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Lisk\Lisk\lisk_auto_airdrop\supply70tx\"/>
    </mc:Choice>
  </mc:AlternateContent>
  <xr:revisionPtr revIDLastSave="0" documentId="13_ncr:1_{8912F2AA-D60F-4B2E-A945-B9938FC7F0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1" i="5" l="1"/>
  <c r="D1101" i="5"/>
  <c r="C1102" i="5"/>
  <c r="D1102" i="5"/>
  <c r="C1103" i="5"/>
  <c r="D1103" i="5"/>
  <c r="C1104" i="5"/>
  <c r="D1104" i="5"/>
  <c r="C1105" i="5"/>
  <c r="D1105" i="5"/>
  <c r="C1106" i="5"/>
  <c r="D1106" i="5"/>
  <c r="C1107" i="5"/>
  <c r="D1107" i="5"/>
  <c r="C1108" i="5"/>
  <c r="D1108" i="5"/>
  <c r="C1109" i="5"/>
  <c r="D1109" i="5"/>
  <c r="C1110" i="5"/>
  <c r="D1110" i="5"/>
  <c r="C1111" i="5"/>
  <c r="D1111" i="5"/>
  <c r="C1112" i="5"/>
  <c r="D1112" i="5"/>
  <c r="C1113" i="5"/>
  <c r="D1113" i="5"/>
  <c r="C1114" i="5"/>
  <c r="D1114" i="5"/>
  <c r="C1115" i="5"/>
  <c r="D1115" i="5"/>
  <c r="C1116" i="5"/>
  <c r="D1116" i="5"/>
  <c r="C1117" i="5"/>
  <c r="D1117" i="5"/>
  <c r="C1118" i="5"/>
  <c r="D1118" i="5"/>
  <c r="C1119" i="5"/>
  <c r="D1119" i="5"/>
  <c r="C1120" i="5"/>
  <c r="D1120" i="5"/>
  <c r="C1121" i="5"/>
  <c r="D1121" i="5"/>
  <c r="C1122" i="5"/>
  <c r="D1122" i="5"/>
  <c r="C1123" i="5"/>
  <c r="D1123" i="5"/>
  <c r="C1124" i="5"/>
  <c r="D1124" i="5"/>
  <c r="C1125" i="5"/>
  <c r="D1125" i="5"/>
  <c r="C1126" i="5"/>
  <c r="D1126" i="5"/>
  <c r="C1127" i="5"/>
  <c r="D1127" i="5"/>
  <c r="C1128" i="5"/>
  <c r="D1128" i="5"/>
  <c r="C1129" i="5"/>
  <c r="D1129" i="5"/>
  <c r="C1130" i="5"/>
  <c r="D1130" i="5"/>
  <c r="C1131" i="5"/>
  <c r="D1131" i="5"/>
  <c r="C1132" i="5"/>
  <c r="D1132" i="5"/>
  <c r="C1133" i="5"/>
  <c r="D1133" i="5"/>
  <c r="C1134" i="5"/>
  <c r="D1134" i="5"/>
  <c r="C1135" i="5"/>
  <c r="D1135" i="5"/>
  <c r="C1136" i="5"/>
  <c r="D1136" i="5"/>
  <c r="C1137" i="5"/>
  <c r="D1137" i="5"/>
  <c r="C1138" i="5"/>
  <c r="D1138" i="5"/>
  <c r="C1139" i="5"/>
  <c r="D1139" i="5"/>
  <c r="C1140" i="5"/>
  <c r="D1140" i="5"/>
  <c r="C1141" i="5"/>
  <c r="D1141" i="5"/>
  <c r="C1142" i="5"/>
  <c r="D1142" i="5"/>
  <c r="C1143" i="5"/>
  <c r="D1143" i="5"/>
  <c r="C1144" i="5"/>
  <c r="D1144" i="5"/>
  <c r="C1145" i="5"/>
  <c r="D1145" i="5"/>
  <c r="C1146" i="5"/>
  <c r="D1146" i="5"/>
  <c r="C1147" i="5"/>
  <c r="D1147" i="5"/>
  <c r="C1148" i="5"/>
  <c r="D1148" i="5"/>
  <c r="C1149" i="5"/>
  <c r="D1149" i="5"/>
  <c r="C1150" i="5"/>
  <c r="D1150" i="5"/>
  <c r="C1151" i="5"/>
  <c r="D1151" i="5"/>
  <c r="C1152" i="5"/>
  <c r="D1152" i="5"/>
  <c r="C1153" i="5"/>
  <c r="D1153" i="5"/>
  <c r="C1154" i="5"/>
  <c r="D1154" i="5"/>
  <c r="C1155" i="5"/>
  <c r="D1155" i="5"/>
  <c r="C1156" i="5"/>
  <c r="D1156" i="5"/>
  <c r="C1157" i="5"/>
  <c r="D1157" i="5"/>
  <c r="C1158" i="5"/>
  <c r="D1158" i="5"/>
  <c r="C1159" i="5"/>
  <c r="D1159" i="5"/>
  <c r="C1160" i="5"/>
  <c r="D1160" i="5"/>
  <c r="C1161" i="5"/>
  <c r="D1161" i="5"/>
  <c r="C1162" i="5"/>
  <c r="D1162" i="5"/>
  <c r="C1163" i="5"/>
  <c r="D1163" i="5"/>
  <c r="C1164" i="5"/>
  <c r="D1164" i="5"/>
  <c r="C1165" i="5"/>
  <c r="D1165" i="5"/>
  <c r="C1166" i="5"/>
  <c r="D1166" i="5"/>
  <c r="C1167" i="5"/>
  <c r="D1167" i="5"/>
  <c r="C1168" i="5"/>
  <c r="D1168" i="5"/>
  <c r="C1169" i="5"/>
  <c r="D1169" i="5"/>
  <c r="C1170" i="5"/>
  <c r="D1170" i="5"/>
  <c r="C1171" i="5"/>
  <c r="D1171" i="5"/>
  <c r="C1172" i="5"/>
  <c r="D1172" i="5"/>
  <c r="C1173" i="5"/>
  <c r="D1173" i="5"/>
  <c r="C1174" i="5"/>
  <c r="D1174" i="5"/>
  <c r="C1175" i="5"/>
  <c r="D1175" i="5"/>
  <c r="C1176" i="5"/>
  <c r="D1176" i="5"/>
  <c r="C1177" i="5"/>
  <c r="D1177" i="5"/>
  <c r="C1178" i="5"/>
  <c r="D1178" i="5"/>
  <c r="C1179" i="5"/>
  <c r="D1179" i="5"/>
  <c r="C1180" i="5"/>
  <c r="D1180" i="5"/>
  <c r="C1181" i="5"/>
  <c r="D1181" i="5"/>
  <c r="C1182" i="5"/>
  <c r="D1182" i="5"/>
  <c r="C1183" i="5"/>
  <c r="D1183" i="5"/>
  <c r="C1184" i="5"/>
  <c r="D1184" i="5"/>
  <c r="C1185" i="5"/>
  <c r="D1185" i="5"/>
  <c r="C1186" i="5"/>
  <c r="D1186" i="5"/>
  <c r="C1187" i="5"/>
  <c r="D1187" i="5"/>
  <c r="C1188" i="5"/>
  <c r="D1188" i="5"/>
  <c r="C1189" i="5"/>
  <c r="D1189" i="5"/>
  <c r="C1190" i="5"/>
  <c r="D1190" i="5"/>
  <c r="C1191" i="5"/>
  <c r="D1191" i="5"/>
  <c r="C1192" i="5"/>
  <c r="D1192" i="5"/>
  <c r="C1193" i="5"/>
  <c r="D1193" i="5"/>
  <c r="C1194" i="5"/>
  <c r="D1194" i="5"/>
  <c r="C1195" i="5"/>
  <c r="D1195" i="5"/>
  <c r="C1196" i="5"/>
  <c r="D1196" i="5"/>
  <c r="C1197" i="5"/>
  <c r="D1197" i="5"/>
  <c r="C1198" i="5"/>
  <c r="D1198" i="5"/>
  <c r="C1199" i="5"/>
  <c r="D1199" i="5"/>
  <c r="C1200" i="5"/>
  <c r="D1200" i="5"/>
  <c r="C1201" i="5"/>
  <c r="D1201" i="5"/>
  <c r="C1202" i="5"/>
  <c r="D1202" i="5"/>
  <c r="C1203" i="5"/>
  <c r="D1203" i="5"/>
  <c r="C1204" i="5"/>
  <c r="D1204" i="5"/>
  <c r="C1205" i="5"/>
  <c r="D1205" i="5"/>
  <c r="C1206" i="5"/>
  <c r="D1206" i="5"/>
  <c r="C1207" i="5"/>
  <c r="D1207" i="5"/>
  <c r="C1208" i="5"/>
  <c r="D1208" i="5"/>
  <c r="C1209" i="5"/>
  <c r="D1209" i="5"/>
  <c r="C1210" i="5"/>
  <c r="D1210" i="5"/>
  <c r="C1211" i="5"/>
  <c r="D1211" i="5"/>
  <c r="C1212" i="5"/>
  <c r="D1212" i="5"/>
  <c r="C1213" i="5"/>
  <c r="D1213" i="5"/>
  <c r="C1214" i="5"/>
  <c r="D1214" i="5"/>
  <c r="C1215" i="5"/>
  <c r="D1215" i="5"/>
  <c r="C1216" i="5"/>
  <c r="D1216" i="5"/>
  <c r="C1217" i="5"/>
  <c r="D1217" i="5"/>
  <c r="C1218" i="5"/>
  <c r="D1218" i="5"/>
  <c r="C1219" i="5"/>
  <c r="D1219" i="5"/>
  <c r="C1220" i="5"/>
  <c r="D1220" i="5"/>
  <c r="C1221" i="5"/>
  <c r="D1221" i="5"/>
  <c r="C1222" i="5"/>
  <c r="D1222" i="5"/>
  <c r="C1223" i="5"/>
  <c r="D1223" i="5"/>
  <c r="C1224" i="5"/>
  <c r="D1224" i="5"/>
  <c r="C1225" i="5"/>
  <c r="D1225" i="5"/>
  <c r="C1226" i="5"/>
  <c r="D1226" i="5"/>
  <c r="C1227" i="5"/>
  <c r="D1227" i="5"/>
  <c r="C1228" i="5"/>
  <c r="D1228" i="5"/>
  <c r="C1229" i="5"/>
  <c r="D1229" i="5"/>
  <c r="C1230" i="5"/>
  <c r="D1230" i="5"/>
  <c r="C1231" i="5"/>
  <c r="D1231" i="5"/>
  <c r="C1232" i="5"/>
  <c r="D1232" i="5"/>
  <c r="C1233" i="5"/>
  <c r="D1233" i="5"/>
  <c r="C1234" i="5"/>
  <c r="D1234" i="5"/>
  <c r="C1235" i="5"/>
  <c r="D1235" i="5"/>
  <c r="C1236" i="5"/>
  <c r="D1236" i="5"/>
  <c r="C1237" i="5"/>
  <c r="D1237" i="5"/>
  <c r="C1238" i="5"/>
  <c r="D1238" i="5"/>
  <c r="C1239" i="5"/>
  <c r="D1239" i="5"/>
  <c r="C1240" i="5"/>
  <c r="D1240" i="5"/>
  <c r="C1241" i="5"/>
  <c r="D1241" i="5"/>
  <c r="C1242" i="5"/>
  <c r="D1242" i="5"/>
  <c r="C1243" i="5"/>
  <c r="D1243" i="5"/>
  <c r="C1244" i="5"/>
  <c r="D1244" i="5"/>
  <c r="C1245" i="5"/>
  <c r="D1245" i="5"/>
  <c r="C1246" i="5"/>
  <c r="D1246" i="5"/>
  <c r="C1247" i="5"/>
  <c r="D1247" i="5"/>
  <c r="C1248" i="5"/>
  <c r="D1248" i="5"/>
  <c r="C1249" i="5"/>
  <c r="D1249" i="5"/>
  <c r="C1250" i="5"/>
  <c r="D1250" i="5"/>
  <c r="C1251" i="5"/>
  <c r="D1251" i="5"/>
  <c r="C1252" i="5"/>
  <c r="D1252" i="5"/>
  <c r="C1253" i="5"/>
  <c r="D1253" i="5"/>
  <c r="C1254" i="5"/>
  <c r="D1254" i="5"/>
  <c r="C1255" i="5"/>
  <c r="D1255" i="5"/>
  <c r="C1256" i="5"/>
  <c r="D1256" i="5"/>
  <c r="C1257" i="5"/>
  <c r="D1257" i="5"/>
  <c r="C1258" i="5"/>
  <c r="D1258" i="5"/>
  <c r="C1259" i="5"/>
  <c r="D1259" i="5"/>
  <c r="C1260" i="5"/>
  <c r="D1260" i="5"/>
  <c r="C1261" i="5"/>
  <c r="D1261" i="5"/>
  <c r="C1262" i="5"/>
  <c r="D1262" i="5"/>
  <c r="C1263" i="5"/>
  <c r="D1263" i="5"/>
  <c r="C1264" i="5"/>
  <c r="D1264" i="5"/>
  <c r="C1265" i="5"/>
  <c r="D1265" i="5"/>
  <c r="C1266" i="5"/>
  <c r="D1266" i="5"/>
  <c r="C1267" i="5"/>
  <c r="D1267" i="5"/>
  <c r="C1268" i="5"/>
  <c r="D1268" i="5"/>
  <c r="C1269" i="5"/>
  <c r="D1269" i="5"/>
  <c r="C1270" i="5"/>
  <c r="D1270" i="5"/>
  <c r="C1271" i="5"/>
  <c r="D1271" i="5"/>
  <c r="C1272" i="5"/>
  <c r="D1272" i="5"/>
  <c r="C1273" i="5"/>
  <c r="D1273" i="5"/>
  <c r="C1274" i="5"/>
  <c r="D1274" i="5"/>
  <c r="C1275" i="5"/>
  <c r="D1275" i="5"/>
  <c r="C1276" i="5"/>
  <c r="D1276" i="5"/>
  <c r="C1277" i="5"/>
  <c r="D1277" i="5"/>
  <c r="C1278" i="5"/>
  <c r="D1278" i="5"/>
  <c r="C1279" i="5"/>
  <c r="D1279" i="5"/>
  <c r="C1280" i="5"/>
  <c r="D1280" i="5"/>
  <c r="C1281" i="5"/>
  <c r="D1281" i="5"/>
  <c r="C1282" i="5"/>
  <c r="D1282" i="5"/>
  <c r="C1283" i="5"/>
  <c r="D1283" i="5"/>
  <c r="C1284" i="5"/>
  <c r="D1284" i="5"/>
  <c r="C1285" i="5"/>
  <c r="D1285" i="5"/>
  <c r="C1286" i="5"/>
  <c r="D1286" i="5"/>
  <c r="C1287" i="5"/>
  <c r="D1287" i="5"/>
  <c r="C1288" i="5"/>
  <c r="D1288" i="5"/>
  <c r="C1289" i="5"/>
  <c r="D1289" i="5"/>
  <c r="C1290" i="5"/>
  <c r="D1290" i="5"/>
  <c r="C1291" i="5"/>
  <c r="D1291" i="5"/>
  <c r="C1292" i="5"/>
  <c r="D1292" i="5"/>
  <c r="C1293" i="5"/>
  <c r="D1293" i="5"/>
  <c r="C1294" i="5"/>
  <c r="D1294" i="5"/>
  <c r="C1295" i="5"/>
  <c r="D1295" i="5"/>
  <c r="C1296" i="5"/>
  <c r="D1296" i="5"/>
  <c r="C1297" i="5"/>
  <c r="D1297" i="5"/>
  <c r="C1298" i="5"/>
  <c r="D1298" i="5"/>
  <c r="C1299" i="5"/>
  <c r="D1299" i="5"/>
  <c r="C1300" i="5"/>
  <c r="D1300" i="5"/>
  <c r="C1301" i="5"/>
  <c r="D1301" i="5"/>
  <c r="C1302" i="5"/>
  <c r="D1302" i="5"/>
  <c r="C1303" i="5"/>
  <c r="D1303" i="5"/>
  <c r="C1304" i="5"/>
  <c r="D1304" i="5"/>
  <c r="C1305" i="5"/>
  <c r="D1305" i="5"/>
  <c r="C1306" i="5"/>
  <c r="D1306" i="5"/>
  <c r="C1307" i="5"/>
  <c r="D1307" i="5"/>
  <c r="C1308" i="5"/>
  <c r="D1308" i="5"/>
  <c r="C1309" i="5"/>
  <c r="D1309" i="5"/>
  <c r="C1310" i="5"/>
  <c r="D1310" i="5"/>
  <c r="C1311" i="5"/>
  <c r="D1311" i="5"/>
  <c r="C1312" i="5"/>
  <c r="D1312" i="5"/>
  <c r="C1313" i="5"/>
  <c r="D1313" i="5"/>
  <c r="C1314" i="5"/>
  <c r="D1314" i="5"/>
  <c r="C1315" i="5"/>
  <c r="D1315" i="5"/>
  <c r="C1316" i="5"/>
  <c r="D1316" i="5"/>
  <c r="C1317" i="5"/>
  <c r="D1317" i="5"/>
  <c r="C1318" i="5"/>
  <c r="D1318" i="5"/>
  <c r="C1319" i="5"/>
  <c r="D1319" i="5"/>
  <c r="C1320" i="5"/>
  <c r="D1320" i="5"/>
  <c r="C1321" i="5"/>
  <c r="D1321" i="5"/>
  <c r="C1322" i="5"/>
  <c r="D1322" i="5"/>
  <c r="C1323" i="5"/>
  <c r="D1323" i="5"/>
  <c r="C1324" i="5"/>
  <c r="D1324" i="5"/>
  <c r="C1325" i="5"/>
  <c r="D1325" i="5"/>
  <c r="C1326" i="5"/>
  <c r="D1326" i="5"/>
  <c r="C1327" i="5"/>
  <c r="D1327" i="5"/>
  <c r="C1328" i="5"/>
  <c r="D1328" i="5"/>
  <c r="C1329" i="5"/>
  <c r="D1329" i="5"/>
  <c r="C1330" i="5"/>
  <c r="D1330" i="5"/>
  <c r="C1331" i="5"/>
  <c r="D1331" i="5"/>
  <c r="C1332" i="5"/>
  <c r="D1332" i="5"/>
  <c r="C1333" i="5"/>
  <c r="D1333" i="5"/>
  <c r="C1334" i="5"/>
  <c r="D1334" i="5"/>
  <c r="C1335" i="5"/>
  <c r="D1335" i="5"/>
  <c r="C1336" i="5"/>
  <c r="D1336" i="5"/>
  <c r="C1337" i="5"/>
  <c r="D1337" i="5"/>
  <c r="C1338" i="5"/>
  <c r="D1338" i="5"/>
  <c r="C1339" i="5"/>
  <c r="D1339" i="5"/>
  <c r="C1340" i="5"/>
  <c r="D1340" i="5"/>
  <c r="C1341" i="5"/>
  <c r="D1341" i="5"/>
  <c r="C1342" i="5"/>
  <c r="D1342" i="5"/>
  <c r="C1343" i="5"/>
  <c r="D1343" i="5"/>
  <c r="C1344" i="5"/>
  <c r="D1344" i="5"/>
  <c r="C1345" i="5"/>
  <c r="D1345" i="5"/>
  <c r="C1346" i="5"/>
  <c r="D1346" i="5"/>
  <c r="C1347" i="5"/>
  <c r="D1347" i="5"/>
  <c r="C1348" i="5"/>
  <c r="D1348" i="5"/>
  <c r="C1349" i="5"/>
  <c r="D1349" i="5"/>
  <c r="C1350" i="5"/>
  <c r="D1350" i="5"/>
  <c r="C1351" i="5"/>
  <c r="D1351" i="5"/>
  <c r="C1352" i="5"/>
  <c r="D1352" i="5"/>
  <c r="C1353" i="5"/>
  <c r="D1353" i="5"/>
  <c r="C1354" i="5"/>
  <c r="D1354" i="5"/>
  <c r="C1355" i="5"/>
  <c r="D1355" i="5"/>
  <c r="C1356" i="5"/>
  <c r="D1356" i="5"/>
  <c r="C1357" i="5"/>
  <c r="D1357" i="5"/>
  <c r="C1358" i="5"/>
  <c r="D1358" i="5"/>
  <c r="C1359" i="5"/>
  <c r="D1359" i="5"/>
  <c r="C1360" i="5"/>
  <c r="D1360" i="5"/>
  <c r="C1361" i="5"/>
  <c r="D1361" i="5"/>
  <c r="C1362" i="5"/>
  <c r="D1362" i="5"/>
  <c r="C1363" i="5"/>
  <c r="D1363" i="5"/>
  <c r="C1364" i="5"/>
  <c r="D1364" i="5"/>
  <c r="C1365" i="5"/>
  <c r="D1365" i="5"/>
  <c r="C1366" i="5"/>
  <c r="D1366" i="5"/>
  <c r="C1367" i="5"/>
  <c r="D1367" i="5"/>
  <c r="C1368" i="5"/>
  <c r="D1368" i="5"/>
  <c r="C1369" i="5"/>
  <c r="D1369" i="5"/>
  <c r="C1370" i="5"/>
  <c r="D1370" i="5"/>
  <c r="C1371" i="5"/>
  <c r="D1371" i="5"/>
  <c r="C1372" i="5"/>
  <c r="D1372" i="5"/>
  <c r="C1373" i="5"/>
  <c r="D1373" i="5"/>
  <c r="C1374" i="5"/>
  <c r="D1374" i="5"/>
  <c r="C1375" i="5"/>
  <c r="D1375" i="5"/>
  <c r="C1376" i="5"/>
  <c r="D1376" i="5"/>
  <c r="C1377" i="5"/>
  <c r="D1377" i="5"/>
  <c r="C1378" i="5"/>
  <c r="D1378" i="5"/>
  <c r="C1379" i="5"/>
  <c r="D1379" i="5"/>
  <c r="C1380" i="5"/>
  <c r="D1380" i="5"/>
  <c r="C1381" i="5"/>
  <c r="D1381" i="5"/>
  <c r="C1382" i="5"/>
  <c r="D1382" i="5"/>
  <c r="C1383" i="5"/>
  <c r="D1383" i="5"/>
  <c r="C1384" i="5"/>
  <c r="D1384" i="5"/>
  <c r="C1385" i="5"/>
  <c r="D1385" i="5"/>
  <c r="C1386" i="5"/>
  <c r="D1386" i="5"/>
  <c r="C1387" i="5"/>
  <c r="D1387" i="5"/>
  <c r="C1388" i="5"/>
  <c r="D1388" i="5"/>
  <c r="C1389" i="5"/>
  <c r="D1389" i="5"/>
  <c r="C1390" i="5"/>
  <c r="D1390" i="5"/>
  <c r="C1391" i="5"/>
  <c r="D1391" i="5"/>
  <c r="C1392" i="5"/>
  <c r="D1392" i="5"/>
  <c r="C1393" i="5"/>
  <c r="D1393" i="5"/>
  <c r="C1394" i="5"/>
  <c r="D1394" i="5"/>
  <c r="C1395" i="5"/>
  <c r="D1395" i="5"/>
  <c r="C1396" i="5"/>
  <c r="D1396" i="5"/>
  <c r="C1397" i="5"/>
  <c r="D1397" i="5"/>
  <c r="C1398" i="5"/>
  <c r="D1398" i="5"/>
  <c r="C1399" i="5"/>
  <c r="D1399" i="5"/>
  <c r="C1400" i="5"/>
  <c r="D1400" i="5"/>
  <c r="C1401" i="5"/>
  <c r="D1401" i="5"/>
  <c r="C1402" i="5"/>
  <c r="D1402" i="5"/>
  <c r="C1403" i="5"/>
  <c r="D1403" i="5"/>
  <c r="C1404" i="5"/>
  <c r="D1404" i="5"/>
  <c r="E704" i="5"/>
  <c r="C704" i="5" s="1"/>
  <c r="C705" i="5"/>
  <c r="E705" i="5"/>
  <c r="E706" i="5"/>
  <c r="C706" i="5" s="1"/>
  <c r="E707" i="5"/>
  <c r="E708" i="5"/>
  <c r="C708" i="5" s="1"/>
  <c r="C709" i="5"/>
  <c r="E709" i="5"/>
  <c r="E710" i="5"/>
  <c r="C710" i="5" s="1"/>
  <c r="E711" i="5"/>
  <c r="C712" i="5"/>
  <c r="E712" i="5"/>
  <c r="E713" i="5"/>
  <c r="C713" i="5" s="1"/>
  <c r="E714" i="5"/>
  <c r="C714" i="5" s="1"/>
  <c r="E715" i="5"/>
  <c r="E716" i="5"/>
  <c r="C716" i="5" s="1"/>
  <c r="C717" i="5"/>
  <c r="E717" i="5"/>
  <c r="E718" i="5"/>
  <c r="C718" i="5" s="1"/>
  <c r="E719" i="5"/>
  <c r="C720" i="5"/>
  <c r="E720" i="5"/>
  <c r="E721" i="5"/>
  <c r="C721" i="5" s="1"/>
  <c r="E722" i="5"/>
  <c r="C722" i="5" s="1"/>
  <c r="E723" i="5"/>
  <c r="E724" i="5"/>
  <c r="C724" i="5" s="1"/>
  <c r="C725" i="5"/>
  <c r="E725" i="5"/>
  <c r="E726" i="5"/>
  <c r="C726" i="5" s="1"/>
  <c r="E727" i="5"/>
  <c r="C728" i="5"/>
  <c r="E728" i="5"/>
  <c r="E729" i="5"/>
  <c r="C729" i="5" s="1"/>
  <c r="E730" i="5"/>
  <c r="C730" i="5" s="1"/>
  <c r="E731" i="5"/>
  <c r="E732" i="5"/>
  <c r="C732" i="5" s="1"/>
  <c r="C733" i="5"/>
  <c r="E733" i="5"/>
  <c r="E734" i="5"/>
  <c r="C734" i="5" s="1"/>
  <c r="E735" i="5"/>
  <c r="C736" i="5"/>
  <c r="E736" i="5"/>
  <c r="E737" i="5"/>
  <c r="C737" i="5" s="1"/>
  <c r="E738" i="5"/>
  <c r="C738" i="5" s="1"/>
  <c r="E739" i="5"/>
  <c r="E740" i="5"/>
  <c r="C740" i="5" s="1"/>
  <c r="C741" i="5"/>
  <c r="E741" i="5"/>
  <c r="E742" i="5"/>
  <c r="C742" i="5" s="1"/>
  <c r="E743" i="5"/>
  <c r="C744" i="5"/>
  <c r="E744" i="5"/>
  <c r="E745" i="5"/>
  <c r="C745" i="5" s="1"/>
  <c r="E746" i="5"/>
  <c r="C746" i="5" s="1"/>
  <c r="E747" i="5"/>
  <c r="E748" i="5"/>
  <c r="C748" i="5" s="1"/>
  <c r="C749" i="5"/>
  <c r="E749" i="5"/>
  <c r="E750" i="5"/>
  <c r="C750" i="5" s="1"/>
  <c r="E751" i="5"/>
  <c r="C752" i="5"/>
  <c r="E752" i="5"/>
  <c r="E753" i="5"/>
  <c r="C753" i="5" s="1"/>
  <c r="E754" i="5"/>
  <c r="C754" i="5" s="1"/>
  <c r="E755" i="5"/>
  <c r="E756" i="5"/>
  <c r="C756" i="5" s="1"/>
  <c r="C757" i="5"/>
  <c r="E757" i="5"/>
  <c r="E758" i="5"/>
  <c r="C758" i="5" s="1"/>
  <c r="E759" i="5"/>
  <c r="C760" i="5"/>
  <c r="E760" i="5"/>
  <c r="C761" i="5"/>
  <c r="E761" i="5"/>
  <c r="E762" i="5"/>
  <c r="C762" i="5" s="1"/>
  <c r="E763" i="5"/>
  <c r="C764" i="5"/>
  <c r="E764" i="5"/>
  <c r="C765" i="5"/>
  <c r="E765" i="5"/>
  <c r="E766" i="5"/>
  <c r="C766" i="5" s="1"/>
  <c r="E767" i="5"/>
  <c r="C768" i="5"/>
  <c r="E768" i="5"/>
  <c r="C769" i="5"/>
  <c r="E769" i="5"/>
  <c r="E770" i="5"/>
  <c r="C770" i="5" s="1"/>
  <c r="E771" i="5"/>
  <c r="C772" i="5"/>
  <c r="E772" i="5"/>
  <c r="C773" i="5"/>
  <c r="E773" i="5"/>
  <c r="E774" i="5"/>
  <c r="C774" i="5" s="1"/>
  <c r="E775" i="5"/>
  <c r="C776" i="5"/>
  <c r="E776" i="5"/>
  <c r="C777" i="5"/>
  <c r="E777" i="5"/>
  <c r="E778" i="5"/>
  <c r="C778" i="5" s="1"/>
  <c r="E779" i="5"/>
  <c r="C780" i="5"/>
  <c r="E780" i="5"/>
  <c r="C781" i="5"/>
  <c r="E781" i="5"/>
  <c r="E782" i="5"/>
  <c r="C782" i="5" s="1"/>
  <c r="E783" i="5"/>
  <c r="C784" i="5"/>
  <c r="E784" i="5"/>
  <c r="C785" i="5"/>
  <c r="E785" i="5"/>
  <c r="E786" i="5"/>
  <c r="C786" i="5" s="1"/>
  <c r="E787" i="5"/>
  <c r="C788" i="5"/>
  <c r="E788" i="5"/>
  <c r="C789" i="5"/>
  <c r="E789" i="5"/>
  <c r="E790" i="5"/>
  <c r="C790" i="5" s="1"/>
  <c r="E791" i="5"/>
  <c r="C792" i="5"/>
  <c r="E792" i="5"/>
  <c r="C793" i="5"/>
  <c r="E793" i="5"/>
  <c r="E794" i="5"/>
  <c r="C794" i="5" s="1"/>
  <c r="E795" i="5"/>
  <c r="C796" i="5"/>
  <c r="E796" i="5"/>
  <c r="C797" i="5"/>
  <c r="E797" i="5"/>
  <c r="E798" i="5"/>
  <c r="E799" i="5"/>
  <c r="C800" i="5"/>
  <c r="E800" i="5"/>
  <c r="C801" i="5"/>
  <c r="E801" i="5"/>
  <c r="E802" i="5"/>
  <c r="E803" i="5"/>
  <c r="C804" i="5"/>
  <c r="E804" i="5"/>
  <c r="C805" i="5"/>
  <c r="E805" i="5"/>
  <c r="E806" i="5"/>
  <c r="E807" i="5"/>
  <c r="C808" i="5"/>
  <c r="E808" i="5"/>
  <c r="C809" i="5"/>
  <c r="E809" i="5"/>
  <c r="E810" i="5"/>
  <c r="E811" i="5"/>
  <c r="C812" i="5"/>
  <c r="E812" i="5"/>
  <c r="C813" i="5"/>
  <c r="E813" i="5"/>
  <c r="E814" i="5"/>
  <c r="E815" i="5"/>
  <c r="C816" i="5"/>
  <c r="E816" i="5"/>
  <c r="C817" i="5"/>
  <c r="E817" i="5"/>
  <c r="E818" i="5"/>
  <c r="E819" i="5"/>
  <c r="C820" i="5"/>
  <c r="E820" i="5"/>
  <c r="C821" i="5"/>
  <c r="E821" i="5"/>
  <c r="E822" i="5"/>
  <c r="E823" i="5"/>
  <c r="C824" i="5"/>
  <c r="E824" i="5"/>
  <c r="C825" i="5"/>
  <c r="E825" i="5"/>
  <c r="E826" i="5"/>
  <c r="E827" i="5"/>
  <c r="C828" i="5"/>
  <c r="E828" i="5"/>
  <c r="C829" i="5"/>
  <c r="E829" i="5"/>
  <c r="E830" i="5"/>
  <c r="E831" i="5"/>
  <c r="C832" i="5"/>
  <c r="E832" i="5"/>
  <c r="C833" i="5"/>
  <c r="E833" i="5"/>
  <c r="E834" i="5"/>
  <c r="E835" i="5"/>
  <c r="C836" i="5"/>
  <c r="E836" i="5"/>
  <c r="C837" i="5"/>
  <c r="E837" i="5"/>
  <c r="E838" i="5"/>
  <c r="E839" i="5"/>
  <c r="C840" i="5"/>
  <c r="E840" i="5"/>
  <c r="C841" i="5"/>
  <c r="E841" i="5"/>
  <c r="E842" i="5"/>
  <c r="E843" i="5"/>
  <c r="C844" i="5"/>
  <c r="E844" i="5"/>
  <c r="C845" i="5"/>
  <c r="E845" i="5"/>
  <c r="E846" i="5"/>
  <c r="E847" i="5"/>
  <c r="C848" i="5"/>
  <c r="E848" i="5"/>
  <c r="C849" i="5"/>
  <c r="E849" i="5"/>
  <c r="E850" i="5"/>
  <c r="E851" i="5"/>
  <c r="C852" i="5"/>
  <c r="E852" i="5"/>
  <c r="C853" i="5"/>
  <c r="E853" i="5"/>
  <c r="E854" i="5"/>
  <c r="E855" i="5"/>
  <c r="C856" i="5"/>
  <c r="E856" i="5"/>
  <c r="C857" i="5"/>
  <c r="E857" i="5"/>
  <c r="E858" i="5"/>
  <c r="E859" i="5"/>
  <c r="C860" i="5"/>
  <c r="E860" i="5"/>
  <c r="C861" i="5"/>
  <c r="E861" i="5"/>
  <c r="E862" i="5"/>
  <c r="E863" i="5"/>
  <c r="C864" i="5"/>
  <c r="E864" i="5"/>
  <c r="C865" i="5"/>
  <c r="E865" i="5"/>
  <c r="E866" i="5"/>
  <c r="E867" i="5"/>
  <c r="C868" i="5"/>
  <c r="E868" i="5"/>
  <c r="C869" i="5"/>
  <c r="E869" i="5"/>
  <c r="E870" i="5"/>
  <c r="E871" i="5"/>
  <c r="C871" i="5" s="1"/>
  <c r="E872" i="5"/>
  <c r="E873" i="5"/>
  <c r="C873" i="5" s="1"/>
  <c r="E874" i="5"/>
  <c r="E875" i="5"/>
  <c r="C875" i="5" s="1"/>
  <c r="E876" i="5"/>
  <c r="C877" i="5"/>
  <c r="E877" i="5"/>
  <c r="C878" i="5"/>
  <c r="E878" i="5"/>
  <c r="E879" i="5"/>
  <c r="E880" i="5"/>
  <c r="C880" i="5" s="1"/>
  <c r="E881" i="5"/>
  <c r="C881" i="5" s="1"/>
  <c r="E882" i="5"/>
  <c r="E883" i="5"/>
  <c r="C883" i="5" s="1"/>
  <c r="E884" i="5"/>
  <c r="C885" i="5"/>
  <c r="E885" i="5"/>
  <c r="C886" i="5"/>
  <c r="E886" i="5"/>
  <c r="E887" i="5"/>
  <c r="E888" i="5"/>
  <c r="C888" i="5" s="1"/>
  <c r="E889" i="5"/>
  <c r="C889" i="5" s="1"/>
  <c r="E890" i="5"/>
  <c r="E891" i="5"/>
  <c r="C891" i="5" s="1"/>
  <c r="E892" i="5"/>
  <c r="C893" i="5"/>
  <c r="E893" i="5"/>
  <c r="C894" i="5"/>
  <c r="E894" i="5"/>
  <c r="E895" i="5"/>
  <c r="E896" i="5"/>
  <c r="C896" i="5" s="1"/>
  <c r="E897" i="5"/>
  <c r="C897" i="5" s="1"/>
  <c r="E898" i="5"/>
  <c r="E899" i="5"/>
  <c r="C899" i="5" s="1"/>
  <c r="E900" i="5"/>
  <c r="C901" i="5"/>
  <c r="E901" i="5"/>
  <c r="C902" i="5"/>
  <c r="E902" i="5"/>
  <c r="E903" i="5"/>
  <c r="E904" i="5"/>
  <c r="C904" i="5" s="1"/>
  <c r="E905" i="5"/>
  <c r="C905" i="5" s="1"/>
  <c r="E906" i="5"/>
  <c r="E907" i="5"/>
  <c r="C907" i="5" s="1"/>
  <c r="E908" i="5"/>
  <c r="C909" i="5"/>
  <c r="E909" i="5"/>
  <c r="C910" i="5"/>
  <c r="E910" i="5"/>
  <c r="E911" i="5"/>
  <c r="E912" i="5"/>
  <c r="C912" i="5" s="1"/>
  <c r="E913" i="5"/>
  <c r="C913" i="5" s="1"/>
  <c r="E914" i="5"/>
  <c r="E915" i="5"/>
  <c r="C915" i="5" s="1"/>
  <c r="E916" i="5"/>
  <c r="C917" i="5"/>
  <c r="E917" i="5"/>
  <c r="C918" i="5"/>
  <c r="E918" i="5"/>
  <c r="E919" i="5"/>
  <c r="E920" i="5"/>
  <c r="C920" i="5" s="1"/>
  <c r="E921" i="5"/>
  <c r="C921" i="5" s="1"/>
  <c r="E922" i="5"/>
  <c r="E923" i="5"/>
  <c r="C923" i="5" s="1"/>
  <c r="E924" i="5"/>
  <c r="C925" i="5"/>
  <c r="E925" i="5"/>
  <c r="C926" i="5"/>
  <c r="E926" i="5"/>
  <c r="E927" i="5"/>
  <c r="E928" i="5"/>
  <c r="C928" i="5" s="1"/>
  <c r="E929" i="5"/>
  <c r="C929" i="5" s="1"/>
  <c r="E930" i="5"/>
  <c r="E931" i="5"/>
  <c r="C931" i="5" s="1"/>
  <c r="E932" i="5"/>
  <c r="C933" i="5"/>
  <c r="E933" i="5"/>
  <c r="C934" i="5"/>
  <c r="E934" i="5"/>
  <c r="E935" i="5"/>
  <c r="E936" i="5"/>
  <c r="C936" i="5" s="1"/>
  <c r="E937" i="5"/>
  <c r="C937" i="5" s="1"/>
  <c r="E938" i="5"/>
  <c r="E939" i="5"/>
  <c r="C939" i="5" s="1"/>
  <c r="E940" i="5"/>
  <c r="C941" i="5"/>
  <c r="E941" i="5"/>
  <c r="C942" i="5"/>
  <c r="E942" i="5"/>
  <c r="E943" i="5"/>
  <c r="E944" i="5"/>
  <c r="C944" i="5" s="1"/>
  <c r="E945" i="5"/>
  <c r="C945" i="5" s="1"/>
  <c r="E946" i="5"/>
  <c r="E947" i="5"/>
  <c r="C947" i="5" s="1"/>
  <c r="E948" i="5"/>
  <c r="C949" i="5"/>
  <c r="E949" i="5"/>
  <c r="C950" i="5"/>
  <c r="E950" i="5"/>
  <c r="E951" i="5"/>
  <c r="E952" i="5"/>
  <c r="C952" i="5" s="1"/>
  <c r="E953" i="5"/>
  <c r="C953" i="5" s="1"/>
  <c r="E954" i="5"/>
  <c r="E955" i="5"/>
  <c r="C955" i="5" s="1"/>
  <c r="E956" i="5"/>
  <c r="C957" i="5"/>
  <c r="E957" i="5"/>
  <c r="C958" i="5"/>
  <c r="E958" i="5"/>
  <c r="E959" i="5"/>
  <c r="E960" i="5"/>
  <c r="C960" i="5" s="1"/>
  <c r="E961" i="5"/>
  <c r="C961" i="5" s="1"/>
  <c r="E962" i="5"/>
  <c r="E963" i="5"/>
  <c r="C963" i="5" s="1"/>
  <c r="E964" i="5"/>
  <c r="C965" i="5"/>
  <c r="E965" i="5"/>
  <c r="C966" i="5"/>
  <c r="E966" i="5"/>
  <c r="E967" i="5"/>
  <c r="E968" i="5"/>
  <c r="C968" i="5" s="1"/>
  <c r="E969" i="5"/>
  <c r="C969" i="5" s="1"/>
  <c r="E970" i="5"/>
  <c r="E971" i="5"/>
  <c r="C971" i="5" s="1"/>
  <c r="E972" i="5"/>
  <c r="C973" i="5"/>
  <c r="E973" i="5"/>
  <c r="C974" i="5"/>
  <c r="E974" i="5"/>
  <c r="E975" i="5"/>
  <c r="E976" i="5"/>
  <c r="C976" i="5" s="1"/>
  <c r="E977" i="5"/>
  <c r="C977" i="5" s="1"/>
  <c r="E978" i="5"/>
  <c r="E979" i="5"/>
  <c r="C979" i="5" s="1"/>
  <c r="E980" i="5"/>
  <c r="C981" i="5"/>
  <c r="E981" i="5"/>
  <c r="C982" i="5"/>
  <c r="E982" i="5"/>
  <c r="E983" i="5"/>
  <c r="E984" i="5"/>
  <c r="C984" i="5" s="1"/>
  <c r="E985" i="5"/>
  <c r="C985" i="5" s="1"/>
  <c r="E986" i="5"/>
  <c r="E987" i="5"/>
  <c r="C987" i="5" s="1"/>
  <c r="E988" i="5"/>
  <c r="C989" i="5"/>
  <c r="E989" i="5"/>
  <c r="C990" i="5"/>
  <c r="E990" i="5"/>
  <c r="E991" i="5"/>
  <c r="E992" i="5"/>
  <c r="C992" i="5" s="1"/>
  <c r="E993" i="5"/>
  <c r="C993" i="5" s="1"/>
  <c r="E994" i="5"/>
  <c r="E995" i="5"/>
  <c r="C995" i="5" s="1"/>
  <c r="E996" i="5"/>
  <c r="C997" i="5"/>
  <c r="E997" i="5"/>
  <c r="C998" i="5"/>
  <c r="E998" i="5"/>
  <c r="E999" i="5"/>
  <c r="E1000" i="5"/>
  <c r="C1000" i="5" s="1"/>
  <c r="E1001" i="5"/>
  <c r="C1001" i="5" s="1"/>
  <c r="E1002" i="5"/>
  <c r="E1003" i="5"/>
  <c r="C1003" i="5" s="1"/>
  <c r="E1004" i="5"/>
  <c r="C1005" i="5"/>
  <c r="E1005" i="5"/>
  <c r="C1006" i="5"/>
  <c r="E1006" i="5"/>
  <c r="E1007" i="5"/>
  <c r="E1008" i="5"/>
  <c r="C1008" i="5" s="1"/>
  <c r="E1009" i="5"/>
  <c r="C1009" i="5" s="1"/>
  <c r="E1010" i="5"/>
  <c r="E1011" i="5"/>
  <c r="C1011" i="5" s="1"/>
  <c r="E1012" i="5"/>
  <c r="C1013" i="5"/>
  <c r="E1013" i="5"/>
  <c r="E1014" i="5"/>
  <c r="C1014" i="5" s="1"/>
  <c r="E1015" i="5"/>
  <c r="E1016" i="5"/>
  <c r="E1017" i="5"/>
  <c r="C1017" i="5" s="1"/>
  <c r="E1018" i="5"/>
  <c r="C1018" i="5" s="1"/>
  <c r="E1019" i="5"/>
  <c r="C1019" i="5" s="1"/>
  <c r="E1020" i="5"/>
  <c r="E1021" i="5"/>
  <c r="C1021" i="5" s="1"/>
  <c r="E1022" i="5"/>
  <c r="C1022" i="5" s="1"/>
  <c r="E1023" i="5"/>
  <c r="E1024" i="5"/>
  <c r="C1024" i="5" s="1"/>
  <c r="E1025" i="5"/>
  <c r="C1025" i="5" s="1"/>
  <c r="E1026" i="5"/>
  <c r="E1027" i="5"/>
  <c r="C1027" i="5" s="1"/>
  <c r="E1028" i="5"/>
  <c r="C1029" i="5"/>
  <c r="E1029" i="5"/>
  <c r="C1030" i="5"/>
  <c r="E1030" i="5"/>
  <c r="E1031" i="5"/>
  <c r="E1032" i="5"/>
  <c r="C1033" i="5"/>
  <c r="E1033" i="5"/>
  <c r="C1034" i="5"/>
  <c r="E1034" i="5"/>
  <c r="E1035" i="5"/>
  <c r="C1035" i="5" s="1"/>
  <c r="E1036" i="5"/>
  <c r="C1037" i="5"/>
  <c r="E1037" i="5"/>
  <c r="C1038" i="5"/>
  <c r="E1038" i="5"/>
  <c r="E1039" i="5"/>
  <c r="E1040" i="5"/>
  <c r="C1040" i="5" s="1"/>
  <c r="E1041" i="5"/>
  <c r="C1041" i="5" s="1"/>
  <c r="E1042" i="5"/>
  <c r="E1043" i="5"/>
  <c r="C1043" i="5" s="1"/>
  <c r="E1044" i="5"/>
  <c r="C1045" i="5"/>
  <c r="E1045" i="5"/>
  <c r="E1046" i="5"/>
  <c r="C1046" i="5" s="1"/>
  <c r="E1047" i="5"/>
  <c r="E1048" i="5"/>
  <c r="E1049" i="5"/>
  <c r="C1049" i="5" s="1"/>
  <c r="E1050" i="5"/>
  <c r="E1051" i="5"/>
  <c r="C1051" i="5" s="1"/>
  <c r="E1052" i="5"/>
  <c r="C1052" i="5" s="1"/>
  <c r="E1053" i="5"/>
  <c r="C1053" i="5" s="1"/>
  <c r="E1054" i="5"/>
  <c r="C1055" i="5"/>
  <c r="E1055" i="5"/>
  <c r="C1056" i="5"/>
  <c r="E1056" i="5"/>
  <c r="E1057" i="5"/>
  <c r="C1057" i="5" s="1"/>
  <c r="E1058" i="5"/>
  <c r="C1058" i="5" s="1"/>
  <c r="C1059" i="5"/>
  <c r="E1059" i="5"/>
  <c r="C1060" i="5"/>
  <c r="E1060" i="5"/>
  <c r="E1061" i="5"/>
  <c r="C1061" i="5" s="1"/>
  <c r="E1062" i="5"/>
  <c r="C1062" i="5" s="1"/>
  <c r="C1063" i="5"/>
  <c r="E1063" i="5"/>
  <c r="C1064" i="5"/>
  <c r="E1064" i="5"/>
  <c r="E1065" i="5"/>
  <c r="C1065" i="5" s="1"/>
  <c r="E1066" i="5"/>
  <c r="C1066" i="5" s="1"/>
  <c r="C1067" i="5"/>
  <c r="E1067" i="5"/>
  <c r="C1068" i="5"/>
  <c r="E1068" i="5"/>
  <c r="E1069" i="5"/>
  <c r="C1069" i="5" s="1"/>
  <c r="E1070" i="5"/>
  <c r="C1070" i="5" s="1"/>
  <c r="C1071" i="5"/>
  <c r="E1071" i="5"/>
  <c r="C1072" i="5"/>
  <c r="E1072" i="5"/>
  <c r="E1073" i="5"/>
  <c r="C1073" i="5" s="1"/>
  <c r="E1074" i="5"/>
  <c r="C1074" i="5" s="1"/>
  <c r="C1075" i="5"/>
  <c r="E1075" i="5"/>
  <c r="C1076" i="5"/>
  <c r="E1076" i="5"/>
  <c r="E1077" i="5"/>
  <c r="C1077" i="5" s="1"/>
  <c r="E1078" i="5"/>
  <c r="C1078" i="5" s="1"/>
  <c r="C1079" i="5"/>
  <c r="E1079" i="5"/>
  <c r="C1080" i="5"/>
  <c r="E1080" i="5"/>
  <c r="E1081" i="5"/>
  <c r="C1081" i="5" s="1"/>
  <c r="E1082" i="5"/>
  <c r="C1082" i="5" s="1"/>
  <c r="C1083" i="5"/>
  <c r="E1083" i="5"/>
  <c r="C1084" i="5"/>
  <c r="E1084" i="5"/>
  <c r="E1085" i="5"/>
  <c r="C1085" i="5" s="1"/>
  <c r="E1086" i="5"/>
  <c r="C1086" i="5" s="1"/>
  <c r="C1087" i="5"/>
  <c r="E1087" i="5"/>
  <c r="C1088" i="5"/>
  <c r="E1088" i="5"/>
  <c r="E1089" i="5"/>
  <c r="C1089" i="5" s="1"/>
  <c r="E1090" i="5"/>
  <c r="C1090" i="5" s="1"/>
  <c r="C1091" i="5"/>
  <c r="E1091" i="5"/>
  <c r="C1092" i="5"/>
  <c r="E1092" i="5"/>
  <c r="E1093" i="5"/>
  <c r="C1093" i="5" s="1"/>
  <c r="E1094" i="5"/>
  <c r="C1094" i="5" s="1"/>
  <c r="C1095" i="5"/>
  <c r="E1095" i="5"/>
  <c r="C1096" i="5"/>
  <c r="E1096" i="5"/>
  <c r="E1097" i="5"/>
  <c r="C1097" i="5" s="1"/>
  <c r="E1098" i="5"/>
  <c r="C1098" i="5" s="1"/>
  <c r="C1099" i="5"/>
  <c r="E1099" i="5"/>
  <c r="C1100" i="5"/>
  <c r="E1100" i="5"/>
  <c r="E413" i="5"/>
  <c r="E414" i="5"/>
  <c r="E415" i="5"/>
  <c r="C415" i="5" s="1"/>
  <c r="E416" i="5"/>
  <c r="E417" i="5"/>
  <c r="C417" i="5" s="1"/>
  <c r="E418" i="5"/>
  <c r="E419" i="5"/>
  <c r="C419" i="5" s="1"/>
  <c r="E420" i="5"/>
  <c r="E421" i="5"/>
  <c r="E422" i="5"/>
  <c r="E423" i="5"/>
  <c r="C423" i="5" s="1"/>
  <c r="E424" i="5"/>
  <c r="E425" i="5"/>
  <c r="C425" i="5" s="1"/>
  <c r="E426" i="5"/>
  <c r="E427" i="5"/>
  <c r="C427" i="5" s="1"/>
  <c r="E428" i="5"/>
  <c r="E429" i="5"/>
  <c r="E430" i="5"/>
  <c r="E431" i="5"/>
  <c r="C431" i="5" s="1"/>
  <c r="E432" i="5"/>
  <c r="E433" i="5"/>
  <c r="C433" i="5" s="1"/>
  <c r="E434" i="5"/>
  <c r="E435" i="5"/>
  <c r="C435" i="5" s="1"/>
  <c r="E436" i="5"/>
  <c r="E437" i="5"/>
  <c r="E438" i="5"/>
  <c r="E439" i="5"/>
  <c r="C439" i="5" s="1"/>
  <c r="E440" i="5"/>
  <c r="E441" i="5"/>
  <c r="E442" i="5"/>
  <c r="E443" i="5"/>
  <c r="C443" i="5" s="1"/>
  <c r="E444" i="5"/>
  <c r="E445" i="5"/>
  <c r="E446" i="5"/>
  <c r="E447" i="5"/>
  <c r="C447" i="5" s="1"/>
  <c r="E448" i="5"/>
  <c r="E449" i="5"/>
  <c r="E450" i="5"/>
  <c r="E451" i="5"/>
  <c r="C451" i="5" s="1"/>
  <c r="E452" i="5"/>
  <c r="E453" i="5"/>
  <c r="E454" i="5"/>
  <c r="E455" i="5"/>
  <c r="C455" i="5" s="1"/>
  <c r="E456" i="5"/>
  <c r="E457" i="5"/>
  <c r="E458" i="5"/>
  <c r="E459" i="5"/>
  <c r="C459" i="5" s="1"/>
  <c r="E460" i="5"/>
  <c r="E461" i="5"/>
  <c r="C461" i="5" s="1"/>
  <c r="E462" i="5"/>
  <c r="E463" i="5"/>
  <c r="C463" i="5" s="1"/>
  <c r="E464" i="5"/>
  <c r="E465" i="5"/>
  <c r="E466" i="5"/>
  <c r="E467" i="5"/>
  <c r="C467" i="5" s="1"/>
  <c r="E468" i="5"/>
  <c r="E469" i="5"/>
  <c r="C469" i="5" s="1"/>
  <c r="E470" i="5"/>
  <c r="E471" i="5"/>
  <c r="C471" i="5" s="1"/>
  <c r="E472" i="5"/>
  <c r="E473" i="5"/>
  <c r="E474" i="5"/>
  <c r="E475" i="5"/>
  <c r="C475" i="5" s="1"/>
  <c r="E476" i="5"/>
  <c r="C476" i="5" s="1"/>
  <c r="E477" i="5"/>
  <c r="C477" i="5" s="1"/>
  <c r="E478" i="5"/>
  <c r="E479" i="5"/>
  <c r="C479" i="5" s="1"/>
  <c r="E480" i="5"/>
  <c r="C480" i="5" s="1"/>
  <c r="E481" i="5"/>
  <c r="E482" i="5"/>
  <c r="E483" i="5"/>
  <c r="C483" i="5" s="1"/>
  <c r="E484" i="5"/>
  <c r="C484" i="5" s="1"/>
  <c r="E485" i="5"/>
  <c r="C485" i="5" s="1"/>
  <c r="E486" i="5"/>
  <c r="E487" i="5"/>
  <c r="C487" i="5" s="1"/>
  <c r="E488" i="5"/>
  <c r="C488" i="5" s="1"/>
  <c r="E489" i="5"/>
  <c r="E490" i="5"/>
  <c r="E491" i="5"/>
  <c r="C491" i="5" s="1"/>
  <c r="E492" i="5"/>
  <c r="C492" i="5" s="1"/>
  <c r="E493" i="5"/>
  <c r="C493" i="5" s="1"/>
  <c r="E494" i="5"/>
  <c r="E495" i="5"/>
  <c r="C495" i="5" s="1"/>
  <c r="E496" i="5"/>
  <c r="C496" i="5" s="1"/>
  <c r="E497" i="5"/>
  <c r="E498" i="5"/>
  <c r="E499" i="5"/>
  <c r="C499" i="5" s="1"/>
  <c r="E500" i="5"/>
  <c r="C500" i="5" s="1"/>
  <c r="E501" i="5"/>
  <c r="C501" i="5" s="1"/>
  <c r="E502" i="5"/>
  <c r="E503" i="5"/>
  <c r="C503" i="5" s="1"/>
  <c r="E504" i="5"/>
  <c r="C504" i="5" s="1"/>
  <c r="E505" i="5"/>
  <c r="E506" i="5"/>
  <c r="E507" i="5"/>
  <c r="C507" i="5" s="1"/>
  <c r="E508" i="5"/>
  <c r="C508" i="5" s="1"/>
  <c r="E509" i="5"/>
  <c r="E510" i="5"/>
  <c r="E511" i="5"/>
  <c r="C511" i="5" s="1"/>
  <c r="E512" i="5"/>
  <c r="C512" i="5" s="1"/>
  <c r="E513" i="5"/>
  <c r="E514" i="5"/>
  <c r="E515" i="5"/>
  <c r="E516" i="5"/>
  <c r="C516" i="5" s="1"/>
  <c r="E517" i="5"/>
  <c r="E518" i="5"/>
  <c r="E519" i="5"/>
  <c r="C519" i="5" s="1"/>
  <c r="E520" i="5"/>
  <c r="C520" i="5" s="1"/>
  <c r="E521" i="5"/>
  <c r="C521" i="5" s="1"/>
  <c r="E522" i="5"/>
  <c r="E523" i="5"/>
  <c r="C523" i="5" s="1"/>
  <c r="E524" i="5"/>
  <c r="C524" i="5" s="1"/>
  <c r="E525" i="5"/>
  <c r="E526" i="5"/>
  <c r="E527" i="5"/>
  <c r="C527" i="5" s="1"/>
  <c r="E528" i="5"/>
  <c r="C528" i="5" s="1"/>
  <c r="E529" i="5"/>
  <c r="C529" i="5" s="1"/>
  <c r="E530" i="5"/>
  <c r="E531" i="5"/>
  <c r="C531" i="5" s="1"/>
  <c r="E532" i="5"/>
  <c r="C532" i="5" s="1"/>
  <c r="E533" i="5"/>
  <c r="E534" i="5"/>
  <c r="E535" i="5"/>
  <c r="C535" i="5" s="1"/>
  <c r="E536" i="5"/>
  <c r="C536" i="5" s="1"/>
  <c r="E537" i="5"/>
  <c r="E538" i="5"/>
  <c r="E539" i="5"/>
  <c r="C539" i="5" s="1"/>
  <c r="E540" i="5"/>
  <c r="C540" i="5" s="1"/>
  <c r="E541" i="5"/>
  <c r="E542" i="5"/>
  <c r="E543" i="5"/>
  <c r="C543" i="5" s="1"/>
  <c r="E544" i="5"/>
  <c r="C544" i="5" s="1"/>
  <c r="E545" i="5"/>
  <c r="E546" i="5"/>
  <c r="E547" i="5"/>
  <c r="C547" i="5" s="1"/>
  <c r="E548" i="5"/>
  <c r="C548" i="5" s="1"/>
  <c r="E549" i="5"/>
  <c r="C549" i="5" s="1"/>
  <c r="E550" i="5"/>
  <c r="E551" i="5"/>
  <c r="C551" i="5" s="1"/>
  <c r="E552" i="5"/>
  <c r="C552" i="5" s="1"/>
  <c r="E553" i="5"/>
  <c r="E554" i="5"/>
  <c r="E555" i="5"/>
  <c r="C555" i="5" s="1"/>
  <c r="E556" i="5"/>
  <c r="C556" i="5" s="1"/>
  <c r="E557" i="5"/>
  <c r="C557" i="5" s="1"/>
  <c r="E558" i="5"/>
  <c r="E559" i="5"/>
  <c r="C559" i="5" s="1"/>
  <c r="E560" i="5"/>
  <c r="C560" i="5" s="1"/>
  <c r="E561" i="5"/>
  <c r="E562" i="5"/>
  <c r="E563" i="5"/>
  <c r="C563" i="5" s="1"/>
  <c r="E564" i="5"/>
  <c r="C564" i="5" s="1"/>
  <c r="E565" i="5"/>
  <c r="E566" i="5"/>
  <c r="E567" i="5"/>
  <c r="C567" i="5" s="1"/>
  <c r="E568" i="5"/>
  <c r="C568" i="5" s="1"/>
  <c r="E569" i="5"/>
  <c r="E570" i="5"/>
  <c r="E571" i="5"/>
  <c r="C571" i="5" s="1"/>
  <c r="E572" i="5"/>
  <c r="C572" i="5" s="1"/>
  <c r="E573" i="5"/>
  <c r="E574" i="5"/>
  <c r="E575" i="5"/>
  <c r="C575" i="5" s="1"/>
  <c r="E576" i="5"/>
  <c r="C576" i="5" s="1"/>
  <c r="E577" i="5"/>
  <c r="E578" i="5"/>
  <c r="E579" i="5"/>
  <c r="E580" i="5"/>
  <c r="C580" i="5" s="1"/>
  <c r="E581" i="5"/>
  <c r="E582" i="5"/>
  <c r="E583" i="5"/>
  <c r="C583" i="5" s="1"/>
  <c r="E584" i="5"/>
  <c r="C584" i="5" s="1"/>
  <c r="E585" i="5"/>
  <c r="C585" i="5" s="1"/>
  <c r="E586" i="5"/>
  <c r="E587" i="5"/>
  <c r="C587" i="5" s="1"/>
  <c r="E588" i="5"/>
  <c r="C588" i="5" s="1"/>
  <c r="E589" i="5"/>
  <c r="E590" i="5"/>
  <c r="E591" i="5"/>
  <c r="C591" i="5" s="1"/>
  <c r="E592" i="5"/>
  <c r="C592" i="5" s="1"/>
  <c r="E593" i="5"/>
  <c r="C593" i="5" s="1"/>
  <c r="E594" i="5"/>
  <c r="E595" i="5"/>
  <c r="C595" i="5" s="1"/>
  <c r="E596" i="5"/>
  <c r="C596" i="5" s="1"/>
  <c r="E597" i="5"/>
  <c r="E598" i="5"/>
  <c r="E599" i="5"/>
  <c r="C599" i="5" s="1"/>
  <c r="E600" i="5"/>
  <c r="C600" i="5" s="1"/>
  <c r="E601" i="5"/>
  <c r="E602" i="5"/>
  <c r="E603" i="5"/>
  <c r="C603" i="5" s="1"/>
  <c r="E604" i="5"/>
  <c r="C604" i="5" s="1"/>
  <c r="E605" i="5"/>
  <c r="E606" i="5"/>
  <c r="E607" i="5"/>
  <c r="C607" i="5" s="1"/>
  <c r="E608" i="5"/>
  <c r="C608" i="5" s="1"/>
  <c r="E609" i="5"/>
  <c r="E610" i="5"/>
  <c r="E611" i="5"/>
  <c r="C611" i="5" s="1"/>
  <c r="E612" i="5"/>
  <c r="C612" i="5" s="1"/>
  <c r="E613" i="5"/>
  <c r="C613" i="5" s="1"/>
  <c r="E614" i="5"/>
  <c r="E615" i="5"/>
  <c r="C615" i="5" s="1"/>
  <c r="E616" i="5"/>
  <c r="C616" i="5" s="1"/>
  <c r="E617" i="5"/>
  <c r="E618" i="5"/>
  <c r="E619" i="5"/>
  <c r="C619" i="5" s="1"/>
  <c r="E620" i="5"/>
  <c r="C620" i="5" s="1"/>
  <c r="E621" i="5"/>
  <c r="C621" i="5" s="1"/>
  <c r="E622" i="5"/>
  <c r="E623" i="5"/>
  <c r="C623" i="5" s="1"/>
  <c r="E624" i="5"/>
  <c r="C624" i="5" s="1"/>
  <c r="E625" i="5"/>
  <c r="E626" i="5"/>
  <c r="E627" i="5"/>
  <c r="C627" i="5" s="1"/>
  <c r="E628" i="5"/>
  <c r="C628" i="5" s="1"/>
  <c r="E629" i="5"/>
  <c r="E630" i="5"/>
  <c r="E631" i="5"/>
  <c r="C631" i="5" s="1"/>
  <c r="E632" i="5"/>
  <c r="C632" i="5" s="1"/>
  <c r="E633" i="5"/>
  <c r="E634" i="5"/>
  <c r="E635" i="5"/>
  <c r="C635" i="5" s="1"/>
  <c r="E636" i="5"/>
  <c r="C636" i="5" s="1"/>
  <c r="E637" i="5"/>
  <c r="E638" i="5"/>
  <c r="E639" i="5"/>
  <c r="C639" i="5" s="1"/>
  <c r="E640" i="5"/>
  <c r="C640" i="5" s="1"/>
  <c r="E641" i="5"/>
  <c r="E642" i="5"/>
  <c r="E643" i="5"/>
  <c r="E644" i="5"/>
  <c r="C644" i="5" s="1"/>
  <c r="E645" i="5"/>
  <c r="E646" i="5"/>
  <c r="E647" i="5"/>
  <c r="C647" i="5" s="1"/>
  <c r="E648" i="5"/>
  <c r="C648" i="5" s="1"/>
  <c r="E649" i="5"/>
  <c r="C649" i="5" s="1"/>
  <c r="E650" i="5"/>
  <c r="E651" i="5"/>
  <c r="C651" i="5" s="1"/>
  <c r="E652" i="5"/>
  <c r="C652" i="5" s="1"/>
  <c r="E653" i="5"/>
  <c r="E654" i="5"/>
  <c r="E655" i="5"/>
  <c r="C655" i="5" s="1"/>
  <c r="E656" i="5"/>
  <c r="C656" i="5" s="1"/>
  <c r="E657" i="5"/>
  <c r="C657" i="5" s="1"/>
  <c r="E658" i="5"/>
  <c r="E659" i="5"/>
  <c r="C659" i="5" s="1"/>
  <c r="E660" i="5"/>
  <c r="C660" i="5" s="1"/>
  <c r="E661" i="5"/>
  <c r="E662" i="5"/>
  <c r="E663" i="5"/>
  <c r="C663" i="5" s="1"/>
  <c r="E664" i="5"/>
  <c r="C664" i="5" s="1"/>
  <c r="E665" i="5"/>
  <c r="E666" i="5"/>
  <c r="E667" i="5"/>
  <c r="C667" i="5" s="1"/>
  <c r="E668" i="5"/>
  <c r="C668" i="5" s="1"/>
  <c r="E669" i="5"/>
  <c r="E670" i="5"/>
  <c r="E671" i="5"/>
  <c r="C671" i="5" s="1"/>
  <c r="E672" i="5"/>
  <c r="C672" i="5" s="1"/>
  <c r="E673" i="5"/>
  <c r="E674" i="5"/>
  <c r="E675" i="5"/>
  <c r="C675" i="5" s="1"/>
  <c r="E676" i="5"/>
  <c r="C676" i="5" s="1"/>
  <c r="E677" i="5"/>
  <c r="C677" i="5" s="1"/>
  <c r="E678" i="5"/>
  <c r="E679" i="5"/>
  <c r="C679" i="5" s="1"/>
  <c r="E680" i="5"/>
  <c r="C680" i="5" s="1"/>
  <c r="E681" i="5"/>
  <c r="E682" i="5"/>
  <c r="E683" i="5"/>
  <c r="C683" i="5" s="1"/>
  <c r="E684" i="5"/>
  <c r="C684" i="5" s="1"/>
  <c r="E685" i="5"/>
  <c r="C685" i="5" s="1"/>
  <c r="E686" i="5"/>
  <c r="E687" i="5"/>
  <c r="C687" i="5" s="1"/>
  <c r="E688" i="5"/>
  <c r="C688" i="5" s="1"/>
  <c r="E689" i="5"/>
  <c r="E690" i="5"/>
  <c r="E691" i="5"/>
  <c r="C691" i="5" s="1"/>
  <c r="E692" i="5"/>
  <c r="C692" i="5" s="1"/>
  <c r="E693" i="5"/>
  <c r="E694" i="5"/>
  <c r="E695" i="5"/>
  <c r="C695" i="5" s="1"/>
  <c r="E696" i="5"/>
  <c r="C696" i="5" s="1"/>
  <c r="E697" i="5"/>
  <c r="E698" i="5"/>
  <c r="E699" i="5"/>
  <c r="C699" i="5" s="1"/>
  <c r="E700" i="5"/>
  <c r="C700" i="5" s="1"/>
  <c r="E701" i="5"/>
  <c r="E702" i="5"/>
  <c r="E703" i="5"/>
  <c r="C703" i="5" s="1"/>
  <c r="C413" i="5"/>
  <c r="C414" i="5"/>
  <c r="C418" i="5"/>
  <c r="C421" i="5"/>
  <c r="C422" i="5"/>
  <c r="C426" i="5"/>
  <c r="C429" i="5"/>
  <c r="C430" i="5"/>
  <c r="C434" i="5"/>
  <c r="C437" i="5"/>
  <c r="C438" i="5"/>
  <c r="C441" i="5"/>
  <c r="C442" i="5"/>
  <c r="C445" i="5"/>
  <c r="C446" i="5"/>
  <c r="C449" i="5"/>
  <c r="C450" i="5"/>
  <c r="C453" i="5"/>
  <c r="C454" i="5"/>
  <c r="C457" i="5"/>
  <c r="C458" i="5"/>
  <c r="C462" i="5"/>
  <c r="C465" i="5"/>
  <c r="C466" i="5"/>
  <c r="C470" i="5"/>
  <c r="C473" i="5"/>
  <c r="C474" i="5"/>
  <c r="C478" i="5"/>
  <c r="C481" i="5"/>
  <c r="C482" i="5"/>
  <c r="C486" i="5"/>
  <c r="C489" i="5"/>
  <c r="C490" i="5"/>
  <c r="C494" i="5"/>
  <c r="C497" i="5"/>
  <c r="C498" i="5"/>
  <c r="C502" i="5"/>
  <c r="C505" i="5"/>
  <c r="C506" i="5"/>
  <c r="C509" i="5"/>
  <c r="C510" i="5"/>
  <c r="C513" i="5"/>
  <c r="C514" i="5"/>
  <c r="C515" i="5"/>
  <c r="C517" i="5"/>
  <c r="C518" i="5"/>
  <c r="C522" i="5"/>
  <c r="C525" i="5"/>
  <c r="C526" i="5"/>
  <c r="C530" i="5"/>
  <c r="C533" i="5"/>
  <c r="C534" i="5"/>
  <c r="C537" i="5"/>
  <c r="C538" i="5"/>
  <c r="C541" i="5"/>
  <c r="C542" i="5"/>
  <c r="C545" i="5"/>
  <c r="C546" i="5"/>
  <c r="C550" i="5"/>
  <c r="C553" i="5"/>
  <c r="C554" i="5"/>
  <c r="C558" i="5"/>
  <c r="C561" i="5"/>
  <c r="C562" i="5"/>
  <c r="C565" i="5"/>
  <c r="C566" i="5"/>
  <c r="C569" i="5"/>
  <c r="C570" i="5"/>
  <c r="C573" i="5"/>
  <c r="C574" i="5"/>
  <c r="C577" i="5"/>
  <c r="C578" i="5"/>
  <c r="C579" i="5"/>
  <c r="C581" i="5"/>
  <c r="C582" i="5"/>
  <c r="C586" i="5"/>
  <c r="C589" i="5"/>
  <c r="C590" i="5"/>
  <c r="C594" i="5"/>
  <c r="C597" i="5"/>
  <c r="C598" i="5"/>
  <c r="C601" i="5"/>
  <c r="C602" i="5"/>
  <c r="C605" i="5"/>
  <c r="C606" i="5"/>
  <c r="C609" i="5"/>
  <c r="C610" i="5"/>
  <c r="C614" i="5"/>
  <c r="C617" i="5"/>
  <c r="C618" i="5"/>
  <c r="C622" i="5"/>
  <c r="C625" i="5"/>
  <c r="C626" i="5"/>
  <c r="C629" i="5"/>
  <c r="C630" i="5"/>
  <c r="C633" i="5"/>
  <c r="C634" i="5"/>
  <c r="C637" i="5"/>
  <c r="C638" i="5"/>
  <c r="C641" i="5"/>
  <c r="C642" i="5"/>
  <c r="C643" i="5"/>
  <c r="C645" i="5"/>
  <c r="C646" i="5"/>
  <c r="C650" i="5"/>
  <c r="C653" i="5"/>
  <c r="C654" i="5"/>
  <c r="C658" i="5"/>
  <c r="C661" i="5"/>
  <c r="C662" i="5"/>
  <c r="C665" i="5"/>
  <c r="C666" i="5"/>
  <c r="C669" i="5"/>
  <c r="C670" i="5"/>
  <c r="C673" i="5"/>
  <c r="C674" i="5"/>
  <c r="C678" i="5"/>
  <c r="C681" i="5"/>
  <c r="C682" i="5"/>
  <c r="C686" i="5"/>
  <c r="C689" i="5"/>
  <c r="C690" i="5"/>
  <c r="C693" i="5"/>
  <c r="C694" i="5"/>
  <c r="C697" i="5"/>
  <c r="C698" i="5"/>
  <c r="C701" i="5"/>
  <c r="C702" i="5"/>
  <c r="E412" i="5"/>
  <c r="E411" i="5"/>
  <c r="E410" i="5"/>
  <c r="C410" i="5" s="1"/>
  <c r="E409" i="5"/>
  <c r="C409" i="5" s="1"/>
  <c r="E408" i="5"/>
  <c r="E407" i="5"/>
  <c r="E406" i="5"/>
  <c r="E405" i="5"/>
  <c r="C405" i="5" s="1"/>
  <c r="E404" i="5"/>
  <c r="E403" i="5"/>
  <c r="E402" i="5"/>
  <c r="C402" i="5" s="1"/>
  <c r="E401" i="5"/>
  <c r="E400" i="5"/>
  <c r="C400" i="5" s="1"/>
  <c r="E399" i="5"/>
  <c r="C399" i="5" s="1"/>
  <c r="E398" i="5"/>
  <c r="C398" i="5" s="1"/>
  <c r="E397" i="5"/>
  <c r="E396" i="5"/>
  <c r="E395" i="5"/>
  <c r="C395" i="5" s="1"/>
  <c r="E394" i="5"/>
  <c r="C394" i="5" s="1"/>
  <c r="E393" i="5"/>
  <c r="C393" i="5" s="1"/>
  <c r="E392" i="5"/>
  <c r="C392" i="5" s="1"/>
  <c r="E391" i="5"/>
  <c r="C391" i="5" s="1"/>
  <c r="E390" i="5"/>
  <c r="C390" i="5" s="1"/>
  <c r="E389" i="5"/>
  <c r="C389" i="5" s="1"/>
  <c r="E388" i="5"/>
  <c r="C388" i="5" s="1"/>
  <c r="E387" i="5"/>
  <c r="C387" i="5" s="1"/>
  <c r="E386" i="5"/>
  <c r="C386" i="5" s="1"/>
  <c r="E385" i="5"/>
  <c r="C385" i="5" s="1"/>
  <c r="E384" i="5"/>
  <c r="C384" i="5" s="1"/>
  <c r="E383" i="5"/>
  <c r="E382" i="5"/>
  <c r="C382" i="5" s="1"/>
  <c r="E381" i="5"/>
  <c r="C381" i="5" s="1"/>
  <c r="E380" i="5"/>
  <c r="C380" i="5" s="1"/>
  <c r="E379" i="5"/>
  <c r="C379" i="5" s="1"/>
  <c r="E378" i="5"/>
  <c r="C378" i="5" s="1"/>
  <c r="E377" i="5"/>
  <c r="C377" i="5" s="1"/>
  <c r="E376" i="5"/>
  <c r="C376" i="5" s="1"/>
  <c r="E375" i="5"/>
  <c r="E374" i="5"/>
  <c r="C374" i="5" s="1"/>
  <c r="E373" i="5"/>
  <c r="C373" i="5" s="1"/>
  <c r="E372" i="5"/>
  <c r="C372" i="5" s="1"/>
  <c r="E371" i="5"/>
  <c r="C371" i="5" s="1"/>
  <c r="E370" i="5"/>
  <c r="C370" i="5" s="1"/>
  <c r="E369" i="5"/>
  <c r="C369" i="5" s="1"/>
  <c r="E368" i="5"/>
  <c r="C368" i="5" s="1"/>
  <c r="E367" i="5"/>
  <c r="E366" i="5"/>
  <c r="C366" i="5" s="1"/>
  <c r="E365" i="5"/>
  <c r="C365" i="5" s="1"/>
  <c r="E364" i="5"/>
  <c r="C364" i="5" s="1"/>
  <c r="E363" i="5"/>
  <c r="C363" i="5" s="1"/>
  <c r="E362" i="5"/>
  <c r="C362" i="5" s="1"/>
  <c r="E361" i="5"/>
  <c r="E360" i="5"/>
  <c r="C360" i="5" s="1"/>
  <c r="E359" i="5"/>
  <c r="E358" i="5"/>
  <c r="C358" i="5" s="1"/>
  <c r="E357" i="5"/>
  <c r="C357" i="5" s="1"/>
  <c r="E356" i="5"/>
  <c r="E355" i="5"/>
  <c r="C355" i="5" s="1"/>
  <c r="E354" i="5"/>
  <c r="C354" i="5" s="1"/>
  <c r="E353" i="5"/>
  <c r="E352" i="5"/>
  <c r="E351" i="5"/>
  <c r="C351" i="5" s="1"/>
  <c r="E350" i="5"/>
  <c r="C350" i="5" s="1"/>
  <c r="E349" i="5"/>
  <c r="E348" i="5"/>
  <c r="E347" i="5"/>
  <c r="C347" i="5" s="1"/>
  <c r="E346" i="5"/>
  <c r="C346" i="5" s="1"/>
  <c r="E345" i="5"/>
  <c r="E344" i="5"/>
  <c r="E343" i="5"/>
  <c r="C343" i="5" s="1"/>
  <c r="E342" i="5"/>
  <c r="C342" i="5" s="1"/>
  <c r="E341" i="5"/>
  <c r="E340" i="5"/>
  <c r="E339" i="5"/>
  <c r="C339" i="5" s="1"/>
  <c r="E338" i="5"/>
  <c r="C338" i="5" s="1"/>
  <c r="E337" i="5"/>
  <c r="E336" i="5"/>
  <c r="E335" i="5"/>
  <c r="C335" i="5" s="1"/>
  <c r="E334" i="5"/>
  <c r="C334" i="5" s="1"/>
  <c r="E333" i="5"/>
  <c r="E332" i="5"/>
  <c r="E331" i="5"/>
  <c r="C331" i="5" s="1"/>
  <c r="E330" i="5"/>
  <c r="C330" i="5" s="1"/>
  <c r="E329" i="5"/>
  <c r="E328" i="5"/>
  <c r="E327" i="5"/>
  <c r="C327" i="5" s="1"/>
  <c r="E326" i="5"/>
  <c r="C326" i="5" s="1"/>
  <c r="E325" i="5"/>
  <c r="E324" i="5"/>
  <c r="E323" i="5"/>
  <c r="C323" i="5" s="1"/>
  <c r="E322" i="5"/>
  <c r="C322" i="5" s="1"/>
  <c r="E321" i="5"/>
  <c r="E320" i="5"/>
  <c r="E319" i="5"/>
  <c r="C319" i="5" s="1"/>
  <c r="E318" i="5"/>
  <c r="C318" i="5" s="1"/>
  <c r="E317" i="5"/>
  <c r="E316" i="5"/>
  <c r="E315" i="5"/>
  <c r="C315" i="5" s="1"/>
  <c r="E314" i="5"/>
  <c r="C314" i="5" s="1"/>
  <c r="E313" i="5"/>
  <c r="E312" i="5"/>
  <c r="E311" i="5"/>
  <c r="C311" i="5" s="1"/>
  <c r="E310" i="5"/>
  <c r="C310" i="5" s="1"/>
  <c r="E309" i="5"/>
  <c r="E308" i="5"/>
  <c r="E307" i="5"/>
  <c r="C307" i="5" s="1"/>
  <c r="E306" i="5"/>
  <c r="C306" i="5" s="1"/>
  <c r="E305" i="5"/>
  <c r="E304" i="5"/>
  <c r="E303" i="5"/>
  <c r="C303" i="5" s="1"/>
  <c r="E302" i="5"/>
  <c r="C302" i="5" s="1"/>
  <c r="E301" i="5"/>
  <c r="E300" i="5"/>
  <c r="E299" i="5"/>
  <c r="C299" i="5" s="1"/>
  <c r="E298" i="5"/>
  <c r="C298" i="5" s="1"/>
  <c r="E297" i="5"/>
  <c r="E296" i="5"/>
  <c r="E295" i="5"/>
  <c r="C295" i="5" s="1"/>
  <c r="E294" i="5"/>
  <c r="C294" i="5" s="1"/>
  <c r="E293" i="5"/>
  <c r="E292" i="5"/>
  <c r="E291" i="5"/>
  <c r="C291" i="5" s="1"/>
  <c r="E290" i="5"/>
  <c r="C290" i="5" s="1"/>
  <c r="E289" i="5"/>
  <c r="E288" i="5"/>
  <c r="E287" i="5"/>
  <c r="C287" i="5" s="1"/>
  <c r="E286" i="5"/>
  <c r="C286" i="5" s="1"/>
  <c r="E285" i="5"/>
  <c r="E284" i="5"/>
  <c r="E283" i="5"/>
  <c r="C283" i="5" s="1"/>
  <c r="E282" i="5"/>
  <c r="C282" i="5" s="1"/>
  <c r="E281" i="5"/>
  <c r="E280" i="5"/>
  <c r="E279" i="5"/>
  <c r="C279" i="5" s="1"/>
  <c r="E278" i="5"/>
  <c r="C278" i="5" s="1"/>
  <c r="E277" i="5"/>
  <c r="E276" i="5"/>
  <c r="E275" i="5"/>
  <c r="C275" i="5" s="1"/>
  <c r="E274" i="5"/>
  <c r="C274" i="5" s="1"/>
  <c r="E273" i="5"/>
  <c r="E272" i="5"/>
  <c r="E271" i="5"/>
  <c r="C271" i="5" s="1"/>
  <c r="E270" i="5"/>
  <c r="C270" i="5" s="1"/>
  <c r="E269" i="5"/>
  <c r="E268" i="5"/>
  <c r="C268" i="5" s="1"/>
  <c r="E267" i="5"/>
  <c r="C267" i="5" s="1"/>
  <c r="E266" i="5"/>
  <c r="C266" i="5" s="1"/>
  <c r="E265" i="5"/>
  <c r="C265" i="5" s="1"/>
  <c r="E264" i="5"/>
  <c r="E263" i="5"/>
  <c r="C263" i="5" s="1"/>
  <c r="E262" i="5"/>
  <c r="C262" i="5" s="1"/>
  <c r="E261" i="5"/>
  <c r="E260" i="5"/>
  <c r="C260" i="5" s="1"/>
  <c r="E259" i="5"/>
  <c r="C259" i="5" s="1"/>
  <c r="E258" i="5"/>
  <c r="C258" i="5" s="1"/>
  <c r="E257" i="5"/>
  <c r="C257" i="5" s="1"/>
  <c r="E256" i="5"/>
  <c r="E255" i="5"/>
  <c r="C255" i="5" s="1"/>
  <c r="E254" i="5"/>
  <c r="C254" i="5" s="1"/>
  <c r="E253" i="5"/>
  <c r="E252" i="5"/>
  <c r="C252" i="5" s="1"/>
  <c r="E251" i="5"/>
  <c r="C251" i="5" s="1"/>
  <c r="E250" i="5"/>
  <c r="C250" i="5" s="1"/>
  <c r="E249" i="5"/>
  <c r="C249" i="5" s="1"/>
  <c r="E248" i="5"/>
  <c r="E247" i="5"/>
  <c r="E246" i="5"/>
  <c r="C246" i="5" s="1"/>
  <c r="E245" i="5"/>
  <c r="E244" i="5"/>
  <c r="C244" i="5" s="1"/>
  <c r="E243" i="5"/>
  <c r="C243" i="5" s="1"/>
  <c r="E242" i="5"/>
  <c r="C242" i="5" s="1"/>
  <c r="E241" i="5"/>
  <c r="C241" i="5" s="1"/>
  <c r="E240" i="5"/>
  <c r="E239" i="5"/>
  <c r="C239" i="5" s="1"/>
  <c r="E238" i="5"/>
  <c r="C238" i="5" s="1"/>
  <c r="E237" i="5"/>
  <c r="E236" i="5"/>
  <c r="C236" i="5" s="1"/>
  <c r="E235" i="5"/>
  <c r="C235" i="5" s="1"/>
  <c r="E234" i="5"/>
  <c r="C234" i="5" s="1"/>
  <c r="E233" i="5"/>
  <c r="C233" i="5" s="1"/>
  <c r="E232" i="5"/>
  <c r="E231" i="5"/>
  <c r="C231" i="5" s="1"/>
  <c r="E230" i="5"/>
  <c r="C230" i="5" s="1"/>
  <c r="E229" i="5"/>
  <c r="E228" i="5"/>
  <c r="C228" i="5" s="1"/>
  <c r="E227" i="5"/>
  <c r="C227" i="5" s="1"/>
  <c r="E226" i="5"/>
  <c r="C226" i="5" s="1"/>
  <c r="E225" i="5"/>
  <c r="C225" i="5" s="1"/>
  <c r="E224" i="5"/>
  <c r="C224" i="5" s="1"/>
  <c r="E223" i="5"/>
  <c r="C223" i="5" s="1"/>
  <c r="E222" i="5"/>
  <c r="C222" i="5" s="1"/>
  <c r="E221" i="5"/>
  <c r="C221" i="5" s="1"/>
  <c r="E220" i="5"/>
  <c r="C220" i="5" s="1"/>
  <c r="E219" i="5"/>
  <c r="C219" i="5" s="1"/>
  <c r="E218" i="5"/>
  <c r="E217" i="5"/>
  <c r="C217" i="5" s="1"/>
  <c r="E216" i="5"/>
  <c r="C216" i="5" s="1"/>
  <c r="E215" i="5"/>
  <c r="C215" i="5" s="1"/>
  <c r="E214" i="5"/>
  <c r="C214" i="5" s="1"/>
  <c r="E213" i="5"/>
  <c r="C213" i="5" s="1"/>
  <c r="E212" i="5"/>
  <c r="C212" i="5" s="1"/>
  <c r="E211" i="5"/>
  <c r="C211" i="5" s="1"/>
  <c r="E210" i="5"/>
  <c r="E209" i="5"/>
  <c r="C209" i="5" s="1"/>
  <c r="E208" i="5"/>
  <c r="C208" i="5" s="1"/>
  <c r="E207" i="5"/>
  <c r="C207" i="5" s="1"/>
  <c r="E206" i="5"/>
  <c r="C206" i="5" s="1"/>
  <c r="E205" i="5"/>
  <c r="C205" i="5" s="1"/>
  <c r="E204" i="5"/>
  <c r="C204" i="5" s="1"/>
  <c r="E203" i="5"/>
  <c r="C203" i="5" s="1"/>
  <c r="E202" i="5"/>
  <c r="E201" i="5"/>
  <c r="C201" i="5" s="1"/>
  <c r="E200" i="5"/>
  <c r="C200" i="5" s="1"/>
  <c r="E199" i="5"/>
  <c r="C199" i="5" s="1"/>
  <c r="E198" i="5"/>
  <c r="C198" i="5" s="1"/>
  <c r="E197" i="5"/>
  <c r="C197" i="5" s="1"/>
  <c r="E196" i="5"/>
  <c r="C196" i="5" s="1"/>
  <c r="E195" i="5"/>
  <c r="C195" i="5" s="1"/>
  <c r="E194" i="5"/>
  <c r="E193" i="5"/>
  <c r="C193" i="5" s="1"/>
  <c r="E192" i="5"/>
  <c r="C192" i="5" s="1"/>
  <c r="E191" i="5"/>
  <c r="E190" i="5"/>
  <c r="C190" i="5" s="1"/>
  <c r="E189" i="5"/>
  <c r="C189" i="5" s="1"/>
  <c r="E188" i="5"/>
  <c r="E187" i="5"/>
  <c r="C187" i="5" s="1"/>
  <c r="E186" i="5"/>
  <c r="E185" i="5"/>
  <c r="C185" i="5" s="1"/>
  <c r="E184" i="5"/>
  <c r="C184" i="5" s="1"/>
  <c r="E183" i="5"/>
  <c r="E182" i="5"/>
  <c r="C182" i="5" s="1"/>
  <c r="E181" i="5"/>
  <c r="C181" i="5" s="1"/>
  <c r="E180" i="5"/>
  <c r="E179" i="5"/>
  <c r="C179" i="5" s="1"/>
  <c r="E178" i="5"/>
  <c r="C178" i="5" s="1"/>
  <c r="E177" i="5"/>
  <c r="E176" i="5"/>
  <c r="C176" i="5" s="1"/>
  <c r="E175" i="5"/>
  <c r="C175" i="5" s="1"/>
  <c r="E174" i="5"/>
  <c r="C174" i="5" s="1"/>
  <c r="E173" i="5"/>
  <c r="E172" i="5"/>
  <c r="C172" i="5" s="1"/>
  <c r="E171" i="5"/>
  <c r="C171" i="5" s="1"/>
  <c r="E170" i="5"/>
  <c r="C170" i="5" s="1"/>
  <c r="E169" i="5"/>
  <c r="C169" i="5" s="1"/>
  <c r="E168" i="5"/>
  <c r="C168" i="5" s="1"/>
  <c r="E167" i="5"/>
  <c r="E166" i="5"/>
  <c r="C166" i="5" s="1"/>
  <c r="E165" i="5"/>
  <c r="C165" i="5" s="1"/>
  <c r="E164" i="5"/>
  <c r="C164" i="5" s="1"/>
  <c r="E163" i="5"/>
  <c r="C163" i="5" s="1"/>
  <c r="E162" i="5"/>
  <c r="C162" i="5" s="1"/>
  <c r="E161" i="5"/>
  <c r="C161" i="5" s="1"/>
  <c r="E160" i="5"/>
  <c r="C160" i="5" s="1"/>
  <c r="E159" i="5"/>
  <c r="E158" i="5"/>
  <c r="C158" i="5" s="1"/>
  <c r="E157" i="5"/>
  <c r="C157" i="5" s="1"/>
  <c r="E156" i="5"/>
  <c r="C156" i="5" s="1"/>
  <c r="E155" i="5"/>
  <c r="C155" i="5" s="1"/>
  <c r="E154" i="5"/>
  <c r="C154" i="5" s="1"/>
  <c r="E153" i="5"/>
  <c r="C153" i="5" s="1"/>
  <c r="E152" i="5"/>
  <c r="C152" i="5" s="1"/>
  <c r="E151" i="5"/>
  <c r="E150" i="5"/>
  <c r="C150" i="5" s="1"/>
  <c r="E149" i="5"/>
  <c r="C149" i="5" s="1"/>
  <c r="E148" i="5"/>
  <c r="C148" i="5" s="1"/>
  <c r="E147" i="5"/>
  <c r="C147" i="5" s="1"/>
  <c r="E146" i="5"/>
  <c r="C146" i="5" s="1"/>
  <c r="E145" i="5"/>
  <c r="C145" i="5" s="1"/>
  <c r="E144" i="5"/>
  <c r="C144" i="5" s="1"/>
  <c r="E143" i="5"/>
  <c r="E142" i="5"/>
  <c r="C142" i="5" s="1"/>
  <c r="E141" i="5"/>
  <c r="C141" i="5" s="1"/>
  <c r="E140" i="5"/>
  <c r="C140" i="5" s="1"/>
  <c r="E139" i="5"/>
  <c r="C139" i="5" s="1"/>
  <c r="E138" i="5"/>
  <c r="C138" i="5" s="1"/>
  <c r="E137" i="5"/>
  <c r="C137" i="5" s="1"/>
  <c r="E136" i="5"/>
  <c r="C136" i="5" s="1"/>
  <c r="E135" i="5"/>
  <c r="E134" i="5"/>
  <c r="C134" i="5" s="1"/>
  <c r="E133" i="5"/>
  <c r="C133" i="5" s="1"/>
  <c r="E132" i="5"/>
  <c r="C132" i="5" s="1"/>
  <c r="E131" i="5"/>
  <c r="C131" i="5" s="1"/>
  <c r="E130" i="5"/>
  <c r="C130" i="5" s="1"/>
  <c r="E129" i="5"/>
  <c r="C129" i="5" s="1"/>
  <c r="E128" i="5"/>
  <c r="C128" i="5" s="1"/>
  <c r="E127" i="5"/>
  <c r="E126" i="5"/>
  <c r="C126" i="5" s="1"/>
  <c r="E125" i="5"/>
  <c r="C125" i="5" s="1"/>
  <c r="E124" i="5"/>
  <c r="C124" i="5" s="1"/>
  <c r="E123" i="5"/>
  <c r="C123" i="5" s="1"/>
  <c r="E122" i="5"/>
  <c r="C122" i="5" s="1"/>
  <c r="E121" i="5"/>
  <c r="C121" i="5" s="1"/>
  <c r="E120" i="5"/>
  <c r="C120" i="5" s="1"/>
  <c r="E119" i="5"/>
  <c r="E118" i="5"/>
  <c r="C118" i="5" s="1"/>
  <c r="E117" i="5"/>
  <c r="C117" i="5" s="1"/>
  <c r="E116" i="5"/>
  <c r="C116" i="5" s="1"/>
  <c r="E115" i="5"/>
  <c r="C115" i="5" s="1"/>
  <c r="E114" i="5"/>
  <c r="C114" i="5" s="1"/>
  <c r="E113" i="5"/>
  <c r="C113" i="5" s="1"/>
  <c r="E112" i="5"/>
  <c r="C112" i="5" s="1"/>
  <c r="E111" i="5"/>
  <c r="E110" i="5"/>
  <c r="C110" i="5" s="1"/>
  <c r="E109" i="5"/>
  <c r="C109" i="5" s="1"/>
  <c r="E108" i="5"/>
  <c r="C108" i="5" s="1"/>
  <c r="E107" i="5"/>
  <c r="C107" i="5" s="1"/>
  <c r="E106" i="5"/>
  <c r="C106" i="5" s="1"/>
  <c r="E105" i="5"/>
  <c r="C105" i="5" s="1"/>
  <c r="E104" i="5"/>
  <c r="C104" i="5" s="1"/>
  <c r="E103" i="5"/>
  <c r="E102" i="5"/>
  <c r="C102" i="5" s="1"/>
  <c r="E101" i="5"/>
  <c r="C101" i="5" s="1"/>
  <c r="E100" i="5"/>
  <c r="C100" i="5" s="1"/>
  <c r="E99" i="5"/>
  <c r="E98" i="5"/>
  <c r="C98" i="5" s="1"/>
  <c r="E97" i="5"/>
  <c r="C97" i="5" s="1"/>
  <c r="E96" i="5"/>
  <c r="C96" i="5" s="1"/>
  <c r="E95" i="5"/>
  <c r="E94" i="5"/>
  <c r="C94" i="5" s="1"/>
  <c r="E93" i="5"/>
  <c r="C93" i="5" s="1"/>
  <c r="E92" i="5"/>
  <c r="C92" i="5" s="1"/>
  <c r="E91" i="5"/>
  <c r="E90" i="5"/>
  <c r="C90" i="5" s="1"/>
  <c r="E89" i="5"/>
  <c r="C89" i="5" s="1"/>
  <c r="E88" i="5"/>
  <c r="C88" i="5" s="1"/>
  <c r="E87" i="5"/>
  <c r="E86" i="5"/>
  <c r="C86" i="5" s="1"/>
  <c r="E85" i="5"/>
  <c r="C85" i="5" s="1"/>
  <c r="E84" i="5"/>
  <c r="C84" i="5" s="1"/>
  <c r="E83" i="5"/>
  <c r="E82" i="5"/>
  <c r="C82" i="5" s="1"/>
  <c r="E81" i="5"/>
  <c r="C81" i="5" s="1"/>
  <c r="E80" i="5"/>
  <c r="C80" i="5" s="1"/>
  <c r="E79" i="5"/>
  <c r="E78" i="5"/>
  <c r="C78" i="5" s="1"/>
  <c r="E77" i="5"/>
  <c r="C77" i="5" s="1"/>
  <c r="E76" i="5"/>
  <c r="C76" i="5" s="1"/>
  <c r="E75" i="5"/>
  <c r="E74" i="5"/>
  <c r="C74" i="5" s="1"/>
  <c r="E73" i="5"/>
  <c r="C73" i="5" s="1"/>
  <c r="E72" i="5"/>
  <c r="C72" i="5" s="1"/>
  <c r="E71" i="5"/>
  <c r="E70" i="5"/>
  <c r="C70" i="5" s="1"/>
  <c r="E69" i="5"/>
  <c r="C69" i="5" s="1"/>
  <c r="E68" i="5"/>
  <c r="C68" i="5" s="1"/>
  <c r="E67" i="5"/>
  <c r="E66" i="5"/>
  <c r="C66" i="5" s="1"/>
  <c r="E65" i="5"/>
  <c r="C65" i="5" s="1"/>
  <c r="E64" i="5"/>
  <c r="C64" i="5" s="1"/>
  <c r="E63" i="5"/>
  <c r="E62" i="5"/>
  <c r="C62" i="5" s="1"/>
  <c r="E61" i="5"/>
  <c r="C61" i="5" s="1"/>
  <c r="E60" i="5"/>
  <c r="C60" i="5" s="1"/>
  <c r="E59" i="5"/>
  <c r="E58" i="5"/>
  <c r="C58" i="5" s="1"/>
  <c r="E57" i="5"/>
  <c r="C57" i="5" s="1"/>
  <c r="E56" i="5"/>
  <c r="C56" i="5" s="1"/>
  <c r="E55" i="5"/>
  <c r="E54" i="5"/>
  <c r="C54" i="5" s="1"/>
  <c r="E53" i="5"/>
  <c r="C53" i="5" s="1"/>
  <c r="E52" i="5"/>
  <c r="C52" i="5" s="1"/>
  <c r="E51" i="5"/>
  <c r="E50" i="5"/>
  <c r="C50" i="5" s="1"/>
  <c r="E49" i="5"/>
  <c r="C49" i="5" s="1"/>
  <c r="E48" i="5"/>
  <c r="C48" i="5" s="1"/>
  <c r="E47" i="5"/>
  <c r="E46" i="5"/>
  <c r="C46" i="5" s="1"/>
  <c r="E45" i="5"/>
  <c r="C45" i="5" s="1"/>
  <c r="E44" i="5"/>
  <c r="C44" i="5" s="1"/>
  <c r="E43" i="5"/>
  <c r="E42" i="5"/>
  <c r="C42" i="5" s="1"/>
  <c r="E41" i="5"/>
  <c r="C41" i="5" s="1"/>
  <c r="E40" i="5"/>
  <c r="C40" i="5" s="1"/>
  <c r="E39" i="5"/>
  <c r="E38" i="5"/>
  <c r="C38" i="5" s="1"/>
  <c r="E37" i="5"/>
  <c r="C37" i="5" s="1"/>
  <c r="E36" i="5"/>
  <c r="C36" i="5" s="1"/>
  <c r="E35" i="5"/>
  <c r="E34" i="5"/>
  <c r="C34" i="5" s="1"/>
  <c r="E33" i="5"/>
  <c r="C33" i="5" s="1"/>
  <c r="E32" i="5"/>
  <c r="C32" i="5" s="1"/>
  <c r="E31" i="5"/>
  <c r="E30" i="5"/>
  <c r="C30" i="5" s="1"/>
  <c r="E29" i="5"/>
  <c r="C29" i="5" s="1"/>
  <c r="E28" i="5"/>
  <c r="C28" i="5" s="1"/>
  <c r="E27" i="5"/>
  <c r="E26" i="5"/>
  <c r="C26" i="5" s="1"/>
  <c r="E25" i="5"/>
  <c r="C25" i="5" s="1"/>
  <c r="E24" i="5"/>
  <c r="C24" i="5" s="1"/>
  <c r="E23" i="5"/>
  <c r="E22" i="5"/>
  <c r="C22" i="5" s="1"/>
  <c r="E21" i="5"/>
  <c r="C21" i="5" s="1"/>
  <c r="E20" i="5"/>
  <c r="C20" i="5" s="1"/>
  <c r="E19" i="5"/>
  <c r="E18" i="5"/>
  <c r="C18" i="5" s="1"/>
  <c r="E17" i="5"/>
  <c r="C17" i="5" s="1"/>
  <c r="E16" i="5"/>
  <c r="C16" i="5" s="1"/>
  <c r="E15" i="5"/>
  <c r="E14" i="5"/>
  <c r="C14" i="5" s="1"/>
  <c r="E13" i="5"/>
  <c r="C13" i="5" s="1"/>
  <c r="E12" i="5"/>
  <c r="C12" i="5" s="1"/>
  <c r="E11" i="5"/>
  <c r="E10" i="5"/>
  <c r="C10" i="5" s="1"/>
  <c r="E9" i="5"/>
  <c r="C9" i="5" s="1"/>
  <c r="E8" i="5"/>
  <c r="C8" i="5" s="1"/>
  <c r="E7" i="5"/>
  <c r="E6" i="5"/>
  <c r="C6" i="5" s="1"/>
  <c r="E5" i="5"/>
  <c r="C5" i="5" s="1"/>
  <c r="E4" i="5"/>
  <c r="C4" i="5" s="1"/>
  <c r="E3" i="5"/>
  <c r="E2" i="5"/>
  <c r="C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2" i="4"/>
  <c r="B4000" i="4"/>
  <c r="C4000" i="4" s="1"/>
  <c r="B3999" i="4"/>
  <c r="C3999" i="4" s="1"/>
  <c r="B3998" i="4"/>
  <c r="C3998" i="4" s="1"/>
  <c r="B3997" i="4"/>
  <c r="C3997" i="4" s="1"/>
  <c r="B3996" i="4"/>
  <c r="C3996" i="4" s="1"/>
  <c r="B3995" i="4"/>
  <c r="C3995" i="4" s="1"/>
  <c r="E3995" i="4" s="1"/>
  <c r="G3995" i="4" s="1"/>
  <c r="B3994" i="4"/>
  <c r="C3994" i="4" s="1"/>
  <c r="B3993" i="4"/>
  <c r="C3993" i="4" s="1"/>
  <c r="B3992" i="4"/>
  <c r="C3992" i="4" s="1"/>
  <c r="B3991" i="4"/>
  <c r="C3991" i="4" s="1"/>
  <c r="E3991" i="4" s="1"/>
  <c r="G3991" i="4" s="1"/>
  <c r="B3990" i="4"/>
  <c r="C3990" i="4" s="1"/>
  <c r="D3990" i="4" s="1"/>
  <c r="B3989" i="4"/>
  <c r="C3989" i="4" s="1"/>
  <c r="B3988" i="4"/>
  <c r="C3988" i="4" s="1"/>
  <c r="B3987" i="4"/>
  <c r="C3987" i="4" s="1"/>
  <c r="B3986" i="4"/>
  <c r="C3986" i="4" s="1"/>
  <c r="D3986" i="4" s="1"/>
  <c r="B3985" i="4"/>
  <c r="C3985" i="4" s="1"/>
  <c r="E3985" i="4" s="1"/>
  <c r="G3985" i="4" s="1"/>
  <c r="B3984" i="4"/>
  <c r="C3984" i="4" s="1"/>
  <c r="B3983" i="4"/>
  <c r="C3983" i="4" s="1"/>
  <c r="B3982" i="4"/>
  <c r="C3982" i="4" s="1"/>
  <c r="D3982" i="4" s="1"/>
  <c r="B3981" i="4"/>
  <c r="C3981" i="4" s="1"/>
  <c r="E3981" i="4" s="1"/>
  <c r="G3981" i="4" s="1"/>
  <c r="B3980" i="4"/>
  <c r="C3980" i="4" s="1"/>
  <c r="B3979" i="4"/>
  <c r="C3979" i="4" s="1"/>
  <c r="B3978" i="4"/>
  <c r="C3978" i="4" s="1"/>
  <c r="D3978" i="4" s="1"/>
  <c r="B3977" i="4"/>
  <c r="C3977" i="4" s="1"/>
  <c r="E3977" i="4" s="1"/>
  <c r="G3977" i="4" s="1"/>
  <c r="B3976" i="4"/>
  <c r="C3976" i="4" s="1"/>
  <c r="B3975" i="4"/>
  <c r="C3975" i="4" s="1"/>
  <c r="B3974" i="4"/>
  <c r="C3974" i="4" s="1"/>
  <c r="D3974" i="4" s="1"/>
  <c r="B3973" i="4"/>
  <c r="C3973" i="4" s="1"/>
  <c r="E3973" i="4" s="1"/>
  <c r="G3973" i="4" s="1"/>
  <c r="B3972" i="4"/>
  <c r="C3972" i="4" s="1"/>
  <c r="B3971" i="4"/>
  <c r="C3971" i="4" s="1"/>
  <c r="B3970" i="4"/>
  <c r="C3970" i="4" s="1"/>
  <c r="D3970" i="4" s="1"/>
  <c r="B3969" i="4"/>
  <c r="C3969" i="4" s="1"/>
  <c r="E3969" i="4" s="1"/>
  <c r="G3969" i="4" s="1"/>
  <c r="B3968" i="4"/>
  <c r="C3968" i="4" s="1"/>
  <c r="B3967" i="4"/>
  <c r="C3967" i="4" s="1"/>
  <c r="B3966" i="4"/>
  <c r="C3966" i="4" s="1"/>
  <c r="D3966" i="4" s="1"/>
  <c r="B3965" i="4"/>
  <c r="C3965" i="4" s="1"/>
  <c r="E3965" i="4" s="1"/>
  <c r="G3965" i="4" s="1"/>
  <c r="B3964" i="4"/>
  <c r="C3964" i="4" s="1"/>
  <c r="B3963" i="4"/>
  <c r="C3963" i="4" s="1"/>
  <c r="B3962" i="4"/>
  <c r="C3962" i="4" s="1"/>
  <c r="B3961" i="4"/>
  <c r="C3961" i="4" s="1"/>
  <c r="B3960" i="4"/>
  <c r="C3960" i="4" s="1"/>
  <c r="B3959" i="4"/>
  <c r="C3959" i="4" s="1"/>
  <c r="B3958" i="4"/>
  <c r="C3958" i="4" s="1"/>
  <c r="B3957" i="4"/>
  <c r="C3957" i="4" s="1"/>
  <c r="B3956" i="4"/>
  <c r="C3956" i="4" s="1"/>
  <c r="B3955" i="4"/>
  <c r="C3955" i="4" s="1"/>
  <c r="B3954" i="4"/>
  <c r="C3954" i="4" s="1"/>
  <c r="B3953" i="4"/>
  <c r="C3953" i="4" s="1"/>
  <c r="B3952" i="4"/>
  <c r="C3952" i="4" s="1"/>
  <c r="B3951" i="4"/>
  <c r="C3951" i="4" s="1"/>
  <c r="B3950" i="4"/>
  <c r="C3950" i="4" s="1"/>
  <c r="B3949" i="4"/>
  <c r="C3949" i="4" s="1"/>
  <c r="B3948" i="4"/>
  <c r="C3948" i="4" s="1"/>
  <c r="B3947" i="4"/>
  <c r="C3947" i="4" s="1"/>
  <c r="B3946" i="4"/>
  <c r="C3946" i="4" s="1"/>
  <c r="D3946" i="4" s="1"/>
  <c r="B3945" i="4"/>
  <c r="C3945" i="4" s="1"/>
  <c r="E3945" i="4" s="1"/>
  <c r="G3945" i="4" s="1"/>
  <c r="B3944" i="4"/>
  <c r="C3944" i="4" s="1"/>
  <c r="B3943" i="4"/>
  <c r="C3943" i="4" s="1"/>
  <c r="B3942" i="4"/>
  <c r="C3942" i="4" s="1"/>
  <c r="D3942" i="4" s="1"/>
  <c r="B3941" i="4"/>
  <c r="C3941" i="4" s="1"/>
  <c r="E3941" i="4" s="1"/>
  <c r="G3941" i="4" s="1"/>
  <c r="B3940" i="4"/>
  <c r="C3940" i="4" s="1"/>
  <c r="B3939" i="4"/>
  <c r="C3939" i="4" s="1"/>
  <c r="B3938" i="4"/>
  <c r="C3938" i="4" s="1"/>
  <c r="D3938" i="4" s="1"/>
  <c r="B3937" i="4"/>
  <c r="C3937" i="4" s="1"/>
  <c r="E3937" i="4" s="1"/>
  <c r="G3937" i="4" s="1"/>
  <c r="B3936" i="4"/>
  <c r="C3936" i="4" s="1"/>
  <c r="B3935" i="4"/>
  <c r="C3935" i="4" s="1"/>
  <c r="B3934" i="4"/>
  <c r="C3934" i="4" s="1"/>
  <c r="D3934" i="4" s="1"/>
  <c r="B3933" i="4"/>
  <c r="C3933" i="4" s="1"/>
  <c r="B3932" i="4"/>
  <c r="C3932" i="4" s="1"/>
  <c r="B3931" i="4"/>
  <c r="C3931" i="4" s="1"/>
  <c r="B3930" i="4"/>
  <c r="C3930" i="4" s="1"/>
  <c r="D3930" i="4" s="1"/>
  <c r="B3929" i="4"/>
  <c r="C3929" i="4" s="1"/>
  <c r="E3929" i="4" s="1"/>
  <c r="G3929" i="4" s="1"/>
  <c r="B3928" i="4"/>
  <c r="C3928" i="4" s="1"/>
  <c r="B3927" i="4"/>
  <c r="C3927" i="4" s="1"/>
  <c r="B3926" i="4"/>
  <c r="C3926" i="4" s="1"/>
  <c r="D3926" i="4" s="1"/>
  <c r="B3925" i="4"/>
  <c r="C3925" i="4" s="1"/>
  <c r="E3925" i="4" s="1"/>
  <c r="G3925" i="4" s="1"/>
  <c r="B3924" i="4"/>
  <c r="C3924" i="4" s="1"/>
  <c r="B3923" i="4"/>
  <c r="C3923" i="4" s="1"/>
  <c r="B3922" i="4"/>
  <c r="C3922" i="4" s="1"/>
  <c r="D3922" i="4" s="1"/>
  <c r="B3921" i="4"/>
  <c r="C3921" i="4" s="1"/>
  <c r="B3920" i="4"/>
  <c r="C3920" i="4" s="1"/>
  <c r="B3919" i="4"/>
  <c r="C3919" i="4" s="1"/>
  <c r="B3918" i="4"/>
  <c r="C3918" i="4" s="1"/>
  <c r="D3918" i="4" s="1"/>
  <c r="B3917" i="4"/>
  <c r="C3917" i="4" s="1"/>
  <c r="B3916" i="4"/>
  <c r="C3916" i="4" s="1"/>
  <c r="B3915" i="4"/>
  <c r="C3915" i="4" s="1"/>
  <c r="B3914" i="4"/>
  <c r="C3914" i="4" s="1"/>
  <c r="D3914" i="4" s="1"/>
  <c r="B3913" i="4"/>
  <c r="C3913" i="4" s="1"/>
  <c r="E3913" i="4" s="1"/>
  <c r="G3913" i="4" s="1"/>
  <c r="B3912" i="4"/>
  <c r="C3912" i="4" s="1"/>
  <c r="B3911" i="4"/>
  <c r="C3911" i="4" s="1"/>
  <c r="B3910" i="4"/>
  <c r="C3910" i="4" s="1"/>
  <c r="D3910" i="4" s="1"/>
  <c r="B3909" i="4"/>
  <c r="C3909" i="4" s="1"/>
  <c r="E3909" i="4" s="1"/>
  <c r="G3909" i="4" s="1"/>
  <c r="B3908" i="4"/>
  <c r="C3908" i="4" s="1"/>
  <c r="B3907" i="4"/>
  <c r="C3907" i="4" s="1"/>
  <c r="B3906" i="4"/>
  <c r="C3906" i="4" s="1"/>
  <c r="B3905" i="4"/>
  <c r="C3905" i="4" s="1"/>
  <c r="B3904" i="4"/>
  <c r="C3904" i="4" s="1"/>
  <c r="B3903" i="4"/>
  <c r="C3903" i="4" s="1"/>
  <c r="B3902" i="4"/>
  <c r="C3902" i="4" s="1"/>
  <c r="B3901" i="4"/>
  <c r="C3901" i="4" s="1"/>
  <c r="D3901" i="4" s="1"/>
  <c r="B3900" i="4"/>
  <c r="C3900" i="4" s="1"/>
  <c r="B3899" i="4"/>
  <c r="C3899" i="4" s="1"/>
  <c r="B3898" i="4"/>
  <c r="C3898" i="4" s="1"/>
  <c r="B3897" i="4"/>
  <c r="C3897" i="4" s="1"/>
  <c r="B3896" i="4"/>
  <c r="C3896" i="4" s="1"/>
  <c r="B3895" i="4"/>
  <c r="C3895" i="4" s="1"/>
  <c r="B3894" i="4"/>
  <c r="C3894" i="4" s="1"/>
  <c r="B3893" i="4"/>
  <c r="C3893" i="4" s="1"/>
  <c r="D3893" i="4" s="1"/>
  <c r="B3892" i="4"/>
  <c r="C3892" i="4" s="1"/>
  <c r="B3891" i="4"/>
  <c r="C3891" i="4" s="1"/>
  <c r="B3890" i="4"/>
  <c r="C3890" i="4" s="1"/>
  <c r="B3889" i="4"/>
  <c r="C3889" i="4" s="1"/>
  <c r="D3889" i="4" s="1"/>
  <c r="B3888" i="4"/>
  <c r="C3888" i="4" s="1"/>
  <c r="B3887" i="4"/>
  <c r="C3887" i="4" s="1"/>
  <c r="B3886" i="4"/>
  <c r="C3886" i="4" s="1"/>
  <c r="B3885" i="4"/>
  <c r="C3885" i="4" s="1"/>
  <c r="B3884" i="4"/>
  <c r="C3884" i="4" s="1"/>
  <c r="B3883" i="4"/>
  <c r="C3883" i="4" s="1"/>
  <c r="B3882" i="4"/>
  <c r="C3882" i="4" s="1"/>
  <c r="B3881" i="4"/>
  <c r="C3881" i="4" s="1"/>
  <c r="D3881" i="4" s="1"/>
  <c r="B3880" i="4"/>
  <c r="C3880" i="4" s="1"/>
  <c r="B3879" i="4"/>
  <c r="C3879" i="4" s="1"/>
  <c r="B3878" i="4"/>
  <c r="C3878" i="4" s="1"/>
  <c r="B3877" i="4"/>
  <c r="C3877" i="4" s="1"/>
  <c r="D3877" i="4" s="1"/>
  <c r="B3876" i="4"/>
  <c r="C3876" i="4" s="1"/>
  <c r="B3875" i="4"/>
  <c r="C3875" i="4" s="1"/>
  <c r="B3874" i="4"/>
  <c r="C3874" i="4" s="1"/>
  <c r="B3873" i="4"/>
  <c r="C3873" i="4" s="1"/>
  <c r="D3873" i="4" s="1"/>
  <c r="B3872" i="4"/>
  <c r="C3872" i="4" s="1"/>
  <c r="B3871" i="4"/>
  <c r="C3871" i="4" s="1"/>
  <c r="B3870" i="4"/>
  <c r="C3870" i="4" s="1"/>
  <c r="B3869" i="4"/>
  <c r="C3869" i="4" s="1"/>
  <c r="B3868" i="4"/>
  <c r="C3868" i="4" s="1"/>
  <c r="B3867" i="4"/>
  <c r="C3867" i="4" s="1"/>
  <c r="B3866" i="4"/>
  <c r="C3866" i="4" s="1"/>
  <c r="B3865" i="4"/>
  <c r="C3865" i="4" s="1"/>
  <c r="D3865" i="4" s="1"/>
  <c r="B3864" i="4"/>
  <c r="C3864" i="4" s="1"/>
  <c r="B3863" i="4"/>
  <c r="C3863" i="4" s="1"/>
  <c r="B3862" i="4"/>
  <c r="C3862" i="4" s="1"/>
  <c r="B3861" i="4"/>
  <c r="C3861" i="4" s="1"/>
  <c r="D3861" i="4" s="1"/>
  <c r="B3860" i="4"/>
  <c r="C3860" i="4" s="1"/>
  <c r="B3859" i="4"/>
  <c r="C3859" i="4" s="1"/>
  <c r="B3858" i="4"/>
  <c r="C3858" i="4" s="1"/>
  <c r="B3857" i="4"/>
  <c r="C3857" i="4" s="1"/>
  <c r="B3856" i="4"/>
  <c r="C3856" i="4" s="1"/>
  <c r="B3855" i="4"/>
  <c r="C3855" i="4" s="1"/>
  <c r="B3854" i="4"/>
  <c r="C3854" i="4" s="1"/>
  <c r="B3853" i="4"/>
  <c r="C3853" i="4" s="1"/>
  <c r="B3852" i="4"/>
  <c r="C3852" i="4" s="1"/>
  <c r="B3851" i="4"/>
  <c r="C3851" i="4" s="1"/>
  <c r="B3850" i="4"/>
  <c r="C3850" i="4" s="1"/>
  <c r="B3849" i="4"/>
  <c r="C3849" i="4" s="1"/>
  <c r="B3848" i="4"/>
  <c r="C3848" i="4" s="1"/>
  <c r="B3847" i="4"/>
  <c r="C3847" i="4" s="1"/>
  <c r="B3846" i="4"/>
  <c r="C3846" i="4" s="1"/>
  <c r="B3845" i="4"/>
  <c r="C3845" i="4" s="1"/>
  <c r="B3844" i="4"/>
  <c r="C3844" i="4" s="1"/>
  <c r="B3843" i="4"/>
  <c r="C3843" i="4" s="1"/>
  <c r="B3842" i="4"/>
  <c r="C3842" i="4" s="1"/>
  <c r="B3841" i="4"/>
  <c r="C3841" i="4" s="1"/>
  <c r="B3840" i="4"/>
  <c r="C3840" i="4" s="1"/>
  <c r="B3839" i="4"/>
  <c r="C3839" i="4" s="1"/>
  <c r="B3838" i="4"/>
  <c r="C3838" i="4" s="1"/>
  <c r="B3837" i="4"/>
  <c r="C3837" i="4" s="1"/>
  <c r="B3836" i="4"/>
  <c r="C3836" i="4" s="1"/>
  <c r="B3835" i="4"/>
  <c r="C3835" i="4" s="1"/>
  <c r="B3834" i="4"/>
  <c r="C3834" i="4" s="1"/>
  <c r="B3833" i="4"/>
  <c r="C3833" i="4" s="1"/>
  <c r="B3832" i="4"/>
  <c r="C3832" i="4" s="1"/>
  <c r="B3831" i="4"/>
  <c r="C3831" i="4" s="1"/>
  <c r="B3830" i="4"/>
  <c r="C3830" i="4" s="1"/>
  <c r="B3829" i="4"/>
  <c r="C3829" i="4" s="1"/>
  <c r="B3828" i="4"/>
  <c r="C3828" i="4" s="1"/>
  <c r="B3827" i="4"/>
  <c r="C3827" i="4" s="1"/>
  <c r="B3826" i="4"/>
  <c r="C3826" i="4" s="1"/>
  <c r="B3825" i="4"/>
  <c r="C3825" i="4" s="1"/>
  <c r="B3824" i="4"/>
  <c r="C3824" i="4" s="1"/>
  <c r="B3823" i="4"/>
  <c r="C3823" i="4" s="1"/>
  <c r="B3822" i="4"/>
  <c r="C3822" i="4" s="1"/>
  <c r="D3822" i="4" s="1"/>
  <c r="B3821" i="4"/>
  <c r="C3821" i="4" s="1"/>
  <c r="B3820" i="4"/>
  <c r="C3820" i="4" s="1"/>
  <c r="B3819" i="4"/>
  <c r="C3819" i="4" s="1"/>
  <c r="B3818" i="4"/>
  <c r="C3818" i="4" s="1"/>
  <c r="D3818" i="4" s="1"/>
  <c r="B3817" i="4"/>
  <c r="C3817" i="4" s="1"/>
  <c r="B3816" i="4"/>
  <c r="C3816" i="4" s="1"/>
  <c r="B3815" i="4"/>
  <c r="C3815" i="4" s="1"/>
  <c r="B3814" i="4"/>
  <c r="C3814" i="4" s="1"/>
  <c r="D3814" i="4" s="1"/>
  <c r="B3813" i="4"/>
  <c r="C3813" i="4" s="1"/>
  <c r="B3812" i="4"/>
  <c r="C3812" i="4" s="1"/>
  <c r="B3811" i="4"/>
  <c r="C3811" i="4" s="1"/>
  <c r="B3810" i="4"/>
  <c r="C3810" i="4" s="1"/>
  <c r="D3810" i="4" s="1"/>
  <c r="B3809" i="4"/>
  <c r="C3809" i="4" s="1"/>
  <c r="B3808" i="4"/>
  <c r="C3808" i="4" s="1"/>
  <c r="B3807" i="4"/>
  <c r="C3807" i="4" s="1"/>
  <c r="B3806" i="4"/>
  <c r="C3806" i="4" s="1"/>
  <c r="D3806" i="4" s="1"/>
  <c r="B3805" i="4"/>
  <c r="C3805" i="4" s="1"/>
  <c r="B3804" i="4"/>
  <c r="C3804" i="4" s="1"/>
  <c r="B3803" i="4"/>
  <c r="C3803" i="4" s="1"/>
  <c r="B3802" i="4"/>
  <c r="C3802" i="4" s="1"/>
  <c r="D3802" i="4" s="1"/>
  <c r="B3801" i="4"/>
  <c r="C3801" i="4" s="1"/>
  <c r="B3800" i="4"/>
  <c r="C3800" i="4" s="1"/>
  <c r="B3799" i="4"/>
  <c r="C3799" i="4" s="1"/>
  <c r="E3799" i="4" s="1"/>
  <c r="G3799" i="4" s="1"/>
  <c r="B3798" i="4"/>
  <c r="C3798" i="4" s="1"/>
  <c r="D3798" i="4" s="1"/>
  <c r="B3797" i="4"/>
  <c r="C3797" i="4" s="1"/>
  <c r="D3797" i="4" s="1"/>
  <c r="B3796" i="4"/>
  <c r="C3796" i="4" s="1"/>
  <c r="D3796" i="4" s="1"/>
  <c r="B3795" i="4"/>
  <c r="C3795" i="4" s="1"/>
  <c r="E3795" i="4" s="1"/>
  <c r="G3795" i="4" s="1"/>
  <c r="B3794" i="4"/>
  <c r="C3794" i="4" s="1"/>
  <c r="B3793" i="4"/>
  <c r="C3793" i="4" s="1"/>
  <c r="D3793" i="4" s="1"/>
  <c r="B3792" i="4"/>
  <c r="C3792" i="4" s="1"/>
  <c r="D3792" i="4" s="1"/>
  <c r="B3791" i="4"/>
  <c r="C3791" i="4" s="1"/>
  <c r="E3791" i="4" s="1"/>
  <c r="G3791" i="4" s="1"/>
  <c r="B3790" i="4"/>
  <c r="C3790" i="4" s="1"/>
  <c r="B3789" i="4"/>
  <c r="C3789" i="4" s="1"/>
  <c r="D3789" i="4" s="1"/>
  <c r="B3788" i="4"/>
  <c r="C3788" i="4" s="1"/>
  <c r="D3788" i="4" s="1"/>
  <c r="B3787" i="4"/>
  <c r="C3787" i="4" s="1"/>
  <c r="B3786" i="4"/>
  <c r="C3786" i="4" s="1"/>
  <c r="D3786" i="4" s="1"/>
  <c r="B3785" i="4"/>
  <c r="C3785" i="4" s="1"/>
  <c r="D3785" i="4" s="1"/>
  <c r="B3784" i="4"/>
  <c r="C3784" i="4" s="1"/>
  <c r="D3784" i="4" s="1"/>
  <c r="B3783" i="4"/>
  <c r="C3783" i="4" s="1"/>
  <c r="E3783" i="4" s="1"/>
  <c r="G3783" i="4" s="1"/>
  <c r="B3782" i="4"/>
  <c r="C3782" i="4" s="1"/>
  <c r="B3781" i="4"/>
  <c r="C3781" i="4" s="1"/>
  <c r="D3781" i="4" s="1"/>
  <c r="B3780" i="4"/>
  <c r="C3780" i="4" s="1"/>
  <c r="D3780" i="4" s="1"/>
  <c r="B3779" i="4"/>
  <c r="C3779" i="4" s="1"/>
  <c r="B3778" i="4"/>
  <c r="C3778" i="4" s="1"/>
  <c r="B3777" i="4"/>
  <c r="C3777" i="4" s="1"/>
  <c r="D3777" i="4" s="1"/>
  <c r="B3776" i="4"/>
  <c r="C3776" i="4" s="1"/>
  <c r="D3776" i="4" s="1"/>
  <c r="B3775" i="4"/>
  <c r="C3775" i="4" s="1"/>
  <c r="E3775" i="4" s="1"/>
  <c r="G3775" i="4" s="1"/>
  <c r="B3774" i="4"/>
  <c r="C3774" i="4" s="1"/>
  <c r="E3774" i="4" s="1"/>
  <c r="G3774" i="4" s="1"/>
  <c r="B3773" i="4"/>
  <c r="C3773" i="4" s="1"/>
  <c r="D3773" i="4" s="1"/>
  <c r="B3772" i="4"/>
  <c r="C3772" i="4" s="1"/>
  <c r="D3772" i="4" s="1"/>
  <c r="B3771" i="4"/>
  <c r="C3771" i="4" s="1"/>
  <c r="B3770" i="4"/>
  <c r="C3770" i="4" s="1"/>
  <c r="D3770" i="4" s="1"/>
  <c r="B3769" i="4"/>
  <c r="C3769" i="4" s="1"/>
  <c r="D3769" i="4" s="1"/>
  <c r="B3768" i="4"/>
  <c r="C3768" i="4" s="1"/>
  <c r="B3767" i="4"/>
  <c r="C3767" i="4" s="1"/>
  <c r="E3767" i="4" s="1"/>
  <c r="G3767" i="4" s="1"/>
  <c r="B3766" i="4"/>
  <c r="C3766" i="4" s="1"/>
  <c r="B3765" i="4"/>
  <c r="C3765" i="4" s="1"/>
  <c r="D3765" i="4" s="1"/>
  <c r="B3764" i="4"/>
  <c r="C3764" i="4" s="1"/>
  <c r="D3764" i="4" s="1"/>
  <c r="B3763" i="4"/>
  <c r="C3763" i="4" s="1"/>
  <c r="E3763" i="4" s="1"/>
  <c r="G3763" i="4" s="1"/>
  <c r="B3762" i="4"/>
  <c r="C3762" i="4" s="1"/>
  <c r="B3761" i="4"/>
  <c r="C3761" i="4" s="1"/>
  <c r="D3761" i="4" s="1"/>
  <c r="B3760" i="4"/>
  <c r="C3760" i="4" s="1"/>
  <c r="B3759" i="4"/>
  <c r="C3759" i="4" s="1"/>
  <c r="E3759" i="4" s="1"/>
  <c r="G3759" i="4" s="1"/>
  <c r="B3758" i="4"/>
  <c r="C3758" i="4" s="1"/>
  <c r="B3757" i="4"/>
  <c r="C3757" i="4" s="1"/>
  <c r="D3757" i="4" s="1"/>
  <c r="B3756" i="4"/>
  <c r="C3756" i="4" s="1"/>
  <c r="D3756" i="4" s="1"/>
  <c r="B3755" i="4"/>
  <c r="C3755" i="4" s="1"/>
  <c r="E3755" i="4" s="1"/>
  <c r="G3755" i="4" s="1"/>
  <c r="B3754" i="4"/>
  <c r="C3754" i="4" s="1"/>
  <c r="E3754" i="4" s="1"/>
  <c r="G3754" i="4" s="1"/>
  <c r="B3753" i="4"/>
  <c r="C3753" i="4" s="1"/>
  <c r="D3753" i="4" s="1"/>
  <c r="B3752" i="4"/>
  <c r="C3752" i="4" s="1"/>
  <c r="D3752" i="4" s="1"/>
  <c r="B3751" i="4"/>
  <c r="C3751" i="4" s="1"/>
  <c r="E3751" i="4" s="1"/>
  <c r="G3751" i="4" s="1"/>
  <c r="B3750" i="4"/>
  <c r="C3750" i="4" s="1"/>
  <c r="B3749" i="4"/>
  <c r="C3749" i="4" s="1"/>
  <c r="B3748" i="4"/>
  <c r="C3748" i="4" s="1"/>
  <c r="B3747" i="4"/>
  <c r="C3747" i="4" s="1"/>
  <c r="E3747" i="4" s="1"/>
  <c r="G3747" i="4" s="1"/>
  <c r="B3746" i="4"/>
  <c r="C3746" i="4" s="1"/>
  <c r="D3746" i="4" s="1"/>
  <c r="B3745" i="4"/>
  <c r="C3745" i="4" s="1"/>
  <c r="B3744" i="4"/>
  <c r="C3744" i="4" s="1"/>
  <c r="D3744" i="4" s="1"/>
  <c r="B3743" i="4"/>
  <c r="C3743" i="4" s="1"/>
  <c r="B3742" i="4"/>
  <c r="C3742" i="4" s="1"/>
  <c r="D3742" i="4" s="1"/>
  <c r="B3741" i="4"/>
  <c r="C3741" i="4" s="1"/>
  <c r="D3741" i="4" s="1"/>
  <c r="B3740" i="4"/>
  <c r="C3740" i="4" s="1"/>
  <c r="B3739" i="4"/>
  <c r="C3739" i="4" s="1"/>
  <c r="B3738" i="4"/>
  <c r="C3738" i="4" s="1"/>
  <c r="D3738" i="4" s="1"/>
  <c r="B3737" i="4"/>
  <c r="C3737" i="4" s="1"/>
  <c r="B3736" i="4"/>
  <c r="C3736" i="4" s="1"/>
  <c r="D3736" i="4" s="1"/>
  <c r="B3735" i="4"/>
  <c r="C3735" i="4" s="1"/>
  <c r="B3734" i="4"/>
  <c r="C3734" i="4" s="1"/>
  <c r="B3733" i="4"/>
  <c r="C3733" i="4" s="1"/>
  <c r="B3732" i="4"/>
  <c r="C3732" i="4" s="1"/>
  <c r="B3731" i="4"/>
  <c r="C3731" i="4" s="1"/>
  <c r="E3731" i="4" s="1"/>
  <c r="G3731" i="4" s="1"/>
  <c r="B3730" i="4"/>
  <c r="C3730" i="4" s="1"/>
  <c r="D3730" i="4" s="1"/>
  <c r="B3729" i="4"/>
  <c r="C3729" i="4" s="1"/>
  <c r="B3728" i="4"/>
  <c r="C3728" i="4" s="1"/>
  <c r="B3727" i="4"/>
  <c r="C3727" i="4" s="1"/>
  <c r="B3726" i="4"/>
  <c r="C3726" i="4" s="1"/>
  <c r="E3726" i="4" s="1"/>
  <c r="G3726" i="4" s="1"/>
  <c r="B3725" i="4"/>
  <c r="C3725" i="4" s="1"/>
  <c r="D3725" i="4" s="1"/>
  <c r="B3724" i="4"/>
  <c r="C3724" i="4" s="1"/>
  <c r="B3723" i="4"/>
  <c r="C3723" i="4" s="1"/>
  <c r="E3723" i="4" s="1"/>
  <c r="G3723" i="4" s="1"/>
  <c r="B3722" i="4"/>
  <c r="C3722" i="4" s="1"/>
  <c r="B3721" i="4"/>
  <c r="C3721" i="4" s="1"/>
  <c r="D3721" i="4" s="1"/>
  <c r="B3720" i="4"/>
  <c r="C3720" i="4" s="1"/>
  <c r="D3720" i="4" s="1"/>
  <c r="B3719" i="4"/>
  <c r="C3719" i="4" s="1"/>
  <c r="E3719" i="4" s="1"/>
  <c r="G3719" i="4" s="1"/>
  <c r="B3718" i="4"/>
  <c r="C3718" i="4" s="1"/>
  <c r="E3718" i="4" s="1"/>
  <c r="G3718" i="4" s="1"/>
  <c r="B3717" i="4"/>
  <c r="C3717" i="4" s="1"/>
  <c r="B3716" i="4"/>
  <c r="C3716" i="4" s="1"/>
  <c r="D3716" i="4" s="1"/>
  <c r="B3715" i="4"/>
  <c r="C3715" i="4" s="1"/>
  <c r="B3714" i="4"/>
  <c r="C3714" i="4" s="1"/>
  <c r="B3713" i="4"/>
  <c r="C3713" i="4" s="1"/>
  <c r="B3712" i="4"/>
  <c r="C3712" i="4" s="1"/>
  <c r="B3711" i="4"/>
  <c r="C3711" i="4" s="1"/>
  <c r="B3710" i="4"/>
  <c r="C3710" i="4" s="1"/>
  <c r="B3709" i="4"/>
  <c r="C3709" i="4" s="1"/>
  <c r="B3708" i="4"/>
  <c r="C3708" i="4" s="1"/>
  <c r="E3708" i="4" s="1"/>
  <c r="G3708" i="4" s="1"/>
  <c r="B3707" i="4"/>
  <c r="C3707" i="4" s="1"/>
  <c r="D3707" i="4" s="1"/>
  <c r="B3706" i="4"/>
  <c r="C3706" i="4" s="1"/>
  <c r="B3705" i="4"/>
  <c r="C3705" i="4" s="1"/>
  <c r="B3704" i="4"/>
  <c r="C3704" i="4" s="1"/>
  <c r="E3704" i="4" s="1"/>
  <c r="G3704" i="4" s="1"/>
  <c r="B3703" i="4"/>
  <c r="C3703" i="4" s="1"/>
  <c r="D3703" i="4" s="1"/>
  <c r="B3702" i="4"/>
  <c r="C3702" i="4" s="1"/>
  <c r="B3701" i="4"/>
  <c r="C3701" i="4" s="1"/>
  <c r="D3701" i="4" s="1"/>
  <c r="B3700" i="4"/>
  <c r="C3700" i="4" s="1"/>
  <c r="D3700" i="4" s="1"/>
  <c r="B3699" i="4"/>
  <c r="C3699" i="4" s="1"/>
  <c r="E3699" i="4" s="1"/>
  <c r="G3699" i="4" s="1"/>
  <c r="B3698" i="4"/>
  <c r="C3698" i="4" s="1"/>
  <c r="B3697" i="4"/>
  <c r="C3697" i="4" s="1"/>
  <c r="D3697" i="4" s="1"/>
  <c r="B3696" i="4"/>
  <c r="C3696" i="4" s="1"/>
  <c r="B3695" i="4"/>
  <c r="C3695" i="4" s="1"/>
  <c r="E3695" i="4" s="1"/>
  <c r="G3695" i="4" s="1"/>
  <c r="B3694" i="4"/>
  <c r="C3694" i="4" s="1"/>
  <c r="B3693" i="4"/>
  <c r="C3693" i="4" s="1"/>
  <c r="D3693" i="4" s="1"/>
  <c r="B3692" i="4"/>
  <c r="C3692" i="4" s="1"/>
  <c r="D3692" i="4" s="1"/>
  <c r="B3691" i="4"/>
  <c r="C3691" i="4" s="1"/>
  <c r="E3691" i="4" s="1"/>
  <c r="G3691" i="4" s="1"/>
  <c r="B3690" i="4"/>
  <c r="C3690" i="4" s="1"/>
  <c r="B3689" i="4"/>
  <c r="C3689" i="4" s="1"/>
  <c r="D3689" i="4" s="1"/>
  <c r="B3688" i="4"/>
  <c r="C3688" i="4" s="1"/>
  <c r="D3688" i="4" s="1"/>
  <c r="B3687" i="4"/>
  <c r="C3687" i="4" s="1"/>
  <c r="B3686" i="4"/>
  <c r="C3686" i="4" s="1"/>
  <c r="B3685" i="4"/>
  <c r="C3685" i="4" s="1"/>
  <c r="D3685" i="4" s="1"/>
  <c r="B3684" i="4"/>
  <c r="C3684" i="4" s="1"/>
  <c r="D3684" i="4" s="1"/>
  <c r="B3683" i="4"/>
  <c r="C3683" i="4" s="1"/>
  <c r="E3683" i="4" s="1"/>
  <c r="G3683" i="4" s="1"/>
  <c r="B3682" i="4"/>
  <c r="C3682" i="4" s="1"/>
  <c r="E3682" i="4" s="1"/>
  <c r="G3682" i="4" s="1"/>
  <c r="B3681" i="4"/>
  <c r="C3681" i="4" s="1"/>
  <c r="B3680" i="4"/>
  <c r="C3680" i="4" s="1"/>
  <c r="D3680" i="4" s="1"/>
  <c r="B3679" i="4"/>
  <c r="C3679" i="4" s="1"/>
  <c r="E3679" i="4" s="1"/>
  <c r="G3679" i="4" s="1"/>
  <c r="B3678" i="4"/>
  <c r="C3678" i="4" s="1"/>
  <c r="E3678" i="4" s="1"/>
  <c r="G3678" i="4" s="1"/>
  <c r="B3677" i="4"/>
  <c r="C3677" i="4" s="1"/>
  <c r="B3676" i="4"/>
  <c r="C3676" i="4" s="1"/>
  <c r="D3676" i="4" s="1"/>
  <c r="B3675" i="4"/>
  <c r="C3675" i="4" s="1"/>
  <c r="E3675" i="4" s="1"/>
  <c r="G3675" i="4" s="1"/>
  <c r="B3674" i="4"/>
  <c r="C3674" i="4" s="1"/>
  <c r="B3673" i="4"/>
  <c r="C3673" i="4" s="1"/>
  <c r="D3673" i="4" s="1"/>
  <c r="B3672" i="4"/>
  <c r="C3672" i="4" s="1"/>
  <c r="D3672" i="4" s="1"/>
  <c r="B3671" i="4"/>
  <c r="C3671" i="4" s="1"/>
  <c r="E3671" i="4" s="1"/>
  <c r="G3671" i="4" s="1"/>
  <c r="B3670" i="4"/>
  <c r="C3670" i="4" s="1"/>
  <c r="B3669" i="4"/>
  <c r="C3669" i="4" s="1"/>
  <c r="D3669" i="4" s="1"/>
  <c r="B3668" i="4"/>
  <c r="C3668" i="4" s="1"/>
  <c r="D3668" i="4" s="1"/>
  <c r="B3667" i="4"/>
  <c r="C3667" i="4" s="1"/>
  <c r="E3667" i="4" s="1"/>
  <c r="G3667" i="4" s="1"/>
  <c r="B3666" i="4"/>
  <c r="C3666" i="4" s="1"/>
  <c r="B3665" i="4"/>
  <c r="C3665" i="4" s="1"/>
  <c r="D3665" i="4" s="1"/>
  <c r="B3664" i="4"/>
  <c r="C3664" i="4" s="1"/>
  <c r="B3663" i="4"/>
  <c r="C3663" i="4" s="1"/>
  <c r="E3663" i="4" s="1"/>
  <c r="G3663" i="4" s="1"/>
  <c r="B3662" i="4"/>
  <c r="C3662" i="4" s="1"/>
  <c r="B3661" i="4"/>
  <c r="C3661" i="4" s="1"/>
  <c r="D3661" i="4" s="1"/>
  <c r="B3660" i="4"/>
  <c r="C3660" i="4" s="1"/>
  <c r="D3660" i="4" s="1"/>
  <c r="B3659" i="4"/>
  <c r="C3659" i="4" s="1"/>
  <c r="E3659" i="4" s="1"/>
  <c r="G3659" i="4" s="1"/>
  <c r="B3658" i="4"/>
  <c r="C3658" i="4" s="1"/>
  <c r="E3658" i="4" s="1"/>
  <c r="G3658" i="4" s="1"/>
  <c r="B3657" i="4"/>
  <c r="C3657" i="4" s="1"/>
  <c r="B3656" i="4"/>
  <c r="C3656" i="4" s="1"/>
  <c r="D3656" i="4" s="1"/>
  <c r="B3655" i="4"/>
  <c r="C3655" i="4" s="1"/>
  <c r="E3655" i="4" s="1"/>
  <c r="G3655" i="4" s="1"/>
  <c r="B3654" i="4"/>
  <c r="C3654" i="4" s="1"/>
  <c r="E3654" i="4" s="1"/>
  <c r="G3654" i="4" s="1"/>
  <c r="B3653" i="4"/>
  <c r="C3653" i="4" s="1"/>
  <c r="B3652" i="4"/>
  <c r="C3652" i="4" s="1"/>
  <c r="D3652" i="4" s="1"/>
  <c r="B3651" i="4"/>
  <c r="C3651" i="4" s="1"/>
  <c r="E3651" i="4" s="1"/>
  <c r="G3651" i="4" s="1"/>
  <c r="B3650" i="4"/>
  <c r="C3650" i="4" s="1"/>
  <c r="B3649" i="4"/>
  <c r="C3649" i="4" s="1"/>
  <c r="D3649" i="4" s="1"/>
  <c r="B3648" i="4"/>
  <c r="C3648" i="4" s="1"/>
  <c r="B3647" i="4"/>
  <c r="C3647" i="4" s="1"/>
  <c r="E3647" i="4" s="1"/>
  <c r="G3647" i="4" s="1"/>
  <c r="B3646" i="4"/>
  <c r="C3646" i="4" s="1"/>
  <c r="B3645" i="4"/>
  <c r="C3645" i="4" s="1"/>
  <c r="D3645" i="4" s="1"/>
  <c r="B3644" i="4"/>
  <c r="C3644" i="4" s="1"/>
  <c r="D3644" i="4" s="1"/>
  <c r="B3643" i="4"/>
  <c r="C3643" i="4" s="1"/>
  <c r="E3643" i="4" s="1"/>
  <c r="G3643" i="4" s="1"/>
  <c r="B3642" i="4"/>
  <c r="C3642" i="4" s="1"/>
  <c r="B3641" i="4"/>
  <c r="C3641" i="4" s="1"/>
  <c r="D3641" i="4" s="1"/>
  <c r="B3640" i="4"/>
  <c r="C3640" i="4" s="1"/>
  <c r="D3640" i="4" s="1"/>
  <c r="B3639" i="4"/>
  <c r="C3639" i="4" s="1"/>
  <c r="B3638" i="4"/>
  <c r="C3638" i="4" s="1"/>
  <c r="B3637" i="4"/>
  <c r="C3637" i="4" s="1"/>
  <c r="D3637" i="4" s="1"/>
  <c r="B3636" i="4"/>
  <c r="C3636" i="4" s="1"/>
  <c r="D3636" i="4" s="1"/>
  <c r="B3635" i="4"/>
  <c r="C3635" i="4" s="1"/>
  <c r="B3634" i="4"/>
  <c r="C3634" i="4" s="1"/>
  <c r="B3633" i="4"/>
  <c r="C3633" i="4" s="1"/>
  <c r="D3633" i="4" s="1"/>
  <c r="B3632" i="4"/>
  <c r="C3632" i="4" s="1"/>
  <c r="D3632" i="4" s="1"/>
  <c r="B3631" i="4"/>
  <c r="C3631" i="4" s="1"/>
  <c r="E3631" i="4" s="1"/>
  <c r="G3631" i="4" s="1"/>
  <c r="B3630" i="4"/>
  <c r="C3630" i="4" s="1"/>
  <c r="E3630" i="4" s="1"/>
  <c r="G3630" i="4" s="1"/>
  <c r="B3629" i="4"/>
  <c r="C3629" i="4" s="1"/>
  <c r="E3629" i="4" s="1"/>
  <c r="G3629" i="4" s="1"/>
  <c r="B3628" i="4"/>
  <c r="C3628" i="4" s="1"/>
  <c r="D3628" i="4" s="1"/>
  <c r="B3627" i="4"/>
  <c r="C3627" i="4" s="1"/>
  <c r="B3626" i="4"/>
  <c r="C3626" i="4" s="1"/>
  <c r="E3626" i="4" s="1"/>
  <c r="G3626" i="4" s="1"/>
  <c r="B3625" i="4"/>
  <c r="C3625" i="4" s="1"/>
  <c r="E3625" i="4" s="1"/>
  <c r="G3625" i="4" s="1"/>
  <c r="B3624" i="4"/>
  <c r="C3624" i="4" s="1"/>
  <c r="D3624" i="4" s="1"/>
  <c r="B3623" i="4"/>
  <c r="C3623" i="4" s="1"/>
  <c r="E3623" i="4" s="1"/>
  <c r="G3623" i="4" s="1"/>
  <c r="B3622" i="4"/>
  <c r="C3622" i="4" s="1"/>
  <c r="B3621" i="4"/>
  <c r="C3621" i="4" s="1"/>
  <c r="D3621" i="4" s="1"/>
  <c r="B3620" i="4"/>
  <c r="C3620" i="4" s="1"/>
  <c r="B3619" i="4"/>
  <c r="C3619" i="4" s="1"/>
  <c r="E3619" i="4" s="1"/>
  <c r="G3619" i="4" s="1"/>
  <c r="B3618" i="4"/>
  <c r="C3618" i="4" s="1"/>
  <c r="B3617" i="4"/>
  <c r="C3617" i="4" s="1"/>
  <c r="D3617" i="4" s="1"/>
  <c r="B3616" i="4"/>
  <c r="C3616" i="4" s="1"/>
  <c r="B3615" i="4"/>
  <c r="C3615" i="4" s="1"/>
  <c r="E3615" i="4" s="1"/>
  <c r="G3615" i="4" s="1"/>
  <c r="B3614" i="4"/>
  <c r="C3614" i="4" s="1"/>
  <c r="B3613" i="4"/>
  <c r="C3613" i="4" s="1"/>
  <c r="D3613" i="4" s="1"/>
  <c r="B3612" i="4"/>
  <c r="C3612" i="4" s="1"/>
  <c r="B3611" i="4"/>
  <c r="C3611" i="4" s="1"/>
  <c r="E3611" i="4" s="1"/>
  <c r="G3611" i="4" s="1"/>
  <c r="B3610" i="4"/>
  <c r="C3610" i="4" s="1"/>
  <c r="B3609" i="4"/>
  <c r="C3609" i="4" s="1"/>
  <c r="D3609" i="4" s="1"/>
  <c r="B3608" i="4"/>
  <c r="C3608" i="4" s="1"/>
  <c r="B3607" i="4"/>
  <c r="C3607" i="4" s="1"/>
  <c r="E3607" i="4" s="1"/>
  <c r="G3607" i="4" s="1"/>
  <c r="B3606" i="4"/>
  <c r="C3606" i="4" s="1"/>
  <c r="B3605" i="4"/>
  <c r="C3605" i="4" s="1"/>
  <c r="D3605" i="4" s="1"/>
  <c r="B3604" i="4"/>
  <c r="C3604" i="4" s="1"/>
  <c r="B3603" i="4"/>
  <c r="C3603" i="4" s="1"/>
  <c r="E3603" i="4" s="1"/>
  <c r="G3603" i="4" s="1"/>
  <c r="B3602" i="4"/>
  <c r="C3602" i="4" s="1"/>
  <c r="B3601" i="4"/>
  <c r="C3601" i="4" s="1"/>
  <c r="D3601" i="4" s="1"/>
  <c r="B3600" i="4"/>
  <c r="C3600" i="4" s="1"/>
  <c r="B3599" i="4"/>
  <c r="C3599" i="4" s="1"/>
  <c r="E3599" i="4" s="1"/>
  <c r="G3599" i="4" s="1"/>
  <c r="B3598" i="4"/>
  <c r="C3598" i="4" s="1"/>
  <c r="B3597" i="4"/>
  <c r="C3597" i="4" s="1"/>
  <c r="D3597" i="4" s="1"/>
  <c r="B3596" i="4"/>
  <c r="C3596" i="4" s="1"/>
  <c r="B3595" i="4"/>
  <c r="C3595" i="4" s="1"/>
  <c r="E3595" i="4" s="1"/>
  <c r="G3595" i="4" s="1"/>
  <c r="B3594" i="4"/>
  <c r="C3594" i="4" s="1"/>
  <c r="B3593" i="4"/>
  <c r="C3593" i="4" s="1"/>
  <c r="B3592" i="4"/>
  <c r="C3592" i="4" s="1"/>
  <c r="B3591" i="4"/>
  <c r="C3591" i="4" s="1"/>
  <c r="B3590" i="4"/>
  <c r="C3590" i="4" s="1"/>
  <c r="B3589" i="4"/>
  <c r="C3589" i="4" s="1"/>
  <c r="B3588" i="4"/>
  <c r="C3588" i="4" s="1"/>
  <c r="B3587" i="4"/>
  <c r="C3587" i="4" s="1"/>
  <c r="B3586" i="4"/>
  <c r="C3586" i="4" s="1"/>
  <c r="B3585" i="4"/>
  <c r="C3585" i="4" s="1"/>
  <c r="B3584" i="4"/>
  <c r="C3584" i="4" s="1"/>
  <c r="B3583" i="4"/>
  <c r="C3583" i="4" s="1"/>
  <c r="E3583" i="4" s="1"/>
  <c r="G3583" i="4" s="1"/>
  <c r="B3582" i="4"/>
  <c r="C3582" i="4" s="1"/>
  <c r="B3581" i="4"/>
  <c r="C3581" i="4" s="1"/>
  <c r="B3580" i="4"/>
  <c r="C3580" i="4" s="1"/>
  <c r="B3579" i="4"/>
  <c r="C3579" i="4" s="1"/>
  <c r="B3578" i="4"/>
  <c r="C3578" i="4" s="1"/>
  <c r="B3577" i="4"/>
  <c r="C3577" i="4" s="1"/>
  <c r="E3577" i="4" s="1"/>
  <c r="G3577" i="4" s="1"/>
  <c r="B3576" i="4"/>
  <c r="C3576" i="4" s="1"/>
  <c r="B3575" i="4"/>
  <c r="C3575" i="4" s="1"/>
  <c r="E3575" i="4" s="1"/>
  <c r="G3575" i="4" s="1"/>
  <c r="B3574" i="4"/>
  <c r="C3574" i="4" s="1"/>
  <c r="B3573" i="4"/>
  <c r="C3573" i="4" s="1"/>
  <c r="B3572" i="4"/>
  <c r="C3572" i="4" s="1"/>
  <c r="B3571" i="4"/>
  <c r="C3571" i="4" s="1"/>
  <c r="E3571" i="4" s="1"/>
  <c r="G3571" i="4" s="1"/>
  <c r="B3570" i="4"/>
  <c r="C3570" i="4" s="1"/>
  <c r="B3569" i="4"/>
  <c r="C3569" i="4" s="1"/>
  <c r="B3568" i="4"/>
  <c r="C3568" i="4" s="1"/>
  <c r="B3567" i="4"/>
  <c r="C3567" i="4" s="1"/>
  <c r="E3567" i="4" s="1"/>
  <c r="G3567" i="4" s="1"/>
  <c r="B3566" i="4"/>
  <c r="C3566" i="4" s="1"/>
  <c r="B3565" i="4"/>
  <c r="C3565" i="4" s="1"/>
  <c r="B3564" i="4"/>
  <c r="C3564" i="4" s="1"/>
  <c r="B3563" i="4"/>
  <c r="C3563" i="4" s="1"/>
  <c r="B3562" i="4"/>
  <c r="C3562" i="4" s="1"/>
  <c r="B3561" i="4"/>
  <c r="C3561" i="4" s="1"/>
  <c r="B3560" i="4"/>
  <c r="C3560" i="4" s="1"/>
  <c r="B3559" i="4"/>
  <c r="C3559" i="4" s="1"/>
  <c r="E3559" i="4" s="1"/>
  <c r="G3559" i="4" s="1"/>
  <c r="B3558" i="4"/>
  <c r="C3558" i="4" s="1"/>
  <c r="B3557" i="4"/>
  <c r="C3557" i="4" s="1"/>
  <c r="B3556" i="4"/>
  <c r="C3556" i="4" s="1"/>
  <c r="E3556" i="4" s="1"/>
  <c r="G3556" i="4" s="1"/>
  <c r="B3555" i="4"/>
  <c r="C3555" i="4" s="1"/>
  <c r="D3555" i="4" s="1"/>
  <c r="B3554" i="4"/>
  <c r="C3554" i="4" s="1"/>
  <c r="B3553" i="4"/>
  <c r="C3553" i="4" s="1"/>
  <c r="B3552" i="4"/>
  <c r="C3552" i="4" s="1"/>
  <c r="E3552" i="4" s="1"/>
  <c r="G3552" i="4" s="1"/>
  <c r="B3551" i="4"/>
  <c r="C3551" i="4" s="1"/>
  <c r="E3551" i="4" s="1"/>
  <c r="G3551" i="4" s="1"/>
  <c r="B3550" i="4"/>
  <c r="C3550" i="4" s="1"/>
  <c r="B3549" i="4"/>
  <c r="C3549" i="4" s="1"/>
  <c r="E3549" i="4" s="1"/>
  <c r="G3549" i="4" s="1"/>
  <c r="B3548" i="4"/>
  <c r="C3548" i="4" s="1"/>
  <c r="B3547" i="4"/>
  <c r="C3547" i="4" s="1"/>
  <c r="D3547" i="4" s="1"/>
  <c r="B3546" i="4"/>
  <c r="C3546" i="4" s="1"/>
  <c r="B3545" i="4"/>
  <c r="C3545" i="4" s="1"/>
  <c r="E3545" i="4" s="1"/>
  <c r="G3545" i="4" s="1"/>
  <c r="B3544" i="4"/>
  <c r="C3544" i="4" s="1"/>
  <c r="E3544" i="4" s="1"/>
  <c r="G3544" i="4" s="1"/>
  <c r="B3543" i="4"/>
  <c r="C3543" i="4" s="1"/>
  <c r="E3543" i="4" s="1"/>
  <c r="G3543" i="4" s="1"/>
  <c r="B3542" i="4"/>
  <c r="C3542" i="4" s="1"/>
  <c r="B3541" i="4"/>
  <c r="C3541" i="4" s="1"/>
  <c r="E3541" i="4" s="1"/>
  <c r="G3541" i="4" s="1"/>
  <c r="B3540" i="4"/>
  <c r="C3540" i="4" s="1"/>
  <c r="E3540" i="4" s="1"/>
  <c r="G3540" i="4" s="1"/>
  <c r="B3539" i="4"/>
  <c r="C3539" i="4" s="1"/>
  <c r="D3539" i="4" s="1"/>
  <c r="B3538" i="4"/>
  <c r="C3538" i="4" s="1"/>
  <c r="B3537" i="4"/>
  <c r="C3537" i="4" s="1"/>
  <c r="E3537" i="4" s="1"/>
  <c r="G3537" i="4" s="1"/>
  <c r="B3536" i="4"/>
  <c r="C3536" i="4" s="1"/>
  <c r="E3536" i="4" s="1"/>
  <c r="G3536" i="4" s="1"/>
  <c r="B3535" i="4"/>
  <c r="C3535" i="4" s="1"/>
  <c r="E3535" i="4" s="1"/>
  <c r="G3535" i="4" s="1"/>
  <c r="B3534" i="4"/>
  <c r="C3534" i="4" s="1"/>
  <c r="B3533" i="4"/>
  <c r="C3533" i="4" s="1"/>
  <c r="E3533" i="4" s="1"/>
  <c r="G3533" i="4" s="1"/>
  <c r="B3532" i="4"/>
  <c r="C3532" i="4" s="1"/>
  <c r="E3532" i="4" s="1"/>
  <c r="G3532" i="4" s="1"/>
  <c r="B3531" i="4"/>
  <c r="C3531" i="4" s="1"/>
  <c r="D3531" i="4" s="1"/>
  <c r="B3530" i="4"/>
  <c r="C3530" i="4" s="1"/>
  <c r="B3529" i="4"/>
  <c r="C3529" i="4" s="1"/>
  <c r="E3529" i="4" s="1"/>
  <c r="G3529" i="4" s="1"/>
  <c r="B3528" i="4"/>
  <c r="C3528" i="4" s="1"/>
  <c r="E3528" i="4" s="1"/>
  <c r="G3528" i="4" s="1"/>
  <c r="B3527" i="4"/>
  <c r="C3527" i="4" s="1"/>
  <c r="E3527" i="4" s="1"/>
  <c r="G3527" i="4" s="1"/>
  <c r="B3526" i="4"/>
  <c r="C3526" i="4" s="1"/>
  <c r="B3525" i="4"/>
  <c r="C3525" i="4" s="1"/>
  <c r="E3525" i="4" s="1"/>
  <c r="G3525" i="4" s="1"/>
  <c r="B3524" i="4"/>
  <c r="C3524" i="4" s="1"/>
  <c r="E3524" i="4" s="1"/>
  <c r="G3524" i="4" s="1"/>
  <c r="B3523" i="4"/>
  <c r="C3523" i="4" s="1"/>
  <c r="B3522" i="4"/>
  <c r="C3522" i="4" s="1"/>
  <c r="B3521" i="4"/>
  <c r="C3521" i="4" s="1"/>
  <c r="E3521" i="4" s="1"/>
  <c r="G3521" i="4" s="1"/>
  <c r="B3520" i="4"/>
  <c r="C3520" i="4" s="1"/>
  <c r="E3520" i="4" s="1"/>
  <c r="G3520" i="4" s="1"/>
  <c r="B3519" i="4"/>
  <c r="C3519" i="4" s="1"/>
  <c r="E3519" i="4" s="1"/>
  <c r="G3519" i="4" s="1"/>
  <c r="B3518" i="4"/>
  <c r="C3518" i="4" s="1"/>
  <c r="B3517" i="4"/>
  <c r="C3517" i="4" s="1"/>
  <c r="E3517" i="4" s="1"/>
  <c r="G3517" i="4" s="1"/>
  <c r="B3516" i="4"/>
  <c r="C3516" i="4" s="1"/>
  <c r="E3516" i="4" s="1"/>
  <c r="G3516" i="4" s="1"/>
  <c r="B3515" i="4"/>
  <c r="C3515" i="4" s="1"/>
  <c r="D3515" i="4" s="1"/>
  <c r="B3514" i="4"/>
  <c r="C3514" i="4" s="1"/>
  <c r="B3513" i="4"/>
  <c r="C3513" i="4" s="1"/>
  <c r="E3513" i="4" s="1"/>
  <c r="G3513" i="4" s="1"/>
  <c r="B3512" i="4"/>
  <c r="C3512" i="4" s="1"/>
  <c r="E3512" i="4" s="1"/>
  <c r="G3512" i="4" s="1"/>
  <c r="B3511" i="4"/>
  <c r="C3511" i="4" s="1"/>
  <c r="E3511" i="4" s="1"/>
  <c r="G3511" i="4" s="1"/>
  <c r="B3510" i="4"/>
  <c r="C3510" i="4" s="1"/>
  <c r="B3509" i="4"/>
  <c r="C3509" i="4" s="1"/>
  <c r="E3509" i="4" s="1"/>
  <c r="G3509" i="4" s="1"/>
  <c r="B3508" i="4"/>
  <c r="C3508" i="4" s="1"/>
  <c r="E3508" i="4" s="1"/>
  <c r="G3508" i="4" s="1"/>
  <c r="B3507" i="4"/>
  <c r="C3507" i="4" s="1"/>
  <c r="D3507" i="4" s="1"/>
  <c r="B3506" i="4"/>
  <c r="C3506" i="4" s="1"/>
  <c r="B3505" i="4"/>
  <c r="C3505" i="4" s="1"/>
  <c r="E3505" i="4" s="1"/>
  <c r="G3505" i="4" s="1"/>
  <c r="B3504" i="4"/>
  <c r="C3504" i="4" s="1"/>
  <c r="E3504" i="4" s="1"/>
  <c r="G3504" i="4" s="1"/>
  <c r="B3503" i="4"/>
  <c r="C3503" i="4" s="1"/>
  <c r="E3503" i="4" s="1"/>
  <c r="G3503" i="4" s="1"/>
  <c r="B3502" i="4"/>
  <c r="C3502" i="4" s="1"/>
  <c r="B3501" i="4"/>
  <c r="C3501" i="4" s="1"/>
  <c r="E3501" i="4" s="1"/>
  <c r="G3501" i="4" s="1"/>
  <c r="B3500" i="4"/>
  <c r="C3500" i="4" s="1"/>
  <c r="E3500" i="4" s="1"/>
  <c r="G3500" i="4" s="1"/>
  <c r="B3499" i="4"/>
  <c r="C3499" i="4" s="1"/>
  <c r="D3499" i="4" s="1"/>
  <c r="B3498" i="4"/>
  <c r="C3498" i="4" s="1"/>
  <c r="B3497" i="4"/>
  <c r="C3497" i="4" s="1"/>
  <c r="E3497" i="4" s="1"/>
  <c r="G3497" i="4" s="1"/>
  <c r="B3496" i="4"/>
  <c r="C3496" i="4" s="1"/>
  <c r="E3496" i="4" s="1"/>
  <c r="G3496" i="4" s="1"/>
  <c r="B3495" i="4"/>
  <c r="C3495" i="4" s="1"/>
  <c r="E3495" i="4" s="1"/>
  <c r="G3495" i="4" s="1"/>
  <c r="B3494" i="4"/>
  <c r="C3494" i="4" s="1"/>
  <c r="B3493" i="4"/>
  <c r="C3493" i="4" s="1"/>
  <c r="E3493" i="4" s="1"/>
  <c r="G3493" i="4" s="1"/>
  <c r="B3492" i="4"/>
  <c r="C3492" i="4" s="1"/>
  <c r="E3492" i="4" s="1"/>
  <c r="G3492" i="4" s="1"/>
  <c r="B3491" i="4"/>
  <c r="C3491" i="4" s="1"/>
  <c r="B3490" i="4"/>
  <c r="C3490" i="4" s="1"/>
  <c r="B3489" i="4"/>
  <c r="C3489" i="4" s="1"/>
  <c r="E3489" i="4" s="1"/>
  <c r="G3489" i="4" s="1"/>
  <c r="B3488" i="4"/>
  <c r="C3488" i="4" s="1"/>
  <c r="E3488" i="4" s="1"/>
  <c r="G3488" i="4" s="1"/>
  <c r="B3487" i="4"/>
  <c r="C3487" i="4" s="1"/>
  <c r="E3487" i="4" s="1"/>
  <c r="G3487" i="4" s="1"/>
  <c r="B3486" i="4"/>
  <c r="C3486" i="4" s="1"/>
  <c r="B3485" i="4"/>
  <c r="C3485" i="4" s="1"/>
  <c r="E3485" i="4" s="1"/>
  <c r="G3485" i="4" s="1"/>
  <c r="B3484" i="4"/>
  <c r="C3484" i="4" s="1"/>
  <c r="E3484" i="4" s="1"/>
  <c r="G3484" i="4" s="1"/>
  <c r="B3483" i="4"/>
  <c r="C3483" i="4" s="1"/>
  <c r="D3483" i="4" s="1"/>
  <c r="B3482" i="4"/>
  <c r="C3482" i="4" s="1"/>
  <c r="B3481" i="4"/>
  <c r="C3481" i="4" s="1"/>
  <c r="E3481" i="4" s="1"/>
  <c r="G3481" i="4" s="1"/>
  <c r="B3480" i="4"/>
  <c r="C3480" i="4" s="1"/>
  <c r="E3480" i="4" s="1"/>
  <c r="G3480" i="4" s="1"/>
  <c r="B3479" i="4"/>
  <c r="C3479" i="4" s="1"/>
  <c r="B3478" i="4"/>
  <c r="C3478" i="4" s="1"/>
  <c r="B3477" i="4"/>
  <c r="C3477" i="4" s="1"/>
  <c r="B3476" i="4"/>
  <c r="C3476" i="4" s="1"/>
  <c r="E3476" i="4" s="1"/>
  <c r="G3476" i="4" s="1"/>
  <c r="B3475" i="4"/>
  <c r="C3475" i="4" s="1"/>
  <c r="D3475" i="4" s="1"/>
  <c r="B3474" i="4"/>
  <c r="C3474" i="4" s="1"/>
  <c r="B3473" i="4"/>
  <c r="C3473" i="4" s="1"/>
  <c r="E3473" i="4" s="1"/>
  <c r="G3473" i="4" s="1"/>
  <c r="B3472" i="4"/>
  <c r="C3472" i="4" s="1"/>
  <c r="B3471" i="4"/>
  <c r="C3471" i="4" s="1"/>
  <c r="B3470" i="4"/>
  <c r="C3470" i="4" s="1"/>
  <c r="B3469" i="4"/>
  <c r="C3469" i="4" s="1"/>
  <c r="B3468" i="4"/>
  <c r="C3468" i="4" s="1"/>
  <c r="E3468" i="4" s="1"/>
  <c r="G3468" i="4" s="1"/>
  <c r="B3467" i="4"/>
  <c r="C3467" i="4" s="1"/>
  <c r="D3467" i="4" s="1"/>
  <c r="B3466" i="4"/>
  <c r="C3466" i="4" s="1"/>
  <c r="B3465" i="4"/>
  <c r="C3465" i="4" s="1"/>
  <c r="E3465" i="4" s="1"/>
  <c r="G3465" i="4" s="1"/>
  <c r="B3464" i="4"/>
  <c r="C3464" i="4" s="1"/>
  <c r="B3463" i="4"/>
  <c r="C3463" i="4" s="1"/>
  <c r="D3463" i="4" s="1"/>
  <c r="B3462" i="4"/>
  <c r="C3462" i="4" s="1"/>
  <c r="B3461" i="4"/>
  <c r="C3461" i="4" s="1"/>
  <c r="B3460" i="4"/>
  <c r="C3460" i="4" s="1"/>
  <c r="B3459" i="4"/>
  <c r="C3459" i="4" s="1"/>
  <c r="D3459" i="4" s="1"/>
  <c r="B3458" i="4"/>
  <c r="C3458" i="4" s="1"/>
  <c r="B3457" i="4"/>
  <c r="C3457" i="4" s="1"/>
  <c r="B3456" i="4"/>
  <c r="C3456" i="4" s="1"/>
  <c r="B3455" i="4"/>
  <c r="C3455" i="4" s="1"/>
  <c r="D3455" i="4" s="1"/>
  <c r="B3454" i="4"/>
  <c r="C3454" i="4" s="1"/>
  <c r="B3453" i="4"/>
  <c r="C3453" i="4" s="1"/>
  <c r="B3452" i="4"/>
  <c r="C3452" i="4" s="1"/>
  <c r="B3451" i="4"/>
  <c r="C3451" i="4" s="1"/>
  <c r="D3451" i="4" s="1"/>
  <c r="B3450" i="4"/>
  <c r="C3450" i="4" s="1"/>
  <c r="B3449" i="4"/>
  <c r="C3449" i="4" s="1"/>
  <c r="B3448" i="4"/>
  <c r="C3448" i="4" s="1"/>
  <c r="B3447" i="4"/>
  <c r="C3447" i="4" s="1"/>
  <c r="D3447" i="4" s="1"/>
  <c r="B3446" i="4"/>
  <c r="C3446" i="4" s="1"/>
  <c r="B3445" i="4"/>
  <c r="C3445" i="4" s="1"/>
  <c r="B3444" i="4"/>
  <c r="C3444" i="4" s="1"/>
  <c r="B3443" i="4"/>
  <c r="C3443" i="4" s="1"/>
  <c r="D3443" i="4" s="1"/>
  <c r="B3442" i="4"/>
  <c r="C3442" i="4" s="1"/>
  <c r="B3441" i="4"/>
  <c r="C3441" i="4" s="1"/>
  <c r="B3440" i="4"/>
  <c r="C3440" i="4" s="1"/>
  <c r="B3439" i="4"/>
  <c r="C3439" i="4" s="1"/>
  <c r="E3439" i="4" s="1"/>
  <c r="G3439" i="4" s="1"/>
  <c r="B3438" i="4"/>
  <c r="C3438" i="4" s="1"/>
  <c r="B3437" i="4"/>
  <c r="C3437" i="4" s="1"/>
  <c r="B3436" i="4"/>
  <c r="C3436" i="4" s="1"/>
  <c r="B3435" i="4"/>
  <c r="C3435" i="4" s="1"/>
  <c r="E3435" i="4" s="1"/>
  <c r="G3435" i="4" s="1"/>
  <c r="B3434" i="4"/>
  <c r="C3434" i="4" s="1"/>
  <c r="B3433" i="4"/>
  <c r="C3433" i="4" s="1"/>
  <c r="B3432" i="4"/>
  <c r="C3432" i="4" s="1"/>
  <c r="B3431" i="4"/>
  <c r="C3431" i="4" s="1"/>
  <c r="E3431" i="4" s="1"/>
  <c r="G3431" i="4" s="1"/>
  <c r="B3430" i="4"/>
  <c r="C3430" i="4" s="1"/>
  <c r="B3429" i="4"/>
  <c r="C3429" i="4" s="1"/>
  <c r="B3428" i="4"/>
  <c r="C3428" i="4" s="1"/>
  <c r="B3427" i="4"/>
  <c r="C3427" i="4" s="1"/>
  <c r="E3427" i="4" s="1"/>
  <c r="G3427" i="4" s="1"/>
  <c r="B3426" i="4"/>
  <c r="C3426" i="4" s="1"/>
  <c r="B3425" i="4"/>
  <c r="C3425" i="4" s="1"/>
  <c r="B3424" i="4"/>
  <c r="C3424" i="4" s="1"/>
  <c r="B3423" i="4"/>
  <c r="C3423" i="4" s="1"/>
  <c r="E3423" i="4" s="1"/>
  <c r="G3423" i="4" s="1"/>
  <c r="B3422" i="4"/>
  <c r="C3422" i="4" s="1"/>
  <c r="B3421" i="4"/>
  <c r="C3421" i="4" s="1"/>
  <c r="B3420" i="4"/>
  <c r="C3420" i="4" s="1"/>
  <c r="B3419" i="4"/>
  <c r="C3419" i="4" s="1"/>
  <c r="E3419" i="4" s="1"/>
  <c r="G3419" i="4" s="1"/>
  <c r="B3418" i="4"/>
  <c r="C3418" i="4" s="1"/>
  <c r="B3417" i="4"/>
  <c r="C3417" i="4" s="1"/>
  <c r="B3416" i="4"/>
  <c r="C3416" i="4" s="1"/>
  <c r="B3415" i="4"/>
  <c r="C3415" i="4" s="1"/>
  <c r="E3415" i="4" s="1"/>
  <c r="G3415" i="4" s="1"/>
  <c r="B3414" i="4"/>
  <c r="C3414" i="4" s="1"/>
  <c r="B3413" i="4"/>
  <c r="C3413" i="4" s="1"/>
  <c r="B3412" i="4"/>
  <c r="C3412" i="4" s="1"/>
  <c r="B3411" i="4"/>
  <c r="C3411" i="4" s="1"/>
  <c r="E3411" i="4" s="1"/>
  <c r="G3411" i="4" s="1"/>
  <c r="B3410" i="4"/>
  <c r="C3410" i="4" s="1"/>
  <c r="B3409" i="4"/>
  <c r="C3409" i="4" s="1"/>
  <c r="B3408" i="4"/>
  <c r="C3408" i="4" s="1"/>
  <c r="B3407" i="4"/>
  <c r="C3407" i="4" s="1"/>
  <c r="E3407" i="4" s="1"/>
  <c r="G3407" i="4" s="1"/>
  <c r="B3406" i="4"/>
  <c r="C3406" i="4" s="1"/>
  <c r="B3405" i="4"/>
  <c r="C3405" i="4" s="1"/>
  <c r="B3404" i="4"/>
  <c r="C3404" i="4" s="1"/>
  <c r="B3403" i="4"/>
  <c r="C3403" i="4" s="1"/>
  <c r="E3403" i="4" s="1"/>
  <c r="G3403" i="4" s="1"/>
  <c r="B3402" i="4"/>
  <c r="C3402" i="4" s="1"/>
  <c r="B3401" i="4"/>
  <c r="C3401" i="4" s="1"/>
  <c r="B3400" i="4"/>
  <c r="C3400" i="4" s="1"/>
  <c r="D3400" i="4" s="1"/>
  <c r="B3399" i="4"/>
  <c r="C3399" i="4" s="1"/>
  <c r="E3399" i="4" s="1"/>
  <c r="G3399" i="4" s="1"/>
  <c r="B3398" i="4"/>
  <c r="C3398" i="4" s="1"/>
  <c r="B3397" i="4"/>
  <c r="C3397" i="4" s="1"/>
  <c r="B3396" i="4"/>
  <c r="C3396" i="4" s="1"/>
  <c r="B3395" i="4"/>
  <c r="C3395" i="4" s="1"/>
  <c r="E3395" i="4" s="1"/>
  <c r="G3395" i="4" s="1"/>
  <c r="B3394" i="4"/>
  <c r="C3394" i="4" s="1"/>
  <c r="B3393" i="4"/>
  <c r="C3393" i="4" s="1"/>
  <c r="B3392" i="4"/>
  <c r="C3392" i="4" s="1"/>
  <c r="B3391" i="4"/>
  <c r="C3391" i="4" s="1"/>
  <c r="E3391" i="4" s="1"/>
  <c r="G3391" i="4" s="1"/>
  <c r="B3390" i="4"/>
  <c r="C3390" i="4" s="1"/>
  <c r="B3389" i="4"/>
  <c r="C3389" i="4" s="1"/>
  <c r="B3388" i="4"/>
  <c r="C3388" i="4" s="1"/>
  <c r="B3387" i="4"/>
  <c r="C3387" i="4" s="1"/>
  <c r="E3387" i="4" s="1"/>
  <c r="G3387" i="4" s="1"/>
  <c r="B3386" i="4"/>
  <c r="C3386" i="4" s="1"/>
  <c r="B3385" i="4"/>
  <c r="C3385" i="4" s="1"/>
  <c r="B3384" i="4"/>
  <c r="C3384" i="4" s="1"/>
  <c r="B3383" i="4"/>
  <c r="C3383" i="4" s="1"/>
  <c r="E3383" i="4" s="1"/>
  <c r="G3383" i="4" s="1"/>
  <c r="B3382" i="4"/>
  <c r="C3382" i="4" s="1"/>
  <c r="B3381" i="4"/>
  <c r="C3381" i="4" s="1"/>
  <c r="B3380" i="4"/>
  <c r="C3380" i="4" s="1"/>
  <c r="B3379" i="4"/>
  <c r="C3379" i="4" s="1"/>
  <c r="B3378" i="4"/>
  <c r="C3378" i="4" s="1"/>
  <c r="B3377" i="4"/>
  <c r="C3377" i="4" s="1"/>
  <c r="B3376" i="4"/>
  <c r="C3376" i="4" s="1"/>
  <c r="B3375" i="4"/>
  <c r="C3375" i="4" s="1"/>
  <c r="E3375" i="4" s="1"/>
  <c r="G3375" i="4" s="1"/>
  <c r="B3374" i="4"/>
  <c r="C3374" i="4" s="1"/>
  <c r="B3373" i="4"/>
  <c r="C3373" i="4" s="1"/>
  <c r="B3372" i="4"/>
  <c r="C3372" i="4" s="1"/>
  <c r="B3371" i="4"/>
  <c r="C3371" i="4" s="1"/>
  <c r="E3371" i="4" s="1"/>
  <c r="G3371" i="4" s="1"/>
  <c r="B3370" i="4"/>
  <c r="C3370" i="4" s="1"/>
  <c r="B3369" i="4"/>
  <c r="C3369" i="4" s="1"/>
  <c r="B3368" i="4"/>
  <c r="C3368" i="4" s="1"/>
  <c r="B3367" i="4"/>
  <c r="C3367" i="4" s="1"/>
  <c r="E3367" i="4" s="1"/>
  <c r="G3367" i="4" s="1"/>
  <c r="B3366" i="4"/>
  <c r="C3366" i="4" s="1"/>
  <c r="B3365" i="4"/>
  <c r="C3365" i="4" s="1"/>
  <c r="B3364" i="4"/>
  <c r="C3364" i="4" s="1"/>
  <c r="B3363" i="4"/>
  <c r="C3363" i="4" s="1"/>
  <c r="E3363" i="4" s="1"/>
  <c r="G3363" i="4" s="1"/>
  <c r="B3362" i="4"/>
  <c r="C3362" i="4" s="1"/>
  <c r="B3361" i="4"/>
  <c r="C3361" i="4" s="1"/>
  <c r="E3361" i="4" s="1"/>
  <c r="G3361" i="4" s="1"/>
  <c r="B3360" i="4"/>
  <c r="C3360" i="4" s="1"/>
  <c r="B3359" i="4"/>
  <c r="C3359" i="4" s="1"/>
  <c r="E3359" i="4" s="1"/>
  <c r="G3359" i="4" s="1"/>
  <c r="B3358" i="4"/>
  <c r="C3358" i="4" s="1"/>
  <c r="E3358" i="4" s="1"/>
  <c r="G3358" i="4" s="1"/>
  <c r="B3357" i="4"/>
  <c r="C3357" i="4" s="1"/>
  <c r="E3357" i="4" s="1"/>
  <c r="G3357" i="4" s="1"/>
  <c r="B3356" i="4"/>
  <c r="C3356" i="4" s="1"/>
  <c r="B3355" i="4"/>
  <c r="C3355" i="4" s="1"/>
  <c r="E3355" i="4" s="1"/>
  <c r="G3355" i="4" s="1"/>
  <c r="B3354" i="4"/>
  <c r="C3354" i="4" s="1"/>
  <c r="E3354" i="4" s="1"/>
  <c r="G3354" i="4" s="1"/>
  <c r="B3353" i="4"/>
  <c r="C3353" i="4" s="1"/>
  <c r="E3353" i="4" s="1"/>
  <c r="G3353" i="4" s="1"/>
  <c r="B3352" i="4"/>
  <c r="C3352" i="4" s="1"/>
  <c r="B3351" i="4"/>
  <c r="C3351" i="4" s="1"/>
  <c r="E3351" i="4" s="1"/>
  <c r="G3351" i="4" s="1"/>
  <c r="B3350" i="4"/>
  <c r="C3350" i="4" s="1"/>
  <c r="E3350" i="4" s="1"/>
  <c r="G3350" i="4" s="1"/>
  <c r="B3349" i="4"/>
  <c r="C3349" i="4" s="1"/>
  <c r="E3349" i="4" s="1"/>
  <c r="G3349" i="4" s="1"/>
  <c r="B3348" i="4"/>
  <c r="C3348" i="4" s="1"/>
  <c r="B3347" i="4"/>
  <c r="C3347" i="4" s="1"/>
  <c r="E3347" i="4" s="1"/>
  <c r="G3347" i="4" s="1"/>
  <c r="B3346" i="4"/>
  <c r="C3346" i="4" s="1"/>
  <c r="E3346" i="4" s="1"/>
  <c r="G3346" i="4" s="1"/>
  <c r="B3345" i="4"/>
  <c r="C3345" i="4" s="1"/>
  <c r="E3345" i="4" s="1"/>
  <c r="G3345" i="4" s="1"/>
  <c r="B3344" i="4"/>
  <c r="C3344" i="4" s="1"/>
  <c r="B3343" i="4"/>
  <c r="C3343" i="4" s="1"/>
  <c r="E3343" i="4" s="1"/>
  <c r="G3343" i="4" s="1"/>
  <c r="B3342" i="4"/>
  <c r="C3342" i="4" s="1"/>
  <c r="B3341" i="4"/>
  <c r="C3341" i="4" s="1"/>
  <c r="B3340" i="4"/>
  <c r="C3340" i="4" s="1"/>
  <c r="D3340" i="4" s="1"/>
  <c r="B3339" i="4"/>
  <c r="C3339" i="4" s="1"/>
  <c r="E3339" i="4" s="1"/>
  <c r="G3339" i="4" s="1"/>
  <c r="B3338" i="4"/>
  <c r="C3338" i="4" s="1"/>
  <c r="B3337" i="4"/>
  <c r="C3337" i="4" s="1"/>
  <c r="B3336" i="4"/>
  <c r="C3336" i="4" s="1"/>
  <c r="D3336" i="4" s="1"/>
  <c r="B3335" i="4"/>
  <c r="C3335" i="4" s="1"/>
  <c r="E3335" i="4" s="1"/>
  <c r="G3335" i="4" s="1"/>
  <c r="B3334" i="4"/>
  <c r="C3334" i="4" s="1"/>
  <c r="B3333" i="4"/>
  <c r="C3333" i="4" s="1"/>
  <c r="B3332" i="4"/>
  <c r="C3332" i="4" s="1"/>
  <c r="D3332" i="4" s="1"/>
  <c r="B3331" i="4"/>
  <c r="C3331" i="4" s="1"/>
  <c r="E3331" i="4" s="1"/>
  <c r="G3331" i="4" s="1"/>
  <c r="B3330" i="4"/>
  <c r="C3330" i="4" s="1"/>
  <c r="B3329" i="4"/>
  <c r="C3329" i="4" s="1"/>
  <c r="B3328" i="4"/>
  <c r="C3328" i="4" s="1"/>
  <c r="D3328" i="4" s="1"/>
  <c r="B3327" i="4"/>
  <c r="C3327" i="4" s="1"/>
  <c r="E3327" i="4" s="1"/>
  <c r="G3327" i="4" s="1"/>
  <c r="B3326" i="4"/>
  <c r="C3326" i="4" s="1"/>
  <c r="B3325" i="4"/>
  <c r="C3325" i="4" s="1"/>
  <c r="B3324" i="4"/>
  <c r="C3324" i="4" s="1"/>
  <c r="D3324" i="4" s="1"/>
  <c r="B3323" i="4"/>
  <c r="C3323" i="4" s="1"/>
  <c r="E3323" i="4" s="1"/>
  <c r="G3323" i="4" s="1"/>
  <c r="B3322" i="4"/>
  <c r="C3322" i="4" s="1"/>
  <c r="B3321" i="4"/>
  <c r="C3321" i="4" s="1"/>
  <c r="B3320" i="4"/>
  <c r="C3320" i="4" s="1"/>
  <c r="D3320" i="4" s="1"/>
  <c r="B3319" i="4"/>
  <c r="C3319" i="4" s="1"/>
  <c r="E3319" i="4" s="1"/>
  <c r="G3319" i="4" s="1"/>
  <c r="B3318" i="4"/>
  <c r="C3318" i="4" s="1"/>
  <c r="B3317" i="4"/>
  <c r="C3317" i="4" s="1"/>
  <c r="B3316" i="4"/>
  <c r="C3316" i="4" s="1"/>
  <c r="D3316" i="4" s="1"/>
  <c r="B3315" i="4"/>
  <c r="C3315" i="4" s="1"/>
  <c r="E3315" i="4" s="1"/>
  <c r="G3315" i="4" s="1"/>
  <c r="B3314" i="4"/>
  <c r="C3314" i="4" s="1"/>
  <c r="B3313" i="4"/>
  <c r="C3313" i="4" s="1"/>
  <c r="B3312" i="4"/>
  <c r="C3312" i="4" s="1"/>
  <c r="D3312" i="4" s="1"/>
  <c r="B3311" i="4"/>
  <c r="C3311" i="4" s="1"/>
  <c r="B3310" i="4"/>
  <c r="C3310" i="4" s="1"/>
  <c r="B3309" i="4"/>
  <c r="C3309" i="4" s="1"/>
  <c r="B3308" i="4"/>
  <c r="C3308" i="4" s="1"/>
  <c r="B3307" i="4"/>
  <c r="C3307" i="4" s="1"/>
  <c r="B3306" i="4"/>
  <c r="C3306" i="4" s="1"/>
  <c r="B3305" i="4"/>
  <c r="C3305" i="4" s="1"/>
  <c r="B3304" i="4"/>
  <c r="C3304" i="4" s="1"/>
  <c r="B3303" i="4"/>
  <c r="C3303" i="4" s="1"/>
  <c r="B3302" i="4"/>
  <c r="C3302" i="4" s="1"/>
  <c r="B3301" i="4"/>
  <c r="C3301" i="4" s="1"/>
  <c r="B3300" i="4"/>
  <c r="C3300" i="4" s="1"/>
  <c r="B3299" i="4"/>
  <c r="C3299" i="4" s="1"/>
  <c r="B3298" i="4"/>
  <c r="C3298" i="4" s="1"/>
  <c r="B3297" i="4"/>
  <c r="C3297" i="4" s="1"/>
  <c r="B3296" i="4"/>
  <c r="C3296" i="4" s="1"/>
  <c r="B3295" i="4"/>
  <c r="C3295" i="4" s="1"/>
  <c r="B3294" i="4"/>
  <c r="C3294" i="4" s="1"/>
  <c r="B3293" i="4"/>
  <c r="C3293" i="4" s="1"/>
  <c r="B3292" i="4"/>
  <c r="C3292" i="4" s="1"/>
  <c r="B3291" i="4"/>
  <c r="C3291" i="4" s="1"/>
  <c r="B3290" i="4"/>
  <c r="C3290" i="4" s="1"/>
  <c r="B3289" i="4"/>
  <c r="C3289" i="4" s="1"/>
  <c r="B3288" i="4"/>
  <c r="C3288" i="4" s="1"/>
  <c r="B3287" i="4"/>
  <c r="C3287" i="4" s="1"/>
  <c r="B3286" i="4"/>
  <c r="C3286" i="4" s="1"/>
  <c r="B3285" i="4"/>
  <c r="C3285" i="4" s="1"/>
  <c r="B3284" i="4"/>
  <c r="C3284" i="4" s="1"/>
  <c r="B3283" i="4"/>
  <c r="C3283" i="4" s="1"/>
  <c r="B3282" i="4"/>
  <c r="C3282" i="4" s="1"/>
  <c r="B3281" i="4"/>
  <c r="C3281" i="4" s="1"/>
  <c r="B3280" i="4"/>
  <c r="C3280" i="4" s="1"/>
  <c r="B3279" i="4"/>
  <c r="C3279" i="4" s="1"/>
  <c r="B3278" i="4"/>
  <c r="C3278" i="4" s="1"/>
  <c r="B3277" i="4"/>
  <c r="C3277" i="4" s="1"/>
  <c r="B3276" i="4"/>
  <c r="C3276" i="4" s="1"/>
  <c r="B3275" i="4"/>
  <c r="C3275" i="4" s="1"/>
  <c r="B3274" i="4"/>
  <c r="C3274" i="4" s="1"/>
  <c r="B3273" i="4"/>
  <c r="C3273" i="4" s="1"/>
  <c r="B3272" i="4"/>
  <c r="C3272" i="4" s="1"/>
  <c r="B3271" i="4"/>
  <c r="C3271" i="4" s="1"/>
  <c r="B3270" i="4"/>
  <c r="C3270" i="4" s="1"/>
  <c r="B3269" i="4"/>
  <c r="C3269" i="4" s="1"/>
  <c r="B3268" i="4"/>
  <c r="C3268" i="4" s="1"/>
  <c r="B3267" i="4"/>
  <c r="C3267" i="4" s="1"/>
  <c r="B3266" i="4"/>
  <c r="C3266" i="4" s="1"/>
  <c r="B3265" i="4"/>
  <c r="C3265" i="4" s="1"/>
  <c r="B3264" i="4"/>
  <c r="C3264" i="4" s="1"/>
  <c r="B3263" i="4"/>
  <c r="C3263" i="4" s="1"/>
  <c r="B3262" i="4"/>
  <c r="C3262" i="4" s="1"/>
  <c r="B3261" i="4"/>
  <c r="C3261" i="4" s="1"/>
  <c r="B3260" i="4"/>
  <c r="C3260" i="4" s="1"/>
  <c r="B3259" i="4"/>
  <c r="C3259" i="4" s="1"/>
  <c r="B3258" i="4"/>
  <c r="C3258" i="4" s="1"/>
  <c r="B3257" i="4"/>
  <c r="C3257" i="4" s="1"/>
  <c r="B3256" i="4"/>
  <c r="C3256" i="4" s="1"/>
  <c r="B3255" i="4"/>
  <c r="C3255" i="4" s="1"/>
  <c r="B3254" i="4"/>
  <c r="C3254" i="4" s="1"/>
  <c r="B3253" i="4"/>
  <c r="C3253" i="4" s="1"/>
  <c r="B3252" i="4"/>
  <c r="C3252" i="4" s="1"/>
  <c r="B3251" i="4"/>
  <c r="C3251" i="4" s="1"/>
  <c r="B3250" i="4"/>
  <c r="C3250" i="4" s="1"/>
  <c r="B3249" i="4"/>
  <c r="C3249" i="4" s="1"/>
  <c r="B3248" i="4"/>
  <c r="C3248" i="4" s="1"/>
  <c r="B3247" i="4"/>
  <c r="C3247" i="4" s="1"/>
  <c r="B3246" i="4"/>
  <c r="C3246" i="4" s="1"/>
  <c r="B3245" i="4"/>
  <c r="C3245" i="4" s="1"/>
  <c r="B3244" i="4"/>
  <c r="C3244" i="4" s="1"/>
  <c r="B3243" i="4"/>
  <c r="C3243" i="4" s="1"/>
  <c r="B3242" i="4"/>
  <c r="C3242" i="4" s="1"/>
  <c r="B3241" i="4"/>
  <c r="C3241" i="4" s="1"/>
  <c r="B3240" i="4"/>
  <c r="C3240" i="4" s="1"/>
  <c r="B3239" i="4"/>
  <c r="C3239" i="4" s="1"/>
  <c r="B3238" i="4"/>
  <c r="C3238" i="4" s="1"/>
  <c r="B3237" i="4"/>
  <c r="C3237" i="4" s="1"/>
  <c r="B3236" i="4"/>
  <c r="C3236" i="4" s="1"/>
  <c r="B3235" i="4"/>
  <c r="C3235" i="4" s="1"/>
  <c r="B3234" i="4"/>
  <c r="C3234" i="4" s="1"/>
  <c r="B3233" i="4"/>
  <c r="C3233" i="4" s="1"/>
  <c r="B3232" i="4"/>
  <c r="C3232" i="4" s="1"/>
  <c r="B3231" i="4"/>
  <c r="C3231" i="4" s="1"/>
  <c r="B3230" i="4"/>
  <c r="C3230" i="4" s="1"/>
  <c r="B3229" i="4"/>
  <c r="C3229" i="4" s="1"/>
  <c r="B3228" i="4"/>
  <c r="C3228" i="4" s="1"/>
  <c r="B3227" i="4"/>
  <c r="C3227" i="4" s="1"/>
  <c r="B3226" i="4"/>
  <c r="C3226" i="4" s="1"/>
  <c r="B3225" i="4"/>
  <c r="C3225" i="4" s="1"/>
  <c r="B3224" i="4"/>
  <c r="C3224" i="4" s="1"/>
  <c r="B3223" i="4"/>
  <c r="C3223" i="4" s="1"/>
  <c r="B3222" i="4"/>
  <c r="C3222" i="4" s="1"/>
  <c r="B3221" i="4"/>
  <c r="C3221" i="4" s="1"/>
  <c r="B3220" i="4"/>
  <c r="C3220" i="4" s="1"/>
  <c r="B3219" i="4"/>
  <c r="C3219" i="4" s="1"/>
  <c r="B3218" i="4"/>
  <c r="C3218" i="4" s="1"/>
  <c r="B3217" i="4"/>
  <c r="C3217" i="4" s="1"/>
  <c r="B3216" i="4"/>
  <c r="C3216" i="4" s="1"/>
  <c r="B3215" i="4"/>
  <c r="C3215" i="4" s="1"/>
  <c r="B3214" i="4"/>
  <c r="C3214" i="4" s="1"/>
  <c r="B3213" i="4"/>
  <c r="C3213" i="4" s="1"/>
  <c r="B3212" i="4"/>
  <c r="C3212" i="4" s="1"/>
  <c r="B3211" i="4"/>
  <c r="C3211" i="4" s="1"/>
  <c r="B3210" i="4"/>
  <c r="C3210" i="4" s="1"/>
  <c r="B3209" i="4"/>
  <c r="C3209" i="4" s="1"/>
  <c r="B3208" i="4"/>
  <c r="C3208" i="4" s="1"/>
  <c r="B3207" i="4"/>
  <c r="C3207" i="4" s="1"/>
  <c r="B3206" i="4"/>
  <c r="C3206" i="4" s="1"/>
  <c r="B3205" i="4"/>
  <c r="C3205" i="4" s="1"/>
  <c r="B3204" i="4"/>
  <c r="C3204" i="4" s="1"/>
  <c r="B3203" i="4"/>
  <c r="C3203" i="4" s="1"/>
  <c r="B3202" i="4"/>
  <c r="C3202" i="4" s="1"/>
  <c r="B3201" i="4"/>
  <c r="C3201" i="4" s="1"/>
  <c r="B3200" i="4"/>
  <c r="C3200" i="4" s="1"/>
  <c r="B3199" i="4"/>
  <c r="C3199" i="4" s="1"/>
  <c r="B3198" i="4"/>
  <c r="C3198" i="4" s="1"/>
  <c r="B3197" i="4"/>
  <c r="C3197" i="4" s="1"/>
  <c r="B3196" i="4"/>
  <c r="C3196" i="4" s="1"/>
  <c r="B3195" i="4"/>
  <c r="C3195" i="4" s="1"/>
  <c r="B3194" i="4"/>
  <c r="C3194" i="4" s="1"/>
  <c r="B3193" i="4"/>
  <c r="C3193" i="4" s="1"/>
  <c r="B3192" i="4"/>
  <c r="C3192" i="4" s="1"/>
  <c r="B3191" i="4"/>
  <c r="C3191" i="4" s="1"/>
  <c r="D3191" i="4" s="1"/>
  <c r="B3190" i="4"/>
  <c r="C3190" i="4" s="1"/>
  <c r="B3189" i="4"/>
  <c r="C3189" i="4" s="1"/>
  <c r="B3188" i="4"/>
  <c r="C3188" i="4" s="1"/>
  <c r="E3188" i="4" s="1"/>
  <c r="G3188" i="4" s="1"/>
  <c r="B3187" i="4"/>
  <c r="C3187" i="4" s="1"/>
  <c r="B3186" i="4"/>
  <c r="C3186" i="4" s="1"/>
  <c r="B3185" i="4"/>
  <c r="C3185" i="4" s="1"/>
  <c r="D3185" i="4" s="1"/>
  <c r="B3184" i="4"/>
  <c r="C3184" i="4" s="1"/>
  <c r="B3183" i="4"/>
  <c r="C3183" i="4" s="1"/>
  <c r="D3183" i="4" s="1"/>
  <c r="B3182" i="4"/>
  <c r="C3182" i="4" s="1"/>
  <c r="D3182" i="4" s="1"/>
  <c r="B3181" i="4"/>
  <c r="C3181" i="4" s="1"/>
  <c r="D3181" i="4" s="1"/>
  <c r="B3180" i="4"/>
  <c r="C3180" i="4" s="1"/>
  <c r="E3180" i="4" s="1"/>
  <c r="G3180" i="4" s="1"/>
  <c r="B3179" i="4"/>
  <c r="C3179" i="4" s="1"/>
  <c r="B3178" i="4"/>
  <c r="C3178" i="4" s="1"/>
  <c r="D3178" i="4" s="1"/>
  <c r="B3177" i="4"/>
  <c r="C3177" i="4" s="1"/>
  <c r="D3177" i="4" s="1"/>
  <c r="B3176" i="4"/>
  <c r="C3176" i="4" s="1"/>
  <c r="E3176" i="4" s="1"/>
  <c r="G3176" i="4" s="1"/>
  <c r="B3175" i="4"/>
  <c r="C3175" i="4" s="1"/>
  <c r="E3175" i="4" s="1"/>
  <c r="G3175" i="4" s="1"/>
  <c r="B3174" i="4"/>
  <c r="C3174" i="4" s="1"/>
  <c r="B3173" i="4"/>
  <c r="C3173" i="4" s="1"/>
  <c r="D3173" i="4" s="1"/>
  <c r="B3172" i="4"/>
  <c r="C3172" i="4" s="1"/>
  <c r="B3171" i="4"/>
  <c r="C3171" i="4" s="1"/>
  <c r="B3170" i="4"/>
  <c r="C3170" i="4" s="1"/>
  <c r="D3170" i="4" s="1"/>
  <c r="B3169" i="4"/>
  <c r="C3169" i="4" s="1"/>
  <c r="D3169" i="4" s="1"/>
  <c r="B3168" i="4"/>
  <c r="C3168" i="4" s="1"/>
  <c r="E3168" i="4" s="1"/>
  <c r="G3168" i="4" s="1"/>
  <c r="B3167" i="4"/>
  <c r="C3167" i="4" s="1"/>
  <c r="B3166" i="4"/>
  <c r="C3166" i="4" s="1"/>
  <c r="D3166" i="4" s="1"/>
  <c r="B3165" i="4"/>
  <c r="C3165" i="4" s="1"/>
  <c r="D3165" i="4" s="1"/>
  <c r="B3164" i="4"/>
  <c r="C3164" i="4" s="1"/>
  <c r="E3164" i="4" s="1"/>
  <c r="G3164" i="4" s="1"/>
  <c r="B3163" i="4"/>
  <c r="C3163" i="4" s="1"/>
  <c r="B3162" i="4"/>
  <c r="C3162" i="4" s="1"/>
  <c r="D3162" i="4" s="1"/>
  <c r="B3161" i="4"/>
  <c r="C3161" i="4" s="1"/>
  <c r="D3161" i="4" s="1"/>
  <c r="B3160" i="4"/>
  <c r="C3160" i="4" s="1"/>
  <c r="E3160" i="4" s="1"/>
  <c r="G3160" i="4" s="1"/>
  <c r="B3159" i="4"/>
  <c r="C3159" i="4" s="1"/>
  <c r="B3158" i="4"/>
  <c r="C3158" i="4" s="1"/>
  <c r="D3158" i="4" s="1"/>
  <c r="B3157" i="4"/>
  <c r="C3157" i="4" s="1"/>
  <c r="B3156" i="4"/>
  <c r="C3156" i="4" s="1"/>
  <c r="E3156" i="4" s="1"/>
  <c r="G3156" i="4" s="1"/>
  <c r="B3155" i="4"/>
  <c r="C3155" i="4" s="1"/>
  <c r="B3154" i="4"/>
  <c r="C3154" i="4" s="1"/>
  <c r="D3154" i="4" s="1"/>
  <c r="B3153" i="4"/>
  <c r="C3153" i="4" s="1"/>
  <c r="D3153" i="4" s="1"/>
  <c r="B3152" i="4"/>
  <c r="C3152" i="4" s="1"/>
  <c r="E3152" i="4" s="1"/>
  <c r="G3152" i="4" s="1"/>
  <c r="B3151" i="4"/>
  <c r="C3151" i="4" s="1"/>
  <c r="B3150" i="4"/>
  <c r="C3150" i="4" s="1"/>
  <c r="D3150" i="4" s="1"/>
  <c r="B3149" i="4"/>
  <c r="C3149" i="4" s="1"/>
  <c r="D3149" i="4" s="1"/>
  <c r="B3148" i="4"/>
  <c r="C3148" i="4" s="1"/>
  <c r="E3148" i="4" s="1"/>
  <c r="G3148" i="4" s="1"/>
  <c r="B3147" i="4"/>
  <c r="C3147" i="4" s="1"/>
  <c r="B3146" i="4"/>
  <c r="C3146" i="4" s="1"/>
  <c r="E3146" i="4" s="1"/>
  <c r="G3146" i="4" s="1"/>
  <c r="B3145" i="4"/>
  <c r="C3145" i="4" s="1"/>
  <c r="B3144" i="4"/>
  <c r="C3144" i="4" s="1"/>
  <c r="E3144" i="4" s="1"/>
  <c r="G3144" i="4" s="1"/>
  <c r="B3143" i="4"/>
  <c r="C3143" i="4" s="1"/>
  <c r="B3142" i="4"/>
  <c r="C3142" i="4" s="1"/>
  <c r="E3142" i="4" s="1"/>
  <c r="G3142" i="4" s="1"/>
  <c r="B3141" i="4"/>
  <c r="C3141" i="4" s="1"/>
  <c r="B3140" i="4"/>
  <c r="C3140" i="4" s="1"/>
  <c r="E3140" i="4" s="1"/>
  <c r="G3140" i="4" s="1"/>
  <c r="B3139" i="4"/>
  <c r="C3139" i="4" s="1"/>
  <c r="B3138" i="4"/>
  <c r="C3138" i="4" s="1"/>
  <c r="E3138" i="4" s="1"/>
  <c r="G3138" i="4" s="1"/>
  <c r="B3137" i="4"/>
  <c r="C3137" i="4" s="1"/>
  <c r="B3136" i="4"/>
  <c r="C3136" i="4" s="1"/>
  <c r="E3136" i="4" s="1"/>
  <c r="G3136" i="4" s="1"/>
  <c r="B3135" i="4"/>
  <c r="C3135" i="4" s="1"/>
  <c r="B3134" i="4"/>
  <c r="C3134" i="4" s="1"/>
  <c r="E3134" i="4" s="1"/>
  <c r="G3134" i="4" s="1"/>
  <c r="B3133" i="4"/>
  <c r="C3133" i="4" s="1"/>
  <c r="B3132" i="4"/>
  <c r="C3132" i="4" s="1"/>
  <c r="E3132" i="4" s="1"/>
  <c r="G3132" i="4" s="1"/>
  <c r="B3131" i="4"/>
  <c r="C3131" i="4" s="1"/>
  <c r="B3130" i="4"/>
  <c r="C3130" i="4" s="1"/>
  <c r="E3130" i="4" s="1"/>
  <c r="G3130" i="4" s="1"/>
  <c r="B3129" i="4"/>
  <c r="C3129" i="4" s="1"/>
  <c r="B3128" i="4"/>
  <c r="C3128" i="4" s="1"/>
  <c r="E3128" i="4" s="1"/>
  <c r="G3128" i="4" s="1"/>
  <c r="B3127" i="4"/>
  <c r="C3127" i="4" s="1"/>
  <c r="B3126" i="4"/>
  <c r="C3126" i="4" s="1"/>
  <c r="E3126" i="4" s="1"/>
  <c r="G3126" i="4" s="1"/>
  <c r="B3125" i="4"/>
  <c r="C3125" i="4" s="1"/>
  <c r="B3124" i="4"/>
  <c r="C3124" i="4" s="1"/>
  <c r="E3124" i="4" s="1"/>
  <c r="G3124" i="4" s="1"/>
  <c r="B3123" i="4"/>
  <c r="C3123" i="4" s="1"/>
  <c r="B3122" i="4"/>
  <c r="C3122" i="4" s="1"/>
  <c r="E3122" i="4" s="1"/>
  <c r="G3122" i="4" s="1"/>
  <c r="B3121" i="4"/>
  <c r="C3121" i="4" s="1"/>
  <c r="B3120" i="4"/>
  <c r="C3120" i="4" s="1"/>
  <c r="E3120" i="4" s="1"/>
  <c r="G3120" i="4" s="1"/>
  <c r="B3119" i="4"/>
  <c r="C3119" i="4" s="1"/>
  <c r="B3118" i="4"/>
  <c r="C3118" i="4" s="1"/>
  <c r="E3118" i="4" s="1"/>
  <c r="G3118" i="4" s="1"/>
  <c r="B3117" i="4"/>
  <c r="C3117" i="4" s="1"/>
  <c r="B3116" i="4"/>
  <c r="C3116" i="4" s="1"/>
  <c r="E3116" i="4" s="1"/>
  <c r="G3116" i="4" s="1"/>
  <c r="B3115" i="4"/>
  <c r="C3115" i="4" s="1"/>
  <c r="B3114" i="4"/>
  <c r="C3114" i="4" s="1"/>
  <c r="E3114" i="4" s="1"/>
  <c r="G3114" i="4" s="1"/>
  <c r="B3113" i="4"/>
  <c r="C3113" i="4" s="1"/>
  <c r="B3112" i="4"/>
  <c r="C3112" i="4" s="1"/>
  <c r="E3112" i="4" s="1"/>
  <c r="G3112" i="4" s="1"/>
  <c r="B3111" i="4"/>
  <c r="C3111" i="4" s="1"/>
  <c r="B3110" i="4"/>
  <c r="C3110" i="4" s="1"/>
  <c r="E3110" i="4" s="1"/>
  <c r="G3110" i="4" s="1"/>
  <c r="B3109" i="4"/>
  <c r="C3109" i="4" s="1"/>
  <c r="B3108" i="4"/>
  <c r="C3108" i="4" s="1"/>
  <c r="E3108" i="4" s="1"/>
  <c r="G3108" i="4" s="1"/>
  <c r="B3107" i="4"/>
  <c r="C3107" i="4" s="1"/>
  <c r="B3106" i="4"/>
  <c r="C3106" i="4" s="1"/>
  <c r="E3106" i="4" s="1"/>
  <c r="G3106" i="4" s="1"/>
  <c r="B3105" i="4"/>
  <c r="C3105" i="4" s="1"/>
  <c r="B3104" i="4"/>
  <c r="C3104" i="4" s="1"/>
  <c r="E3104" i="4" s="1"/>
  <c r="G3104" i="4" s="1"/>
  <c r="B3103" i="4"/>
  <c r="C3103" i="4" s="1"/>
  <c r="E3103" i="4" s="1"/>
  <c r="G3103" i="4" s="1"/>
  <c r="B3102" i="4"/>
  <c r="C3102" i="4" s="1"/>
  <c r="E3102" i="4" s="1"/>
  <c r="G3102" i="4" s="1"/>
  <c r="B3101" i="4"/>
  <c r="C3101" i="4" s="1"/>
  <c r="B3100" i="4"/>
  <c r="C3100" i="4" s="1"/>
  <c r="E3100" i="4" s="1"/>
  <c r="G3100" i="4" s="1"/>
  <c r="B3099" i="4"/>
  <c r="C3099" i="4" s="1"/>
  <c r="E3099" i="4" s="1"/>
  <c r="G3099" i="4" s="1"/>
  <c r="B3098" i="4"/>
  <c r="C3098" i="4" s="1"/>
  <c r="E3098" i="4" s="1"/>
  <c r="G3098" i="4" s="1"/>
  <c r="B3097" i="4"/>
  <c r="C3097" i="4" s="1"/>
  <c r="B3096" i="4"/>
  <c r="C3096" i="4" s="1"/>
  <c r="E3096" i="4" s="1"/>
  <c r="G3096" i="4" s="1"/>
  <c r="B3095" i="4"/>
  <c r="C3095" i="4" s="1"/>
  <c r="E3095" i="4" s="1"/>
  <c r="G3095" i="4" s="1"/>
  <c r="B3094" i="4"/>
  <c r="C3094" i="4" s="1"/>
  <c r="E3094" i="4" s="1"/>
  <c r="G3094" i="4" s="1"/>
  <c r="B3093" i="4"/>
  <c r="C3093" i="4" s="1"/>
  <c r="B3092" i="4"/>
  <c r="C3092" i="4" s="1"/>
  <c r="E3092" i="4" s="1"/>
  <c r="G3092" i="4" s="1"/>
  <c r="B3091" i="4"/>
  <c r="C3091" i="4" s="1"/>
  <c r="E3091" i="4" s="1"/>
  <c r="G3091" i="4" s="1"/>
  <c r="B3090" i="4"/>
  <c r="C3090" i="4" s="1"/>
  <c r="E3090" i="4" s="1"/>
  <c r="G3090" i="4" s="1"/>
  <c r="B3089" i="4"/>
  <c r="C3089" i="4" s="1"/>
  <c r="B3088" i="4"/>
  <c r="C3088" i="4" s="1"/>
  <c r="E3088" i="4" s="1"/>
  <c r="G3088" i="4" s="1"/>
  <c r="B3087" i="4"/>
  <c r="C3087" i="4" s="1"/>
  <c r="E3087" i="4" s="1"/>
  <c r="G3087" i="4" s="1"/>
  <c r="B3086" i="4"/>
  <c r="C3086" i="4" s="1"/>
  <c r="E3086" i="4" s="1"/>
  <c r="G3086" i="4" s="1"/>
  <c r="B3085" i="4"/>
  <c r="C3085" i="4" s="1"/>
  <c r="B3084" i="4"/>
  <c r="C3084" i="4" s="1"/>
  <c r="E3084" i="4" s="1"/>
  <c r="G3084" i="4" s="1"/>
  <c r="B3083" i="4"/>
  <c r="C3083" i="4" s="1"/>
  <c r="E3083" i="4" s="1"/>
  <c r="G3083" i="4" s="1"/>
  <c r="B3082" i="4"/>
  <c r="C3082" i="4" s="1"/>
  <c r="E3082" i="4" s="1"/>
  <c r="G3082" i="4" s="1"/>
  <c r="B3081" i="4"/>
  <c r="C3081" i="4" s="1"/>
  <c r="B3080" i="4"/>
  <c r="C3080" i="4" s="1"/>
  <c r="E3080" i="4" s="1"/>
  <c r="G3080" i="4" s="1"/>
  <c r="B3079" i="4"/>
  <c r="C3079" i="4" s="1"/>
  <c r="E3079" i="4" s="1"/>
  <c r="G3079" i="4" s="1"/>
  <c r="B3078" i="4"/>
  <c r="C3078" i="4" s="1"/>
  <c r="E3078" i="4" s="1"/>
  <c r="G3078" i="4" s="1"/>
  <c r="B3077" i="4"/>
  <c r="C3077" i="4" s="1"/>
  <c r="B3076" i="4"/>
  <c r="C3076" i="4" s="1"/>
  <c r="E3076" i="4" s="1"/>
  <c r="G3076" i="4" s="1"/>
  <c r="B3075" i="4"/>
  <c r="C3075" i="4" s="1"/>
  <c r="E3075" i="4" s="1"/>
  <c r="G3075" i="4" s="1"/>
  <c r="B3074" i="4"/>
  <c r="C3074" i="4" s="1"/>
  <c r="E3074" i="4" s="1"/>
  <c r="G3074" i="4" s="1"/>
  <c r="B3073" i="4"/>
  <c r="C3073" i="4" s="1"/>
  <c r="B3072" i="4"/>
  <c r="C3072" i="4" s="1"/>
  <c r="E3072" i="4" s="1"/>
  <c r="G3072" i="4" s="1"/>
  <c r="B3071" i="4"/>
  <c r="C3071" i="4" s="1"/>
  <c r="E3071" i="4" s="1"/>
  <c r="G3071" i="4" s="1"/>
  <c r="B3070" i="4"/>
  <c r="C3070" i="4" s="1"/>
  <c r="E3070" i="4" s="1"/>
  <c r="G3070" i="4" s="1"/>
  <c r="B3069" i="4"/>
  <c r="C3069" i="4" s="1"/>
  <c r="B3068" i="4"/>
  <c r="C3068" i="4" s="1"/>
  <c r="E3068" i="4" s="1"/>
  <c r="G3068" i="4" s="1"/>
  <c r="B3067" i="4"/>
  <c r="C3067" i="4" s="1"/>
  <c r="E3067" i="4" s="1"/>
  <c r="G3067" i="4" s="1"/>
  <c r="B3066" i="4"/>
  <c r="C3066" i="4" s="1"/>
  <c r="E3066" i="4" s="1"/>
  <c r="G3066" i="4" s="1"/>
  <c r="B3065" i="4"/>
  <c r="C3065" i="4" s="1"/>
  <c r="B3064" i="4"/>
  <c r="C3064" i="4" s="1"/>
  <c r="B3063" i="4"/>
  <c r="C3063" i="4" s="1"/>
  <c r="E3063" i="4" s="1"/>
  <c r="G3063" i="4" s="1"/>
  <c r="B3062" i="4"/>
  <c r="C3062" i="4" s="1"/>
  <c r="E3062" i="4" s="1"/>
  <c r="G3062" i="4" s="1"/>
  <c r="B3061" i="4"/>
  <c r="C3061" i="4" s="1"/>
  <c r="B3060" i="4"/>
  <c r="C3060" i="4" s="1"/>
  <c r="B3059" i="4"/>
  <c r="C3059" i="4" s="1"/>
  <c r="E3059" i="4" s="1"/>
  <c r="G3059" i="4" s="1"/>
  <c r="B3058" i="4"/>
  <c r="C3058" i="4" s="1"/>
  <c r="B3057" i="4"/>
  <c r="C3057" i="4" s="1"/>
  <c r="B3056" i="4"/>
  <c r="C3056" i="4" s="1"/>
  <c r="B3055" i="4"/>
  <c r="C3055" i="4" s="1"/>
  <c r="B3054" i="4"/>
  <c r="C3054" i="4" s="1"/>
  <c r="B3053" i="4"/>
  <c r="C3053" i="4" s="1"/>
  <c r="B3052" i="4"/>
  <c r="C3052" i="4" s="1"/>
  <c r="E3052" i="4" s="1"/>
  <c r="G3052" i="4" s="1"/>
  <c r="B3051" i="4"/>
  <c r="C3051" i="4" s="1"/>
  <c r="B3050" i="4"/>
  <c r="C3050" i="4" s="1"/>
  <c r="B3049" i="4"/>
  <c r="C3049" i="4" s="1"/>
  <c r="B3048" i="4"/>
  <c r="C3048" i="4" s="1"/>
  <c r="E3048" i="4" s="1"/>
  <c r="G3048" i="4" s="1"/>
  <c r="B3047" i="4"/>
  <c r="C3047" i="4" s="1"/>
  <c r="B3046" i="4"/>
  <c r="C3046" i="4" s="1"/>
  <c r="B3045" i="4"/>
  <c r="C3045" i="4" s="1"/>
  <c r="D3045" i="4" s="1"/>
  <c r="B3044" i="4"/>
  <c r="C3044" i="4" s="1"/>
  <c r="E3044" i="4" s="1"/>
  <c r="G3044" i="4" s="1"/>
  <c r="B3043" i="4"/>
  <c r="C3043" i="4" s="1"/>
  <c r="B3042" i="4"/>
  <c r="C3042" i="4" s="1"/>
  <c r="B3041" i="4"/>
  <c r="C3041" i="4" s="1"/>
  <c r="D3041" i="4" s="1"/>
  <c r="B3040" i="4"/>
  <c r="C3040" i="4" s="1"/>
  <c r="E3040" i="4" s="1"/>
  <c r="G3040" i="4" s="1"/>
  <c r="B3039" i="4"/>
  <c r="C3039" i="4" s="1"/>
  <c r="B3038" i="4"/>
  <c r="C3038" i="4" s="1"/>
  <c r="B3037" i="4"/>
  <c r="C3037" i="4" s="1"/>
  <c r="D3037" i="4" s="1"/>
  <c r="B3036" i="4"/>
  <c r="C3036" i="4" s="1"/>
  <c r="E3036" i="4" s="1"/>
  <c r="G3036" i="4" s="1"/>
  <c r="B3035" i="4"/>
  <c r="C3035" i="4" s="1"/>
  <c r="B3034" i="4"/>
  <c r="C3034" i="4" s="1"/>
  <c r="B3033" i="4"/>
  <c r="C3033" i="4" s="1"/>
  <c r="D3033" i="4" s="1"/>
  <c r="B3032" i="4"/>
  <c r="C3032" i="4" s="1"/>
  <c r="E3032" i="4" s="1"/>
  <c r="G3032" i="4" s="1"/>
  <c r="B3031" i="4"/>
  <c r="C3031" i="4" s="1"/>
  <c r="B3030" i="4"/>
  <c r="C3030" i="4" s="1"/>
  <c r="B3029" i="4"/>
  <c r="C3029" i="4" s="1"/>
  <c r="D3029" i="4" s="1"/>
  <c r="B3028" i="4"/>
  <c r="C3028" i="4" s="1"/>
  <c r="E3028" i="4" s="1"/>
  <c r="G3028" i="4" s="1"/>
  <c r="B3027" i="4"/>
  <c r="C3027" i="4" s="1"/>
  <c r="B3026" i="4"/>
  <c r="C3026" i="4" s="1"/>
  <c r="B3025" i="4"/>
  <c r="C3025" i="4" s="1"/>
  <c r="D3025" i="4" s="1"/>
  <c r="B3024" i="4"/>
  <c r="C3024" i="4" s="1"/>
  <c r="E3024" i="4" s="1"/>
  <c r="G3024" i="4" s="1"/>
  <c r="B3023" i="4"/>
  <c r="C3023" i="4" s="1"/>
  <c r="B3022" i="4"/>
  <c r="C3022" i="4" s="1"/>
  <c r="B3021" i="4"/>
  <c r="C3021" i="4" s="1"/>
  <c r="D3021" i="4" s="1"/>
  <c r="B3020" i="4"/>
  <c r="C3020" i="4" s="1"/>
  <c r="E3020" i="4" s="1"/>
  <c r="G3020" i="4" s="1"/>
  <c r="B3019" i="4"/>
  <c r="C3019" i="4" s="1"/>
  <c r="B3018" i="4"/>
  <c r="C3018" i="4" s="1"/>
  <c r="B3017" i="4"/>
  <c r="C3017" i="4" s="1"/>
  <c r="D3017" i="4" s="1"/>
  <c r="B3016" i="4"/>
  <c r="C3016" i="4" s="1"/>
  <c r="E3016" i="4" s="1"/>
  <c r="G3016" i="4" s="1"/>
  <c r="B3015" i="4"/>
  <c r="C3015" i="4" s="1"/>
  <c r="B3014" i="4"/>
  <c r="C3014" i="4" s="1"/>
  <c r="B3013" i="4"/>
  <c r="C3013" i="4" s="1"/>
  <c r="D3013" i="4" s="1"/>
  <c r="B3012" i="4"/>
  <c r="C3012" i="4" s="1"/>
  <c r="E3012" i="4" s="1"/>
  <c r="G3012" i="4" s="1"/>
  <c r="B3011" i="4"/>
  <c r="C3011" i="4" s="1"/>
  <c r="B3010" i="4"/>
  <c r="C3010" i="4" s="1"/>
  <c r="B3009" i="4"/>
  <c r="C3009" i="4" s="1"/>
  <c r="D3009" i="4" s="1"/>
  <c r="B3008" i="4"/>
  <c r="C3008" i="4" s="1"/>
  <c r="E3008" i="4" s="1"/>
  <c r="G3008" i="4" s="1"/>
  <c r="B3007" i="4"/>
  <c r="C3007" i="4" s="1"/>
  <c r="B3006" i="4"/>
  <c r="C3006" i="4" s="1"/>
  <c r="B3005" i="4"/>
  <c r="C3005" i="4" s="1"/>
  <c r="D3005" i="4" s="1"/>
  <c r="B3004" i="4"/>
  <c r="C3004" i="4" s="1"/>
  <c r="E3004" i="4" s="1"/>
  <c r="G3004" i="4" s="1"/>
  <c r="B3003" i="4"/>
  <c r="C3003" i="4" s="1"/>
  <c r="B3002" i="4"/>
  <c r="C3002" i="4" s="1"/>
  <c r="B3001" i="4"/>
  <c r="C3001" i="4" s="1"/>
  <c r="D3001" i="4" s="1"/>
  <c r="B3000" i="4"/>
  <c r="C3000" i="4" s="1"/>
  <c r="E3000" i="4" s="1"/>
  <c r="G3000" i="4" s="1"/>
  <c r="B2999" i="4"/>
  <c r="C2999" i="4" s="1"/>
  <c r="B2998" i="4"/>
  <c r="C2998" i="4" s="1"/>
  <c r="B2997" i="4"/>
  <c r="C2997" i="4" s="1"/>
  <c r="D2997" i="4" s="1"/>
  <c r="B2996" i="4"/>
  <c r="C2996" i="4" s="1"/>
  <c r="E2996" i="4" s="1"/>
  <c r="G2996" i="4" s="1"/>
  <c r="B2995" i="4"/>
  <c r="C2995" i="4" s="1"/>
  <c r="B2994" i="4"/>
  <c r="C2994" i="4" s="1"/>
  <c r="B2993" i="4"/>
  <c r="C2993" i="4" s="1"/>
  <c r="D2993" i="4" s="1"/>
  <c r="B2992" i="4"/>
  <c r="C2992" i="4" s="1"/>
  <c r="E2992" i="4" s="1"/>
  <c r="G2992" i="4" s="1"/>
  <c r="B2991" i="4"/>
  <c r="C2991" i="4" s="1"/>
  <c r="B2990" i="4"/>
  <c r="C2990" i="4" s="1"/>
  <c r="B2989" i="4"/>
  <c r="C2989" i="4" s="1"/>
  <c r="B2988" i="4"/>
  <c r="C2988" i="4" s="1"/>
  <c r="E2988" i="4" s="1"/>
  <c r="G2988" i="4" s="1"/>
  <c r="B2987" i="4"/>
  <c r="C2987" i="4" s="1"/>
  <c r="B2986" i="4"/>
  <c r="C2986" i="4" s="1"/>
  <c r="B2985" i="4"/>
  <c r="C2985" i="4" s="1"/>
  <c r="B2984" i="4"/>
  <c r="C2984" i="4" s="1"/>
  <c r="E2984" i="4" s="1"/>
  <c r="G2984" i="4" s="1"/>
  <c r="B2983" i="4"/>
  <c r="C2983" i="4" s="1"/>
  <c r="B2982" i="4"/>
  <c r="C2982" i="4" s="1"/>
  <c r="B2981" i="4"/>
  <c r="C2981" i="4" s="1"/>
  <c r="B2980" i="4"/>
  <c r="C2980" i="4" s="1"/>
  <c r="E2980" i="4" s="1"/>
  <c r="G2980" i="4" s="1"/>
  <c r="B2979" i="4"/>
  <c r="C2979" i="4" s="1"/>
  <c r="B2978" i="4"/>
  <c r="C2978" i="4" s="1"/>
  <c r="B2977" i="4"/>
  <c r="C2977" i="4" s="1"/>
  <c r="B2976" i="4"/>
  <c r="C2976" i="4" s="1"/>
  <c r="E2976" i="4" s="1"/>
  <c r="G2976" i="4" s="1"/>
  <c r="B2975" i="4"/>
  <c r="C2975" i="4" s="1"/>
  <c r="B2974" i="4"/>
  <c r="C2974" i="4" s="1"/>
  <c r="B2973" i="4"/>
  <c r="C2973" i="4" s="1"/>
  <c r="B2972" i="4"/>
  <c r="C2972" i="4" s="1"/>
  <c r="E2972" i="4" s="1"/>
  <c r="G2972" i="4" s="1"/>
  <c r="B2971" i="4"/>
  <c r="C2971" i="4" s="1"/>
  <c r="B2970" i="4"/>
  <c r="C2970" i="4" s="1"/>
  <c r="B2969" i="4"/>
  <c r="C2969" i="4" s="1"/>
  <c r="B2968" i="4"/>
  <c r="C2968" i="4" s="1"/>
  <c r="B2967" i="4"/>
  <c r="C2967" i="4" s="1"/>
  <c r="B2966" i="4"/>
  <c r="C2966" i="4" s="1"/>
  <c r="B2965" i="4"/>
  <c r="C2965" i="4" s="1"/>
  <c r="B2964" i="4"/>
  <c r="C2964" i="4" s="1"/>
  <c r="B2963" i="4"/>
  <c r="C2963" i="4" s="1"/>
  <c r="B2962" i="4"/>
  <c r="C2962" i="4" s="1"/>
  <c r="B2961" i="4"/>
  <c r="C2961" i="4" s="1"/>
  <c r="B2960" i="4"/>
  <c r="C2960" i="4" s="1"/>
  <c r="B2959" i="4"/>
  <c r="C2959" i="4" s="1"/>
  <c r="B2958" i="4"/>
  <c r="C2958" i="4" s="1"/>
  <c r="B2957" i="4"/>
  <c r="C2957" i="4" s="1"/>
  <c r="B2956" i="4"/>
  <c r="C2956" i="4" s="1"/>
  <c r="B2955" i="4"/>
  <c r="C2955" i="4" s="1"/>
  <c r="B2954" i="4"/>
  <c r="C2954" i="4" s="1"/>
  <c r="B2953" i="4"/>
  <c r="C2953" i="4" s="1"/>
  <c r="B2952" i="4"/>
  <c r="C2952" i="4" s="1"/>
  <c r="B2951" i="4"/>
  <c r="C2951" i="4" s="1"/>
  <c r="B2950" i="4"/>
  <c r="C2950" i="4" s="1"/>
  <c r="B2949" i="4"/>
  <c r="C2949" i="4" s="1"/>
  <c r="B2948" i="4"/>
  <c r="C2948" i="4" s="1"/>
  <c r="B2947" i="4"/>
  <c r="C2947" i="4" s="1"/>
  <c r="B2946" i="4"/>
  <c r="C2946" i="4" s="1"/>
  <c r="B2945" i="4"/>
  <c r="C2945" i="4" s="1"/>
  <c r="B2944" i="4"/>
  <c r="C2944" i="4" s="1"/>
  <c r="B2943" i="4"/>
  <c r="C2943" i="4" s="1"/>
  <c r="B2942" i="4"/>
  <c r="C2942" i="4" s="1"/>
  <c r="B2941" i="4"/>
  <c r="C2941" i="4" s="1"/>
  <c r="B2940" i="4"/>
  <c r="C2940" i="4" s="1"/>
  <c r="B2939" i="4"/>
  <c r="C2939" i="4" s="1"/>
  <c r="B2938" i="4"/>
  <c r="C2938" i="4" s="1"/>
  <c r="B2937" i="4"/>
  <c r="C2937" i="4" s="1"/>
  <c r="B2936" i="4"/>
  <c r="C2936" i="4" s="1"/>
  <c r="B2935" i="4"/>
  <c r="C2935" i="4" s="1"/>
  <c r="B2934" i="4"/>
  <c r="C2934" i="4" s="1"/>
  <c r="B2933" i="4"/>
  <c r="C2933" i="4" s="1"/>
  <c r="B2932" i="4"/>
  <c r="C2932" i="4" s="1"/>
  <c r="B2931" i="4"/>
  <c r="C2931" i="4" s="1"/>
  <c r="B2930" i="4"/>
  <c r="C2930" i="4" s="1"/>
  <c r="B2929" i="4"/>
  <c r="C2929" i="4" s="1"/>
  <c r="B2928" i="4"/>
  <c r="C2928" i="4" s="1"/>
  <c r="B2927" i="4"/>
  <c r="C2927" i="4" s="1"/>
  <c r="B2926" i="4"/>
  <c r="C2926" i="4" s="1"/>
  <c r="B2925" i="4"/>
  <c r="C2925" i="4" s="1"/>
  <c r="B2924" i="4"/>
  <c r="C2924" i="4" s="1"/>
  <c r="B2923" i="4"/>
  <c r="C2923" i="4" s="1"/>
  <c r="B2922" i="4"/>
  <c r="C2922" i="4" s="1"/>
  <c r="B2921" i="4"/>
  <c r="C2921" i="4" s="1"/>
  <c r="B2920" i="4"/>
  <c r="C2920" i="4" s="1"/>
  <c r="B2919" i="4"/>
  <c r="C2919" i="4" s="1"/>
  <c r="B2918" i="4"/>
  <c r="C2918" i="4" s="1"/>
  <c r="B2917" i="4"/>
  <c r="C2917" i="4" s="1"/>
  <c r="B2916" i="4"/>
  <c r="C2916" i="4" s="1"/>
  <c r="B2915" i="4"/>
  <c r="C2915" i="4" s="1"/>
  <c r="B2914" i="4"/>
  <c r="C2914" i="4" s="1"/>
  <c r="B2913" i="4"/>
  <c r="C2913" i="4" s="1"/>
  <c r="B2912" i="4"/>
  <c r="C2912" i="4" s="1"/>
  <c r="B2911" i="4"/>
  <c r="C2911" i="4" s="1"/>
  <c r="B2910" i="4"/>
  <c r="C2910" i="4" s="1"/>
  <c r="B2909" i="4"/>
  <c r="C2909" i="4" s="1"/>
  <c r="B2908" i="4"/>
  <c r="C2908" i="4" s="1"/>
  <c r="B2907" i="4"/>
  <c r="C2907" i="4" s="1"/>
  <c r="B2906" i="4"/>
  <c r="C2906" i="4" s="1"/>
  <c r="B2905" i="4"/>
  <c r="C2905" i="4" s="1"/>
  <c r="B2904" i="4"/>
  <c r="C2904" i="4" s="1"/>
  <c r="B2903" i="4"/>
  <c r="C2903" i="4" s="1"/>
  <c r="B2902" i="4"/>
  <c r="C2902" i="4" s="1"/>
  <c r="B2901" i="4"/>
  <c r="C2901" i="4" s="1"/>
  <c r="B2900" i="4"/>
  <c r="C2900" i="4" s="1"/>
  <c r="B2899" i="4"/>
  <c r="C2899" i="4" s="1"/>
  <c r="B2898" i="4"/>
  <c r="C2898" i="4" s="1"/>
  <c r="B2897" i="4"/>
  <c r="C2897" i="4" s="1"/>
  <c r="B2896" i="4"/>
  <c r="C2896" i="4" s="1"/>
  <c r="B2895" i="4"/>
  <c r="C2895" i="4" s="1"/>
  <c r="B2894" i="4"/>
  <c r="C2894" i="4" s="1"/>
  <c r="B2893" i="4"/>
  <c r="C2893" i="4" s="1"/>
  <c r="B2892" i="4"/>
  <c r="C2892" i="4" s="1"/>
  <c r="B2891" i="4"/>
  <c r="C2891" i="4" s="1"/>
  <c r="B2890" i="4"/>
  <c r="C2890" i="4" s="1"/>
  <c r="B2889" i="4"/>
  <c r="C2889" i="4" s="1"/>
  <c r="B2888" i="4"/>
  <c r="C2888" i="4" s="1"/>
  <c r="B2887" i="4"/>
  <c r="C2887" i="4" s="1"/>
  <c r="B2886" i="4"/>
  <c r="C2886" i="4" s="1"/>
  <c r="B2885" i="4"/>
  <c r="C2885" i="4" s="1"/>
  <c r="B2884" i="4"/>
  <c r="C2884" i="4" s="1"/>
  <c r="B2883" i="4"/>
  <c r="C2883" i="4" s="1"/>
  <c r="B2882" i="4"/>
  <c r="C2882" i="4" s="1"/>
  <c r="D2882" i="4" s="1"/>
  <c r="B2881" i="4"/>
  <c r="C2881" i="4" s="1"/>
  <c r="D2881" i="4" s="1"/>
  <c r="B2880" i="4"/>
  <c r="C2880" i="4" s="1"/>
  <c r="B2879" i="4"/>
  <c r="C2879" i="4" s="1"/>
  <c r="B2878" i="4"/>
  <c r="C2878" i="4" s="1"/>
  <c r="B2877" i="4"/>
  <c r="C2877" i="4" s="1"/>
  <c r="B2876" i="4"/>
  <c r="C2876" i="4" s="1"/>
  <c r="B2875" i="4"/>
  <c r="C2875" i="4" s="1"/>
  <c r="B2874" i="4"/>
  <c r="C2874" i="4" s="1"/>
  <c r="D2874" i="4" s="1"/>
  <c r="B2873" i="4"/>
  <c r="C2873" i="4" s="1"/>
  <c r="D2873" i="4" s="1"/>
  <c r="B2872" i="4"/>
  <c r="C2872" i="4" s="1"/>
  <c r="B2871" i="4"/>
  <c r="C2871" i="4" s="1"/>
  <c r="E2871" i="4" s="1"/>
  <c r="G2871" i="4" s="1"/>
  <c r="B2870" i="4"/>
  <c r="C2870" i="4" s="1"/>
  <c r="B2869" i="4"/>
  <c r="C2869" i="4" s="1"/>
  <c r="B2868" i="4"/>
  <c r="C2868" i="4" s="1"/>
  <c r="E2868" i="4" s="1"/>
  <c r="G2868" i="4" s="1"/>
  <c r="B2867" i="4"/>
  <c r="C2867" i="4" s="1"/>
  <c r="D2867" i="4" s="1"/>
  <c r="B2866" i="4"/>
  <c r="C2866" i="4" s="1"/>
  <c r="D2866" i="4" s="1"/>
  <c r="B2865" i="4"/>
  <c r="C2865" i="4" s="1"/>
  <c r="B2864" i="4"/>
  <c r="C2864" i="4" s="1"/>
  <c r="B2863" i="4"/>
  <c r="C2863" i="4" s="1"/>
  <c r="B2862" i="4"/>
  <c r="C2862" i="4" s="1"/>
  <c r="D2862" i="4" s="1"/>
  <c r="B2861" i="4"/>
  <c r="C2861" i="4" s="1"/>
  <c r="B2860" i="4"/>
  <c r="C2860" i="4" s="1"/>
  <c r="E2860" i="4" s="1"/>
  <c r="G2860" i="4" s="1"/>
  <c r="B2859" i="4"/>
  <c r="C2859" i="4" s="1"/>
  <c r="D2859" i="4" s="1"/>
  <c r="B2858" i="4"/>
  <c r="C2858" i="4" s="1"/>
  <c r="D2858" i="4" s="1"/>
  <c r="B2857" i="4"/>
  <c r="C2857" i="4" s="1"/>
  <c r="B2856" i="4"/>
  <c r="C2856" i="4" s="1"/>
  <c r="B2855" i="4"/>
  <c r="C2855" i="4" s="1"/>
  <c r="B2854" i="4"/>
  <c r="C2854" i="4" s="1"/>
  <c r="D2854" i="4" s="1"/>
  <c r="B2853" i="4"/>
  <c r="C2853" i="4" s="1"/>
  <c r="B2852" i="4"/>
  <c r="C2852" i="4" s="1"/>
  <c r="E2852" i="4" s="1"/>
  <c r="G2852" i="4" s="1"/>
  <c r="B2851" i="4"/>
  <c r="C2851" i="4" s="1"/>
  <c r="E2851" i="4" s="1"/>
  <c r="G2851" i="4" s="1"/>
  <c r="B2850" i="4"/>
  <c r="C2850" i="4" s="1"/>
  <c r="D2850" i="4" s="1"/>
  <c r="B2849" i="4"/>
  <c r="C2849" i="4" s="1"/>
  <c r="D2849" i="4" s="1"/>
  <c r="B2848" i="4"/>
  <c r="C2848" i="4" s="1"/>
  <c r="B2847" i="4"/>
  <c r="C2847" i="4" s="1"/>
  <c r="B2846" i="4"/>
  <c r="C2846" i="4" s="1"/>
  <c r="D2846" i="4" s="1"/>
  <c r="B2845" i="4"/>
  <c r="C2845" i="4" s="1"/>
  <c r="B2844" i="4"/>
  <c r="C2844" i="4" s="1"/>
  <c r="E2844" i="4" s="1"/>
  <c r="G2844" i="4" s="1"/>
  <c r="B2843" i="4"/>
  <c r="C2843" i="4" s="1"/>
  <c r="E2843" i="4" s="1"/>
  <c r="G2843" i="4" s="1"/>
  <c r="B2842" i="4"/>
  <c r="C2842" i="4" s="1"/>
  <c r="D2842" i="4" s="1"/>
  <c r="B2841" i="4"/>
  <c r="C2841" i="4" s="1"/>
  <c r="D2841" i="4" s="1"/>
  <c r="B2840" i="4"/>
  <c r="C2840" i="4" s="1"/>
  <c r="B2839" i="4"/>
  <c r="C2839" i="4" s="1"/>
  <c r="B2838" i="4"/>
  <c r="C2838" i="4" s="1"/>
  <c r="D2838" i="4" s="1"/>
  <c r="B2837" i="4"/>
  <c r="C2837" i="4" s="1"/>
  <c r="B2836" i="4"/>
  <c r="C2836" i="4" s="1"/>
  <c r="E2836" i="4" s="1"/>
  <c r="G2836" i="4" s="1"/>
  <c r="B2835" i="4"/>
  <c r="C2835" i="4" s="1"/>
  <c r="B2834" i="4"/>
  <c r="C2834" i="4" s="1"/>
  <c r="B2833" i="4"/>
  <c r="C2833" i="4" s="1"/>
  <c r="D2833" i="4" s="1"/>
  <c r="B2832" i="4"/>
  <c r="C2832" i="4" s="1"/>
  <c r="B2831" i="4"/>
  <c r="C2831" i="4" s="1"/>
  <c r="B2830" i="4"/>
  <c r="C2830" i="4" s="1"/>
  <c r="D2830" i="4" s="1"/>
  <c r="B2829" i="4"/>
  <c r="C2829" i="4" s="1"/>
  <c r="B2828" i="4"/>
  <c r="C2828" i="4" s="1"/>
  <c r="E2828" i="4" s="1"/>
  <c r="G2828" i="4" s="1"/>
  <c r="B2827" i="4"/>
  <c r="C2827" i="4" s="1"/>
  <c r="B2826" i="4"/>
  <c r="C2826" i="4" s="1"/>
  <c r="B2825" i="4"/>
  <c r="C2825" i="4" s="1"/>
  <c r="D2825" i="4" s="1"/>
  <c r="B2824" i="4"/>
  <c r="C2824" i="4" s="1"/>
  <c r="B2823" i="4"/>
  <c r="C2823" i="4" s="1"/>
  <c r="D2823" i="4" s="1"/>
  <c r="B2822" i="4"/>
  <c r="C2822" i="4" s="1"/>
  <c r="D2822" i="4" s="1"/>
  <c r="B2821" i="4"/>
  <c r="C2821" i="4" s="1"/>
  <c r="B2820" i="4"/>
  <c r="C2820" i="4" s="1"/>
  <c r="B2819" i="4"/>
  <c r="C2819" i="4" s="1"/>
  <c r="B2818" i="4"/>
  <c r="C2818" i="4" s="1"/>
  <c r="D2818" i="4" s="1"/>
  <c r="B2817" i="4"/>
  <c r="C2817" i="4" s="1"/>
  <c r="D2817" i="4" s="1"/>
  <c r="B2816" i="4"/>
  <c r="C2816" i="4" s="1"/>
  <c r="B2815" i="4"/>
  <c r="C2815" i="4" s="1"/>
  <c r="E2815" i="4" s="1"/>
  <c r="G2815" i="4" s="1"/>
  <c r="B2814" i="4"/>
  <c r="C2814" i="4" s="1"/>
  <c r="B2813" i="4"/>
  <c r="C2813" i="4" s="1"/>
  <c r="B2812" i="4"/>
  <c r="C2812" i="4" s="1"/>
  <c r="B2811" i="4"/>
  <c r="C2811" i="4" s="1"/>
  <c r="B2810" i="4"/>
  <c r="C2810" i="4" s="1"/>
  <c r="D2810" i="4" s="1"/>
  <c r="B2809" i="4"/>
  <c r="C2809" i="4" s="1"/>
  <c r="D2809" i="4" s="1"/>
  <c r="B2808" i="4"/>
  <c r="C2808" i="4" s="1"/>
  <c r="B2807" i="4"/>
  <c r="C2807" i="4" s="1"/>
  <c r="B2806" i="4"/>
  <c r="C2806" i="4" s="1"/>
  <c r="B2805" i="4"/>
  <c r="C2805" i="4" s="1"/>
  <c r="B2804" i="4"/>
  <c r="C2804" i="4" s="1"/>
  <c r="E2804" i="4" s="1"/>
  <c r="G2804" i="4" s="1"/>
  <c r="B2803" i="4"/>
  <c r="C2803" i="4" s="1"/>
  <c r="D2803" i="4" s="1"/>
  <c r="B2802" i="4"/>
  <c r="C2802" i="4" s="1"/>
  <c r="D2802" i="4" s="1"/>
  <c r="B2801" i="4"/>
  <c r="C2801" i="4" s="1"/>
  <c r="B2800" i="4"/>
  <c r="C2800" i="4" s="1"/>
  <c r="B2799" i="4"/>
  <c r="C2799" i="4" s="1"/>
  <c r="B2798" i="4"/>
  <c r="C2798" i="4" s="1"/>
  <c r="D2798" i="4" s="1"/>
  <c r="B2797" i="4"/>
  <c r="C2797" i="4" s="1"/>
  <c r="B2796" i="4"/>
  <c r="C2796" i="4" s="1"/>
  <c r="E2796" i="4" s="1"/>
  <c r="G2796" i="4" s="1"/>
  <c r="B2795" i="4"/>
  <c r="C2795" i="4" s="1"/>
  <c r="D2795" i="4" s="1"/>
  <c r="B2794" i="4"/>
  <c r="C2794" i="4" s="1"/>
  <c r="D2794" i="4" s="1"/>
  <c r="B2793" i="4"/>
  <c r="C2793" i="4" s="1"/>
  <c r="B2792" i="4"/>
  <c r="C2792" i="4" s="1"/>
  <c r="B2791" i="4"/>
  <c r="C2791" i="4" s="1"/>
  <c r="B2790" i="4"/>
  <c r="C2790" i="4" s="1"/>
  <c r="D2790" i="4" s="1"/>
  <c r="B2789" i="4"/>
  <c r="C2789" i="4" s="1"/>
  <c r="B2788" i="4"/>
  <c r="C2788" i="4" s="1"/>
  <c r="E2788" i="4" s="1"/>
  <c r="G2788" i="4" s="1"/>
  <c r="B2787" i="4"/>
  <c r="C2787" i="4" s="1"/>
  <c r="E2787" i="4" s="1"/>
  <c r="G2787" i="4" s="1"/>
  <c r="B2786" i="4"/>
  <c r="C2786" i="4" s="1"/>
  <c r="D2786" i="4" s="1"/>
  <c r="B2785" i="4"/>
  <c r="C2785" i="4" s="1"/>
  <c r="D2785" i="4" s="1"/>
  <c r="B2784" i="4"/>
  <c r="C2784" i="4" s="1"/>
  <c r="B2783" i="4"/>
  <c r="C2783" i="4" s="1"/>
  <c r="E2783" i="4" s="1"/>
  <c r="G2783" i="4" s="1"/>
  <c r="B2782" i="4"/>
  <c r="C2782" i="4" s="1"/>
  <c r="B2781" i="4"/>
  <c r="C2781" i="4" s="1"/>
  <c r="B2780" i="4"/>
  <c r="C2780" i="4" s="1"/>
  <c r="B2779" i="4"/>
  <c r="C2779" i="4" s="1"/>
  <c r="E2779" i="4" s="1"/>
  <c r="G2779" i="4" s="1"/>
  <c r="B2778" i="4"/>
  <c r="C2778" i="4" s="1"/>
  <c r="B2777" i="4"/>
  <c r="C2777" i="4" s="1"/>
  <c r="B2776" i="4"/>
  <c r="C2776" i="4" s="1"/>
  <c r="B2775" i="4"/>
  <c r="C2775" i="4" s="1"/>
  <c r="E2775" i="4" s="1"/>
  <c r="G2775" i="4" s="1"/>
  <c r="B2774" i="4"/>
  <c r="C2774" i="4" s="1"/>
  <c r="B2773" i="4"/>
  <c r="C2773" i="4" s="1"/>
  <c r="B2772" i="4"/>
  <c r="C2772" i="4" s="1"/>
  <c r="B2771" i="4"/>
  <c r="C2771" i="4" s="1"/>
  <c r="E2771" i="4" s="1"/>
  <c r="G2771" i="4" s="1"/>
  <c r="B2770" i="4"/>
  <c r="C2770" i="4" s="1"/>
  <c r="B2769" i="4"/>
  <c r="C2769" i="4" s="1"/>
  <c r="B2768" i="4"/>
  <c r="C2768" i="4" s="1"/>
  <c r="B2767" i="4"/>
  <c r="C2767" i="4" s="1"/>
  <c r="E2767" i="4" s="1"/>
  <c r="G2767" i="4" s="1"/>
  <c r="B2766" i="4"/>
  <c r="C2766" i="4" s="1"/>
  <c r="B2765" i="4"/>
  <c r="C2765" i="4" s="1"/>
  <c r="B2764" i="4"/>
  <c r="C2764" i="4" s="1"/>
  <c r="B2763" i="4"/>
  <c r="C2763" i="4" s="1"/>
  <c r="E2763" i="4" s="1"/>
  <c r="G2763" i="4" s="1"/>
  <c r="B2762" i="4"/>
  <c r="C2762" i="4" s="1"/>
  <c r="B2761" i="4"/>
  <c r="C2761" i="4" s="1"/>
  <c r="B2760" i="4"/>
  <c r="C2760" i="4" s="1"/>
  <c r="B2759" i="4"/>
  <c r="C2759" i="4" s="1"/>
  <c r="E2759" i="4" s="1"/>
  <c r="G2759" i="4" s="1"/>
  <c r="B2758" i="4"/>
  <c r="C2758" i="4" s="1"/>
  <c r="B2757" i="4"/>
  <c r="C2757" i="4" s="1"/>
  <c r="B2756" i="4"/>
  <c r="C2756" i="4" s="1"/>
  <c r="B2755" i="4"/>
  <c r="C2755" i="4" s="1"/>
  <c r="E2755" i="4" s="1"/>
  <c r="G2755" i="4" s="1"/>
  <c r="B2754" i="4"/>
  <c r="C2754" i="4" s="1"/>
  <c r="B2753" i="4"/>
  <c r="C2753" i="4" s="1"/>
  <c r="B2752" i="4"/>
  <c r="C2752" i="4" s="1"/>
  <c r="B2751" i="4"/>
  <c r="C2751" i="4" s="1"/>
  <c r="E2751" i="4" s="1"/>
  <c r="G2751" i="4" s="1"/>
  <c r="B2750" i="4"/>
  <c r="C2750" i="4" s="1"/>
  <c r="B2749" i="4"/>
  <c r="C2749" i="4" s="1"/>
  <c r="B2748" i="4"/>
  <c r="C2748" i="4" s="1"/>
  <c r="B2747" i="4"/>
  <c r="C2747" i="4" s="1"/>
  <c r="E2747" i="4" s="1"/>
  <c r="G2747" i="4" s="1"/>
  <c r="B2746" i="4"/>
  <c r="C2746" i="4" s="1"/>
  <c r="B2745" i="4"/>
  <c r="C2745" i="4" s="1"/>
  <c r="B2744" i="4"/>
  <c r="C2744" i="4" s="1"/>
  <c r="B2743" i="4"/>
  <c r="C2743" i="4" s="1"/>
  <c r="E2743" i="4" s="1"/>
  <c r="G2743" i="4" s="1"/>
  <c r="B2742" i="4"/>
  <c r="C2742" i="4" s="1"/>
  <c r="B2741" i="4"/>
  <c r="C2741" i="4" s="1"/>
  <c r="B2740" i="4"/>
  <c r="C2740" i="4" s="1"/>
  <c r="B2739" i="4"/>
  <c r="C2739" i="4" s="1"/>
  <c r="E2739" i="4" s="1"/>
  <c r="G2739" i="4" s="1"/>
  <c r="B2738" i="4"/>
  <c r="C2738" i="4" s="1"/>
  <c r="B2737" i="4"/>
  <c r="C2737" i="4" s="1"/>
  <c r="B2736" i="4"/>
  <c r="C2736" i="4" s="1"/>
  <c r="B2735" i="4"/>
  <c r="C2735" i="4" s="1"/>
  <c r="E2735" i="4" s="1"/>
  <c r="G2735" i="4" s="1"/>
  <c r="B2734" i="4"/>
  <c r="C2734" i="4" s="1"/>
  <c r="B2733" i="4"/>
  <c r="C2733" i="4" s="1"/>
  <c r="B2732" i="4"/>
  <c r="C2732" i="4" s="1"/>
  <c r="D2732" i="4" s="1"/>
  <c r="B2731" i="4"/>
  <c r="C2731" i="4" s="1"/>
  <c r="B2730" i="4"/>
  <c r="C2730" i="4" s="1"/>
  <c r="B2729" i="4"/>
  <c r="C2729" i="4" s="1"/>
  <c r="B2728" i="4"/>
  <c r="C2728" i="4" s="1"/>
  <c r="B2727" i="4"/>
  <c r="C2727" i="4" s="1"/>
  <c r="E2727" i="4" s="1"/>
  <c r="G2727" i="4" s="1"/>
  <c r="B2726" i="4"/>
  <c r="C2726" i="4" s="1"/>
  <c r="B2725" i="4"/>
  <c r="C2725" i="4" s="1"/>
  <c r="B2724" i="4"/>
  <c r="C2724" i="4" s="1"/>
  <c r="B2723" i="4"/>
  <c r="C2723" i="4" s="1"/>
  <c r="E2723" i="4" s="1"/>
  <c r="G2723" i="4" s="1"/>
  <c r="B2722" i="4"/>
  <c r="C2722" i="4" s="1"/>
  <c r="B2721" i="4"/>
  <c r="C2721" i="4" s="1"/>
  <c r="B2720" i="4"/>
  <c r="C2720" i="4" s="1"/>
  <c r="B2719" i="4"/>
  <c r="C2719" i="4" s="1"/>
  <c r="E2719" i="4" s="1"/>
  <c r="G2719" i="4" s="1"/>
  <c r="B2718" i="4"/>
  <c r="C2718" i="4" s="1"/>
  <c r="B2717" i="4"/>
  <c r="C2717" i="4" s="1"/>
  <c r="B2716" i="4"/>
  <c r="C2716" i="4" s="1"/>
  <c r="D2716" i="4" s="1"/>
  <c r="B2715" i="4"/>
  <c r="C2715" i="4" s="1"/>
  <c r="B2714" i="4"/>
  <c r="C2714" i="4" s="1"/>
  <c r="B2713" i="4"/>
  <c r="C2713" i="4" s="1"/>
  <c r="B2712" i="4"/>
  <c r="C2712" i="4" s="1"/>
  <c r="B2711" i="4"/>
  <c r="C2711" i="4" s="1"/>
  <c r="E2711" i="4" s="1"/>
  <c r="G2711" i="4" s="1"/>
  <c r="B2710" i="4"/>
  <c r="C2710" i="4" s="1"/>
  <c r="B2709" i="4"/>
  <c r="C2709" i="4" s="1"/>
  <c r="B2708" i="4"/>
  <c r="C2708" i="4" s="1"/>
  <c r="D2708" i="4" s="1"/>
  <c r="B2707" i="4"/>
  <c r="C2707" i="4" s="1"/>
  <c r="B2706" i="4"/>
  <c r="C2706" i="4" s="1"/>
  <c r="B2705" i="4"/>
  <c r="C2705" i="4" s="1"/>
  <c r="B2704" i="4"/>
  <c r="C2704" i="4" s="1"/>
  <c r="B2703" i="4"/>
  <c r="C2703" i="4" s="1"/>
  <c r="E2703" i="4" s="1"/>
  <c r="G2703" i="4" s="1"/>
  <c r="B2702" i="4"/>
  <c r="C2702" i="4" s="1"/>
  <c r="B2701" i="4"/>
  <c r="C2701" i="4" s="1"/>
  <c r="B2700" i="4"/>
  <c r="C2700" i="4" s="1"/>
  <c r="D2700" i="4" s="1"/>
  <c r="B2699" i="4"/>
  <c r="C2699" i="4" s="1"/>
  <c r="B2698" i="4"/>
  <c r="C2698" i="4" s="1"/>
  <c r="B2697" i="4"/>
  <c r="C2697" i="4" s="1"/>
  <c r="B2696" i="4"/>
  <c r="C2696" i="4" s="1"/>
  <c r="B2695" i="4"/>
  <c r="C2695" i="4" s="1"/>
  <c r="E2695" i="4" s="1"/>
  <c r="G2695" i="4" s="1"/>
  <c r="B2694" i="4"/>
  <c r="C2694" i="4" s="1"/>
  <c r="B2693" i="4"/>
  <c r="C2693" i="4" s="1"/>
  <c r="B2692" i="4"/>
  <c r="C2692" i="4" s="1"/>
  <c r="B2691" i="4"/>
  <c r="C2691" i="4" s="1"/>
  <c r="B2690" i="4"/>
  <c r="C2690" i="4" s="1"/>
  <c r="B2689" i="4"/>
  <c r="C2689" i="4" s="1"/>
  <c r="B2688" i="4"/>
  <c r="C2688" i="4" s="1"/>
  <c r="B2687" i="4"/>
  <c r="C2687" i="4" s="1"/>
  <c r="E2687" i="4" s="1"/>
  <c r="G2687" i="4" s="1"/>
  <c r="B2686" i="4"/>
  <c r="C2686" i="4" s="1"/>
  <c r="B2685" i="4"/>
  <c r="C2685" i="4" s="1"/>
  <c r="B2684" i="4"/>
  <c r="C2684" i="4" s="1"/>
  <c r="D2684" i="4" s="1"/>
  <c r="B2683" i="4"/>
  <c r="C2683" i="4" s="1"/>
  <c r="B2682" i="4"/>
  <c r="C2682" i="4" s="1"/>
  <c r="B2681" i="4"/>
  <c r="C2681" i="4" s="1"/>
  <c r="B2680" i="4"/>
  <c r="C2680" i="4" s="1"/>
  <c r="B2679" i="4"/>
  <c r="C2679" i="4" s="1"/>
  <c r="E2679" i="4" s="1"/>
  <c r="G2679" i="4" s="1"/>
  <c r="B2678" i="4"/>
  <c r="C2678" i="4" s="1"/>
  <c r="B2677" i="4"/>
  <c r="C2677" i="4" s="1"/>
  <c r="B2676" i="4"/>
  <c r="C2676" i="4" s="1"/>
  <c r="D2676" i="4" s="1"/>
  <c r="B2675" i="4"/>
  <c r="C2675" i="4" s="1"/>
  <c r="B2674" i="4"/>
  <c r="C2674" i="4" s="1"/>
  <c r="B2673" i="4"/>
  <c r="C2673" i="4" s="1"/>
  <c r="B2672" i="4"/>
  <c r="C2672" i="4" s="1"/>
  <c r="B2671" i="4"/>
  <c r="C2671" i="4" s="1"/>
  <c r="E2671" i="4" s="1"/>
  <c r="G2671" i="4" s="1"/>
  <c r="B2670" i="4"/>
  <c r="C2670" i="4" s="1"/>
  <c r="B2669" i="4"/>
  <c r="C2669" i="4" s="1"/>
  <c r="B2668" i="4"/>
  <c r="C2668" i="4" s="1"/>
  <c r="D2668" i="4" s="1"/>
  <c r="B2667" i="4"/>
  <c r="C2667" i="4" s="1"/>
  <c r="B2666" i="4"/>
  <c r="C2666" i="4" s="1"/>
  <c r="B2665" i="4"/>
  <c r="C2665" i="4" s="1"/>
  <c r="B2664" i="4"/>
  <c r="C2664" i="4" s="1"/>
  <c r="B2663" i="4"/>
  <c r="C2663" i="4" s="1"/>
  <c r="E2663" i="4" s="1"/>
  <c r="G2663" i="4" s="1"/>
  <c r="B2662" i="4"/>
  <c r="C2662" i="4" s="1"/>
  <c r="B2661" i="4"/>
  <c r="C2661" i="4" s="1"/>
  <c r="B2660" i="4"/>
  <c r="C2660" i="4" s="1"/>
  <c r="B2659" i="4"/>
  <c r="C2659" i="4" s="1"/>
  <c r="B2658" i="4"/>
  <c r="C2658" i="4" s="1"/>
  <c r="B2657" i="4"/>
  <c r="C2657" i="4" s="1"/>
  <c r="B2656" i="4"/>
  <c r="C2656" i="4" s="1"/>
  <c r="B2655" i="4"/>
  <c r="C2655" i="4" s="1"/>
  <c r="E2655" i="4" s="1"/>
  <c r="G2655" i="4" s="1"/>
  <c r="B2654" i="4"/>
  <c r="C2654" i="4" s="1"/>
  <c r="B2653" i="4"/>
  <c r="C2653" i="4" s="1"/>
  <c r="B2652" i="4"/>
  <c r="C2652" i="4" s="1"/>
  <c r="D2652" i="4" s="1"/>
  <c r="B2651" i="4"/>
  <c r="C2651" i="4" s="1"/>
  <c r="B2650" i="4"/>
  <c r="C2650" i="4" s="1"/>
  <c r="B2649" i="4"/>
  <c r="C2649" i="4" s="1"/>
  <c r="B2648" i="4"/>
  <c r="C2648" i="4" s="1"/>
  <c r="B2647" i="4"/>
  <c r="C2647" i="4" s="1"/>
  <c r="E2647" i="4" s="1"/>
  <c r="G2647" i="4" s="1"/>
  <c r="B2646" i="4"/>
  <c r="C2646" i="4" s="1"/>
  <c r="B2645" i="4"/>
  <c r="C2645" i="4" s="1"/>
  <c r="B2644" i="4"/>
  <c r="C2644" i="4" s="1"/>
  <c r="D2644" i="4" s="1"/>
  <c r="B2643" i="4"/>
  <c r="C2643" i="4" s="1"/>
  <c r="B2642" i="4"/>
  <c r="C2642" i="4" s="1"/>
  <c r="B2641" i="4"/>
  <c r="C2641" i="4" s="1"/>
  <c r="B2640" i="4"/>
  <c r="C2640" i="4" s="1"/>
  <c r="B2639" i="4"/>
  <c r="C2639" i="4" s="1"/>
  <c r="E2639" i="4" s="1"/>
  <c r="G2639" i="4" s="1"/>
  <c r="B2638" i="4"/>
  <c r="C2638" i="4" s="1"/>
  <c r="B2637" i="4"/>
  <c r="C2637" i="4" s="1"/>
  <c r="B2636" i="4"/>
  <c r="C2636" i="4" s="1"/>
  <c r="B2635" i="4"/>
  <c r="C2635" i="4" s="1"/>
  <c r="B2634" i="4"/>
  <c r="C2634" i="4" s="1"/>
  <c r="B2633" i="4"/>
  <c r="C2633" i="4" s="1"/>
  <c r="B2632" i="4"/>
  <c r="C2632" i="4" s="1"/>
  <c r="B2631" i="4"/>
  <c r="C2631" i="4" s="1"/>
  <c r="B2630" i="4"/>
  <c r="C2630" i="4" s="1"/>
  <c r="B2629" i="4"/>
  <c r="C2629" i="4" s="1"/>
  <c r="B2628" i="4"/>
  <c r="C2628" i="4" s="1"/>
  <c r="D2628" i="4" s="1"/>
  <c r="B2627" i="4"/>
  <c r="C2627" i="4" s="1"/>
  <c r="E2627" i="4" s="1"/>
  <c r="G2627" i="4" s="1"/>
  <c r="B2626" i="4"/>
  <c r="C2626" i="4" s="1"/>
  <c r="B2625" i="4"/>
  <c r="C2625" i="4" s="1"/>
  <c r="B2624" i="4"/>
  <c r="C2624" i="4" s="1"/>
  <c r="D2624" i="4" s="1"/>
  <c r="B2623" i="4"/>
  <c r="C2623" i="4" s="1"/>
  <c r="E2623" i="4" s="1"/>
  <c r="G2623" i="4" s="1"/>
  <c r="B2622" i="4"/>
  <c r="C2622" i="4" s="1"/>
  <c r="B2621" i="4"/>
  <c r="C2621" i="4" s="1"/>
  <c r="B2620" i="4"/>
  <c r="C2620" i="4" s="1"/>
  <c r="D2620" i="4" s="1"/>
  <c r="B2619" i="4"/>
  <c r="C2619" i="4" s="1"/>
  <c r="E2619" i="4" s="1"/>
  <c r="G2619" i="4" s="1"/>
  <c r="B2618" i="4"/>
  <c r="C2618" i="4" s="1"/>
  <c r="B2617" i="4"/>
  <c r="C2617" i="4" s="1"/>
  <c r="B2616" i="4"/>
  <c r="C2616" i="4" s="1"/>
  <c r="D2616" i="4" s="1"/>
  <c r="B2615" i="4"/>
  <c r="C2615" i="4" s="1"/>
  <c r="E2615" i="4" s="1"/>
  <c r="G2615" i="4" s="1"/>
  <c r="B2614" i="4"/>
  <c r="C2614" i="4" s="1"/>
  <c r="B2613" i="4"/>
  <c r="C2613" i="4" s="1"/>
  <c r="B2612" i="4"/>
  <c r="C2612" i="4" s="1"/>
  <c r="D2612" i="4" s="1"/>
  <c r="B2611" i="4"/>
  <c r="C2611" i="4" s="1"/>
  <c r="E2611" i="4" s="1"/>
  <c r="G2611" i="4" s="1"/>
  <c r="B2610" i="4"/>
  <c r="C2610" i="4" s="1"/>
  <c r="B2609" i="4"/>
  <c r="C2609" i="4" s="1"/>
  <c r="B2608" i="4"/>
  <c r="C2608" i="4" s="1"/>
  <c r="D2608" i="4" s="1"/>
  <c r="B2607" i="4"/>
  <c r="C2607" i="4" s="1"/>
  <c r="E2607" i="4" s="1"/>
  <c r="G2607" i="4" s="1"/>
  <c r="B2606" i="4"/>
  <c r="C2606" i="4" s="1"/>
  <c r="B2605" i="4"/>
  <c r="C2605" i="4" s="1"/>
  <c r="B2604" i="4"/>
  <c r="C2604" i="4" s="1"/>
  <c r="D2604" i="4" s="1"/>
  <c r="B2603" i="4"/>
  <c r="C2603" i="4" s="1"/>
  <c r="E2603" i="4" s="1"/>
  <c r="G2603" i="4" s="1"/>
  <c r="B2602" i="4"/>
  <c r="C2602" i="4" s="1"/>
  <c r="B2601" i="4"/>
  <c r="C2601" i="4" s="1"/>
  <c r="B2600" i="4"/>
  <c r="C2600" i="4" s="1"/>
  <c r="D2600" i="4" s="1"/>
  <c r="B2599" i="4"/>
  <c r="C2599" i="4" s="1"/>
  <c r="E2599" i="4" s="1"/>
  <c r="G2599" i="4" s="1"/>
  <c r="B2598" i="4"/>
  <c r="C2598" i="4" s="1"/>
  <c r="B2597" i="4"/>
  <c r="C2597" i="4" s="1"/>
  <c r="B2596" i="4"/>
  <c r="C2596" i="4" s="1"/>
  <c r="D2596" i="4" s="1"/>
  <c r="B2595" i="4"/>
  <c r="C2595" i="4" s="1"/>
  <c r="E2595" i="4" s="1"/>
  <c r="G2595" i="4" s="1"/>
  <c r="B2594" i="4"/>
  <c r="C2594" i="4" s="1"/>
  <c r="B2593" i="4"/>
  <c r="C2593" i="4" s="1"/>
  <c r="B2592" i="4"/>
  <c r="C2592" i="4" s="1"/>
  <c r="D2592" i="4" s="1"/>
  <c r="B2591" i="4"/>
  <c r="C2591" i="4" s="1"/>
  <c r="E2591" i="4" s="1"/>
  <c r="G2591" i="4" s="1"/>
  <c r="B2590" i="4"/>
  <c r="C2590" i="4" s="1"/>
  <c r="B2589" i="4"/>
  <c r="C2589" i="4" s="1"/>
  <c r="B2588" i="4"/>
  <c r="C2588" i="4" s="1"/>
  <c r="D2588" i="4" s="1"/>
  <c r="B2587" i="4"/>
  <c r="C2587" i="4" s="1"/>
  <c r="E2587" i="4" s="1"/>
  <c r="G2587" i="4" s="1"/>
  <c r="B2586" i="4"/>
  <c r="C2586" i="4" s="1"/>
  <c r="B2585" i="4"/>
  <c r="C2585" i="4" s="1"/>
  <c r="B2584" i="4"/>
  <c r="C2584" i="4" s="1"/>
  <c r="D2584" i="4" s="1"/>
  <c r="B2583" i="4"/>
  <c r="C2583" i="4" s="1"/>
  <c r="E2583" i="4" s="1"/>
  <c r="G2583" i="4" s="1"/>
  <c r="B2582" i="4"/>
  <c r="C2582" i="4" s="1"/>
  <c r="B2581" i="4"/>
  <c r="C2581" i="4" s="1"/>
  <c r="B2580" i="4"/>
  <c r="C2580" i="4" s="1"/>
  <c r="D2580" i="4" s="1"/>
  <c r="B2579" i="4"/>
  <c r="C2579" i="4" s="1"/>
  <c r="E2579" i="4" s="1"/>
  <c r="G2579" i="4" s="1"/>
  <c r="B2578" i="4"/>
  <c r="C2578" i="4" s="1"/>
  <c r="B2577" i="4"/>
  <c r="C2577" i="4" s="1"/>
  <c r="B2576" i="4"/>
  <c r="C2576" i="4" s="1"/>
  <c r="D2576" i="4" s="1"/>
  <c r="B2575" i="4"/>
  <c r="C2575" i="4" s="1"/>
  <c r="E2575" i="4" s="1"/>
  <c r="G2575" i="4" s="1"/>
  <c r="B2574" i="4"/>
  <c r="C2574" i="4" s="1"/>
  <c r="B2573" i="4"/>
  <c r="C2573" i="4" s="1"/>
  <c r="B2572" i="4"/>
  <c r="C2572" i="4" s="1"/>
  <c r="D2572" i="4" s="1"/>
  <c r="B2571" i="4"/>
  <c r="C2571" i="4" s="1"/>
  <c r="E2571" i="4" s="1"/>
  <c r="G2571" i="4" s="1"/>
  <c r="B2570" i="4"/>
  <c r="C2570" i="4" s="1"/>
  <c r="B2569" i="4"/>
  <c r="C2569" i="4" s="1"/>
  <c r="B2568" i="4"/>
  <c r="C2568" i="4" s="1"/>
  <c r="D2568" i="4" s="1"/>
  <c r="B2567" i="4"/>
  <c r="C2567" i="4" s="1"/>
  <c r="E2567" i="4" s="1"/>
  <c r="G2567" i="4" s="1"/>
  <c r="B2566" i="4"/>
  <c r="C2566" i="4" s="1"/>
  <c r="B2565" i="4"/>
  <c r="C2565" i="4" s="1"/>
  <c r="B2564" i="4"/>
  <c r="C2564" i="4" s="1"/>
  <c r="D2564" i="4" s="1"/>
  <c r="B2563" i="4"/>
  <c r="C2563" i="4" s="1"/>
  <c r="E2563" i="4" s="1"/>
  <c r="G2563" i="4" s="1"/>
  <c r="B2562" i="4"/>
  <c r="C2562" i="4" s="1"/>
  <c r="B2561" i="4"/>
  <c r="C2561" i="4" s="1"/>
  <c r="B2560" i="4"/>
  <c r="C2560" i="4" s="1"/>
  <c r="D2560" i="4" s="1"/>
  <c r="B2559" i="4"/>
  <c r="C2559" i="4" s="1"/>
  <c r="E2559" i="4" s="1"/>
  <c r="G2559" i="4" s="1"/>
  <c r="B2558" i="4"/>
  <c r="C2558" i="4" s="1"/>
  <c r="B2557" i="4"/>
  <c r="C2557" i="4" s="1"/>
  <c r="B2556" i="4"/>
  <c r="C2556" i="4" s="1"/>
  <c r="D2556" i="4" s="1"/>
  <c r="B2555" i="4"/>
  <c r="C2555" i="4" s="1"/>
  <c r="E2555" i="4" s="1"/>
  <c r="G2555" i="4" s="1"/>
  <c r="B2554" i="4"/>
  <c r="C2554" i="4" s="1"/>
  <c r="B2553" i="4"/>
  <c r="C2553" i="4" s="1"/>
  <c r="B2552" i="4"/>
  <c r="C2552" i="4" s="1"/>
  <c r="D2552" i="4" s="1"/>
  <c r="B2551" i="4"/>
  <c r="C2551" i="4" s="1"/>
  <c r="E2551" i="4" s="1"/>
  <c r="G2551" i="4" s="1"/>
  <c r="B2550" i="4"/>
  <c r="C2550" i="4" s="1"/>
  <c r="B2549" i="4"/>
  <c r="C2549" i="4" s="1"/>
  <c r="B2548" i="4"/>
  <c r="C2548" i="4" s="1"/>
  <c r="D2548" i="4" s="1"/>
  <c r="B2547" i="4"/>
  <c r="C2547" i="4" s="1"/>
  <c r="E2547" i="4" s="1"/>
  <c r="G2547" i="4" s="1"/>
  <c r="B2546" i="4"/>
  <c r="C2546" i="4" s="1"/>
  <c r="B2545" i="4"/>
  <c r="C2545" i="4" s="1"/>
  <c r="B2544" i="4"/>
  <c r="C2544" i="4" s="1"/>
  <c r="D2544" i="4" s="1"/>
  <c r="B2543" i="4"/>
  <c r="C2543" i="4" s="1"/>
  <c r="E2543" i="4" s="1"/>
  <c r="G2543" i="4" s="1"/>
  <c r="B2542" i="4"/>
  <c r="C2542" i="4" s="1"/>
  <c r="B2541" i="4"/>
  <c r="C2541" i="4" s="1"/>
  <c r="B2540" i="4"/>
  <c r="C2540" i="4" s="1"/>
  <c r="D2540" i="4" s="1"/>
  <c r="B2539" i="4"/>
  <c r="C2539" i="4" s="1"/>
  <c r="E2539" i="4" s="1"/>
  <c r="G2539" i="4" s="1"/>
  <c r="B2538" i="4"/>
  <c r="C2538" i="4" s="1"/>
  <c r="B2537" i="4"/>
  <c r="C2537" i="4" s="1"/>
  <c r="B2536" i="4"/>
  <c r="C2536" i="4" s="1"/>
  <c r="D2536" i="4" s="1"/>
  <c r="B2535" i="4"/>
  <c r="C2535" i="4" s="1"/>
  <c r="E2535" i="4" s="1"/>
  <c r="G2535" i="4" s="1"/>
  <c r="B2534" i="4"/>
  <c r="C2534" i="4" s="1"/>
  <c r="B2533" i="4"/>
  <c r="C2533" i="4" s="1"/>
  <c r="B2532" i="4"/>
  <c r="C2532" i="4" s="1"/>
  <c r="D2532" i="4" s="1"/>
  <c r="B2531" i="4"/>
  <c r="C2531" i="4" s="1"/>
  <c r="E2531" i="4" s="1"/>
  <c r="G2531" i="4" s="1"/>
  <c r="B2530" i="4"/>
  <c r="C2530" i="4" s="1"/>
  <c r="B2529" i="4"/>
  <c r="C2529" i="4" s="1"/>
  <c r="B2528" i="4"/>
  <c r="C2528" i="4" s="1"/>
  <c r="D2528" i="4" s="1"/>
  <c r="B2527" i="4"/>
  <c r="C2527" i="4" s="1"/>
  <c r="E2527" i="4" s="1"/>
  <c r="G2527" i="4" s="1"/>
  <c r="B2526" i="4"/>
  <c r="C2526" i="4" s="1"/>
  <c r="B2525" i="4"/>
  <c r="C2525" i="4" s="1"/>
  <c r="B2524" i="4"/>
  <c r="C2524" i="4" s="1"/>
  <c r="D2524" i="4" s="1"/>
  <c r="B2523" i="4"/>
  <c r="C2523" i="4" s="1"/>
  <c r="E2523" i="4" s="1"/>
  <c r="G2523" i="4" s="1"/>
  <c r="B2522" i="4"/>
  <c r="C2522" i="4" s="1"/>
  <c r="B2521" i="4"/>
  <c r="C2521" i="4" s="1"/>
  <c r="B2520" i="4"/>
  <c r="C2520" i="4" s="1"/>
  <c r="D2520" i="4" s="1"/>
  <c r="B2519" i="4"/>
  <c r="C2519" i="4" s="1"/>
  <c r="E2519" i="4" s="1"/>
  <c r="G2519" i="4" s="1"/>
  <c r="B2518" i="4"/>
  <c r="C2518" i="4" s="1"/>
  <c r="B2517" i="4"/>
  <c r="C2517" i="4" s="1"/>
  <c r="B2516" i="4"/>
  <c r="C2516" i="4" s="1"/>
  <c r="D2516" i="4" s="1"/>
  <c r="B2515" i="4"/>
  <c r="C2515" i="4" s="1"/>
  <c r="E2515" i="4" s="1"/>
  <c r="G2515" i="4" s="1"/>
  <c r="B2514" i="4"/>
  <c r="C2514" i="4" s="1"/>
  <c r="B2513" i="4"/>
  <c r="C2513" i="4" s="1"/>
  <c r="B2512" i="4"/>
  <c r="C2512" i="4" s="1"/>
  <c r="D2512" i="4" s="1"/>
  <c r="B2511" i="4"/>
  <c r="C2511" i="4" s="1"/>
  <c r="E2511" i="4" s="1"/>
  <c r="G2511" i="4" s="1"/>
  <c r="B2510" i="4"/>
  <c r="C2510" i="4" s="1"/>
  <c r="B2509" i="4"/>
  <c r="C2509" i="4" s="1"/>
  <c r="B2508" i="4"/>
  <c r="C2508" i="4" s="1"/>
  <c r="D2508" i="4" s="1"/>
  <c r="B2507" i="4"/>
  <c r="C2507" i="4" s="1"/>
  <c r="E2507" i="4" s="1"/>
  <c r="G2507" i="4" s="1"/>
  <c r="B2506" i="4"/>
  <c r="C2506" i="4" s="1"/>
  <c r="B2505" i="4"/>
  <c r="C2505" i="4" s="1"/>
  <c r="B2504" i="4"/>
  <c r="C2504" i="4" s="1"/>
  <c r="D2504" i="4" s="1"/>
  <c r="B2503" i="4"/>
  <c r="C2503" i="4" s="1"/>
  <c r="E2503" i="4" s="1"/>
  <c r="G2503" i="4" s="1"/>
  <c r="B2502" i="4"/>
  <c r="C2502" i="4" s="1"/>
  <c r="B2501" i="4"/>
  <c r="C2501" i="4" s="1"/>
  <c r="B2500" i="4"/>
  <c r="C2500" i="4" s="1"/>
  <c r="D2500" i="4" s="1"/>
  <c r="B2499" i="4"/>
  <c r="C2499" i="4" s="1"/>
  <c r="E2499" i="4" s="1"/>
  <c r="G2499" i="4" s="1"/>
  <c r="B2498" i="4"/>
  <c r="C2498" i="4" s="1"/>
  <c r="B2497" i="4"/>
  <c r="C2497" i="4" s="1"/>
  <c r="B2496" i="4"/>
  <c r="C2496" i="4" s="1"/>
  <c r="D2496" i="4" s="1"/>
  <c r="B2495" i="4"/>
  <c r="C2495" i="4" s="1"/>
  <c r="E2495" i="4" s="1"/>
  <c r="G2495" i="4" s="1"/>
  <c r="B2494" i="4"/>
  <c r="C2494" i="4" s="1"/>
  <c r="B2493" i="4"/>
  <c r="C2493" i="4" s="1"/>
  <c r="B2492" i="4"/>
  <c r="C2492" i="4" s="1"/>
  <c r="D2492" i="4" s="1"/>
  <c r="B2491" i="4"/>
  <c r="C2491" i="4" s="1"/>
  <c r="E2491" i="4" s="1"/>
  <c r="G2491" i="4" s="1"/>
  <c r="B2490" i="4"/>
  <c r="C2490" i="4" s="1"/>
  <c r="B2489" i="4"/>
  <c r="C2489" i="4" s="1"/>
  <c r="B2488" i="4"/>
  <c r="C2488" i="4" s="1"/>
  <c r="D2488" i="4" s="1"/>
  <c r="B2487" i="4"/>
  <c r="C2487" i="4" s="1"/>
  <c r="E2487" i="4" s="1"/>
  <c r="G2487" i="4" s="1"/>
  <c r="B2486" i="4"/>
  <c r="C2486" i="4" s="1"/>
  <c r="B2485" i="4"/>
  <c r="C2485" i="4" s="1"/>
  <c r="B2484" i="4"/>
  <c r="C2484" i="4" s="1"/>
  <c r="D2484" i="4" s="1"/>
  <c r="B2483" i="4"/>
  <c r="C2483" i="4" s="1"/>
  <c r="E2483" i="4" s="1"/>
  <c r="G2483" i="4" s="1"/>
  <c r="B2482" i="4"/>
  <c r="C2482" i="4" s="1"/>
  <c r="B2481" i="4"/>
  <c r="C2481" i="4" s="1"/>
  <c r="B2480" i="4"/>
  <c r="C2480" i="4" s="1"/>
  <c r="D2480" i="4" s="1"/>
  <c r="B2479" i="4"/>
  <c r="C2479" i="4" s="1"/>
  <c r="E2479" i="4" s="1"/>
  <c r="G2479" i="4" s="1"/>
  <c r="B2478" i="4"/>
  <c r="C2478" i="4" s="1"/>
  <c r="B2477" i="4"/>
  <c r="C2477" i="4" s="1"/>
  <c r="B2476" i="4"/>
  <c r="C2476" i="4" s="1"/>
  <c r="D2476" i="4" s="1"/>
  <c r="B2475" i="4"/>
  <c r="C2475" i="4" s="1"/>
  <c r="E2475" i="4" s="1"/>
  <c r="G2475" i="4" s="1"/>
  <c r="B2474" i="4"/>
  <c r="C2474" i="4" s="1"/>
  <c r="B2473" i="4"/>
  <c r="C2473" i="4" s="1"/>
  <c r="B2472" i="4"/>
  <c r="C2472" i="4" s="1"/>
  <c r="D2472" i="4" s="1"/>
  <c r="B2471" i="4"/>
  <c r="C2471" i="4" s="1"/>
  <c r="E2471" i="4" s="1"/>
  <c r="G2471" i="4" s="1"/>
  <c r="B2470" i="4"/>
  <c r="C2470" i="4" s="1"/>
  <c r="B2469" i="4"/>
  <c r="C2469" i="4" s="1"/>
  <c r="B2468" i="4"/>
  <c r="C2468" i="4" s="1"/>
  <c r="D2468" i="4" s="1"/>
  <c r="B2467" i="4"/>
  <c r="C2467" i="4" s="1"/>
  <c r="E2467" i="4" s="1"/>
  <c r="G2467" i="4" s="1"/>
  <c r="B2466" i="4"/>
  <c r="C2466" i="4" s="1"/>
  <c r="B2465" i="4"/>
  <c r="C2465" i="4" s="1"/>
  <c r="B2464" i="4"/>
  <c r="C2464" i="4" s="1"/>
  <c r="D2464" i="4" s="1"/>
  <c r="B2463" i="4"/>
  <c r="C2463" i="4" s="1"/>
  <c r="E2463" i="4" s="1"/>
  <c r="G2463" i="4" s="1"/>
  <c r="B2462" i="4"/>
  <c r="C2462" i="4" s="1"/>
  <c r="B2461" i="4"/>
  <c r="C2461" i="4" s="1"/>
  <c r="B2460" i="4"/>
  <c r="C2460" i="4" s="1"/>
  <c r="D2460" i="4" s="1"/>
  <c r="B2459" i="4"/>
  <c r="C2459" i="4" s="1"/>
  <c r="E2459" i="4" s="1"/>
  <c r="G2459" i="4" s="1"/>
  <c r="B2458" i="4"/>
  <c r="C2458" i="4" s="1"/>
  <c r="B2457" i="4"/>
  <c r="C2457" i="4" s="1"/>
  <c r="B2456" i="4"/>
  <c r="C2456" i="4" s="1"/>
  <c r="D2456" i="4" s="1"/>
  <c r="B2455" i="4"/>
  <c r="C2455" i="4" s="1"/>
  <c r="E2455" i="4" s="1"/>
  <c r="G2455" i="4" s="1"/>
  <c r="B2454" i="4"/>
  <c r="C2454" i="4" s="1"/>
  <c r="B2453" i="4"/>
  <c r="C2453" i="4" s="1"/>
  <c r="B2452" i="4"/>
  <c r="C2452" i="4" s="1"/>
  <c r="D2452" i="4" s="1"/>
  <c r="B2451" i="4"/>
  <c r="C2451" i="4" s="1"/>
  <c r="E2451" i="4" s="1"/>
  <c r="G2451" i="4" s="1"/>
  <c r="B2450" i="4"/>
  <c r="C2450" i="4" s="1"/>
  <c r="B2449" i="4"/>
  <c r="C2449" i="4" s="1"/>
  <c r="B2448" i="4"/>
  <c r="C2448" i="4" s="1"/>
  <c r="D2448" i="4" s="1"/>
  <c r="B2447" i="4"/>
  <c r="C2447" i="4" s="1"/>
  <c r="E2447" i="4" s="1"/>
  <c r="G2447" i="4" s="1"/>
  <c r="B2446" i="4"/>
  <c r="C2446" i="4" s="1"/>
  <c r="B2445" i="4"/>
  <c r="C2445" i="4" s="1"/>
  <c r="B2444" i="4"/>
  <c r="C2444" i="4" s="1"/>
  <c r="D2444" i="4" s="1"/>
  <c r="B2443" i="4"/>
  <c r="C2443" i="4" s="1"/>
  <c r="E2443" i="4" s="1"/>
  <c r="G2443" i="4" s="1"/>
  <c r="B2442" i="4"/>
  <c r="C2442" i="4" s="1"/>
  <c r="B2441" i="4"/>
  <c r="C2441" i="4" s="1"/>
  <c r="B2440" i="4"/>
  <c r="C2440" i="4" s="1"/>
  <c r="D2440" i="4" s="1"/>
  <c r="B2439" i="4"/>
  <c r="C2439" i="4" s="1"/>
  <c r="E2439" i="4" s="1"/>
  <c r="G2439" i="4" s="1"/>
  <c r="B2438" i="4"/>
  <c r="C2438" i="4" s="1"/>
  <c r="B2437" i="4"/>
  <c r="C2437" i="4" s="1"/>
  <c r="B2436" i="4"/>
  <c r="C2436" i="4" s="1"/>
  <c r="D2436" i="4" s="1"/>
  <c r="B2435" i="4"/>
  <c r="C2435" i="4" s="1"/>
  <c r="E2435" i="4" s="1"/>
  <c r="G2435" i="4" s="1"/>
  <c r="B2434" i="4"/>
  <c r="C2434" i="4" s="1"/>
  <c r="B2433" i="4"/>
  <c r="C2433" i="4" s="1"/>
  <c r="B2432" i="4"/>
  <c r="C2432" i="4" s="1"/>
  <c r="D2432" i="4" s="1"/>
  <c r="B2431" i="4"/>
  <c r="C2431" i="4" s="1"/>
  <c r="E2431" i="4" s="1"/>
  <c r="G2431" i="4" s="1"/>
  <c r="B2430" i="4"/>
  <c r="C2430" i="4" s="1"/>
  <c r="B2429" i="4"/>
  <c r="C2429" i="4" s="1"/>
  <c r="B2428" i="4"/>
  <c r="C2428" i="4" s="1"/>
  <c r="D2428" i="4" s="1"/>
  <c r="B2427" i="4"/>
  <c r="C2427" i="4" s="1"/>
  <c r="E2427" i="4" s="1"/>
  <c r="G2427" i="4" s="1"/>
  <c r="B2426" i="4"/>
  <c r="C2426" i="4" s="1"/>
  <c r="B2425" i="4"/>
  <c r="C2425" i="4" s="1"/>
  <c r="B2424" i="4"/>
  <c r="C2424" i="4" s="1"/>
  <c r="D2424" i="4" s="1"/>
  <c r="B2423" i="4"/>
  <c r="C2423" i="4" s="1"/>
  <c r="E2423" i="4" s="1"/>
  <c r="G2423" i="4" s="1"/>
  <c r="B2422" i="4"/>
  <c r="C2422" i="4" s="1"/>
  <c r="B2421" i="4"/>
  <c r="C2421" i="4" s="1"/>
  <c r="B2420" i="4"/>
  <c r="C2420" i="4" s="1"/>
  <c r="D2420" i="4" s="1"/>
  <c r="B2419" i="4"/>
  <c r="C2419" i="4" s="1"/>
  <c r="E2419" i="4" s="1"/>
  <c r="G2419" i="4" s="1"/>
  <c r="B2418" i="4"/>
  <c r="C2418" i="4" s="1"/>
  <c r="B2417" i="4"/>
  <c r="C2417" i="4" s="1"/>
  <c r="B2416" i="4"/>
  <c r="C2416" i="4" s="1"/>
  <c r="D2416" i="4" s="1"/>
  <c r="B2415" i="4"/>
  <c r="C2415" i="4" s="1"/>
  <c r="E2415" i="4" s="1"/>
  <c r="G2415" i="4" s="1"/>
  <c r="B2414" i="4"/>
  <c r="C2414" i="4" s="1"/>
  <c r="B2413" i="4"/>
  <c r="C2413" i="4" s="1"/>
  <c r="B2412" i="4"/>
  <c r="C2412" i="4" s="1"/>
  <c r="D2412" i="4" s="1"/>
  <c r="B2411" i="4"/>
  <c r="C2411" i="4" s="1"/>
  <c r="E2411" i="4" s="1"/>
  <c r="G2411" i="4" s="1"/>
  <c r="B2410" i="4"/>
  <c r="C2410" i="4" s="1"/>
  <c r="B2409" i="4"/>
  <c r="C2409" i="4" s="1"/>
  <c r="B2408" i="4"/>
  <c r="C2408" i="4" s="1"/>
  <c r="D2408" i="4" s="1"/>
  <c r="B2407" i="4"/>
  <c r="C2407" i="4" s="1"/>
  <c r="E2407" i="4" s="1"/>
  <c r="G2407" i="4" s="1"/>
  <c r="B2406" i="4"/>
  <c r="C2406" i="4" s="1"/>
  <c r="B2405" i="4"/>
  <c r="C2405" i="4" s="1"/>
  <c r="B2404" i="4"/>
  <c r="C2404" i="4" s="1"/>
  <c r="D2404" i="4" s="1"/>
  <c r="B2403" i="4"/>
  <c r="C2403" i="4" s="1"/>
  <c r="E2403" i="4" s="1"/>
  <c r="G2403" i="4" s="1"/>
  <c r="B2402" i="4"/>
  <c r="C2402" i="4" s="1"/>
  <c r="B2401" i="4"/>
  <c r="C2401" i="4" s="1"/>
  <c r="B2400" i="4"/>
  <c r="C2400" i="4" s="1"/>
  <c r="D2400" i="4" s="1"/>
  <c r="B2399" i="4"/>
  <c r="C2399" i="4" s="1"/>
  <c r="E2399" i="4" s="1"/>
  <c r="G2399" i="4" s="1"/>
  <c r="B2398" i="4"/>
  <c r="C2398" i="4" s="1"/>
  <c r="B2397" i="4"/>
  <c r="C2397" i="4" s="1"/>
  <c r="B2396" i="4"/>
  <c r="C2396" i="4" s="1"/>
  <c r="D2396" i="4" s="1"/>
  <c r="B2395" i="4"/>
  <c r="C2395" i="4" s="1"/>
  <c r="E2395" i="4" s="1"/>
  <c r="G2395" i="4" s="1"/>
  <c r="B2394" i="4"/>
  <c r="C2394" i="4" s="1"/>
  <c r="B2393" i="4"/>
  <c r="C2393" i="4" s="1"/>
  <c r="B2392" i="4"/>
  <c r="C2392" i="4" s="1"/>
  <c r="D2392" i="4" s="1"/>
  <c r="B2391" i="4"/>
  <c r="C2391" i="4" s="1"/>
  <c r="E2391" i="4" s="1"/>
  <c r="G2391" i="4" s="1"/>
  <c r="B2390" i="4"/>
  <c r="C2390" i="4" s="1"/>
  <c r="B2389" i="4"/>
  <c r="C2389" i="4" s="1"/>
  <c r="B2388" i="4"/>
  <c r="C2388" i="4" s="1"/>
  <c r="D2388" i="4" s="1"/>
  <c r="B2387" i="4"/>
  <c r="C2387" i="4" s="1"/>
  <c r="E2387" i="4" s="1"/>
  <c r="G2387" i="4" s="1"/>
  <c r="B2386" i="4"/>
  <c r="C2386" i="4" s="1"/>
  <c r="E2386" i="4" s="1"/>
  <c r="G2386" i="4" s="1"/>
  <c r="B2385" i="4"/>
  <c r="C2385" i="4" s="1"/>
  <c r="B2384" i="4"/>
  <c r="C2384" i="4" s="1"/>
  <c r="D2384" i="4" s="1"/>
  <c r="B2383" i="4"/>
  <c r="C2383" i="4" s="1"/>
  <c r="E2383" i="4" s="1"/>
  <c r="G2383" i="4" s="1"/>
  <c r="B2382" i="4"/>
  <c r="C2382" i="4" s="1"/>
  <c r="E2382" i="4" s="1"/>
  <c r="G2382" i="4" s="1"/>
  <c r="B2381" i="4"/>
  <c r="C2381" i="4" s="1"/>
  <c r="B2380" i="4"/>
  <c r="C2380" i="4" s="1"/>
  <c r="D2380" i="4" s="1"/>
  <c r="B2379" i="4"/>
  <c r="C2379" i="4" s="1"/>
  <c r="E2379" i="4" s="1"/>
  <c r="G2379" i="4" s="1"/>
  <c r="B2378" i="4"/>
  <c r="C2378" i="4" s="1"/>
  <c r="E2378" i="4" s="1"/>
  <c r="G2378" i="4" s="1"/>
  <c r="B2377" i="4"/>
  <c r="C2377" i="4" s="1"/>
  <c r="E2377" i="4" s="1"/>
  <c r="G2377" i="4" s="1"/>
  <c r="B2376" i="4"/>
  <c r="C2376" i="4" s="1"/>
  <c r="D2376" i="4" s="1"/>
  <c r="B2375" i="4"/>
  <c r="C2375" i="4" s="1"/>
  <c r="E2375" i="4" s="1"/>
  <c r="G2375" i="4" s="1"/>
  <c r="B2374" i="4"/>
  <c r="C2374" i="4" s="1"/>
  <c r="E2374" i="4" s="1"/>
  <c r="G2374" i="4" s="1"/>
  <c r="B2373" i="4"/>
  <c r="C2373" i="4" s="1"/>
  <c r="E2373" i="4" s="1"/>
  <c r="G2373" i="4" s="1"/>
  <c r="B2372" i="4"/>
  <c r="C2372" i="4" s="1"/>
  <c r="D2372" i="4" s="1"/>
  <c r="B2371" i="4"/>
  <c r="C2371" i="4" s="1"/>
  <c r="E2371" i="4" s="1"/>
  <c r="G2371" i="4" s="1"/>
  <c r="B2370" i="4"/>
  <c r="C2370" i="4" s="1"/>
  <c r="E2370" i="4" s="1"/>
  <c r="G2370" i="4" s="1"/>
  <c r="B2369" i="4"/>
  <c r="C2369" i="4" s="1"/>
  <c r="E2369" i="4" s="1"/>
  <c r="G2369" i="4" s="1"/>
  <c r="B2368" i="4"/>
  <c r="C2368" i="4" s="1"/>
  <c r="D2368" i="4" s="1"/>
  <c r="B2367" i="4"/>
  <c r="C2367" i="4" s="1"/>
  <c r="E2367" i="4" s="1"/>
  <c r="G2367" i="4" s="1"/>
  <c r="B2366" i="4"/>
  <c r="C2366" i="4" s="1"/>
  <c r="E2366" i="4" s="1"/>
  <c r="G2366" i="4" s="1"/>
  <c r="B2365" i="4"/>
  <c r="C2365" i="4" s="1"/>
  <c r="E2365" i="4" s="1"/>
  <c r="G2365" i="4" s="1"/>
  <c r="B2364" i="4"/>
  <c r="C2364" i="4" s="1"/>
  <c r="D2364" i="4" s="1"/>
  <c r="B2363" i="4"/>
  <c r="C2363" i="4" s="1"/>
  <c r="E2363" i="4" s="1"/>
  <c r="G2363" i="4" s="1"/>
  <c r="B2362" i="4"/>
  <c r="C2362" i="4" s="1"/>
  <c r="E2362" i="4" s="1"/>
  <c r="G2362" i="4" s="1"/>
  <c r="B2361" i="4"/>
  <c r="C2361" i="4" s="1"/>
  <c r="E2361" i="4" s="1"/>
  <c r="G2361" i="4" s="1"/>
  <c r="B2360" i="4"/>
  <c r="C2360" i="4" s="1"/>
  <c r="D2360" i="4" s="1"/>
  <c r="B2359" i="4"/>
  <c r="C2359" i="4" s="1"/>
  <c r="E2359" i="4" s="1"/>
  <c r="G2359" i="4" s="1"/>
  <c r="B2358" i="4"/>
  <c r="C2358" i="4" s="1"/>
  <c r="E2358" i="4" s="1"/>
  <c r="G2358" i="4" s="1"/>
  <c r="B2357" i="4"/>
  <c r="C2357" i="4" s="1"/>
  <c r="E2357" i="4" s="1"/>
  <c r="G2357" i="4" s="1"/>
  <c r="B2356" i="4"/>
  <c r="C2356" i="4" s="1"/>
  <c r="D2356" i="4" s="1"/>
  <c r="B2355" i="4"/>
  <c r="C2355" i="4" s="1"/>
  <c r="E2355" i="4" s="1"/>
  <c r="G2355" i="4" s="1"/>
  <c r="B2354" i="4"/>
  <c r="C2354" i="4" s="1"/>
  <c r="E2354" i="4" s="1"/>
  <c r="G2354" i="4" s="1"/>
  <c r="B2353" i="4"/>
  <c r="C2353" i="4" s="1"/>
  <c r="E2353" i="4" s="1"/>
  <c r="G2353" i="4" s="1"/>
  <c r="B2352" i="4"/>
  <c r="C2352" i="4" s="1"/>
  <c r="D2352" i="4" s="1"/>
  <c r="B2351" i="4"/>
  <c r="C2351" i="4" s="1"/>
  <c r="E2351" i="4" s="1"/>
  <c r="G2351" i="4" s="1"/>
  <c r="B2350" i="4"/>
  <c r="C2350" i="4" s="1"/>
  <c r="E2350" i="4" s="1"/>
  <c r="G2350" i="4" s="1"/>
  <c r="B2349" i="4"/>
  <c r="C2349" i="4" s="1"/>
  <c r="E2349" i="4" s="1"/>
  <c r="G2349" i="4" s="1"/>
  <c r="B2348" i="4"/>
  <c r="C2348" i="4" s="1"/>
  <c r="D2348" i="4" s="1"/>
  <c r="B2347" i="4"/>
  <c r="C2347" i="4" s="1"/>
  <c r="E2347" i="4" s="1"/>
  <c r="G2347" i="4" s="1"/>
  <c r="B2346" i="4"/>
  <c r="C2346" i="4" s="1"/>
  <c r="E2346" i="4" s="1"/>
  <c r="G2346" i="4" s="1"/>
  <c r="B2345" i="4"/>
  <c r="C2345" i="4" s="1"/>
  <c r="E2345" i="4" s="1"/>
  <c r="G2345" i="4" s="1"/>
  <c r="B2344" i="4"/>
  <c r="C2344" i="4" s="1"/>
  <c r="D2344" i="4" s="1"/>
  <c r="B2343" i="4"/>
  <c r="C2343" i="4" s="1"/>
  <c r="E2343" i="4" s="1"/>
  <c r="G2343" i="4" s="1"/>
  <c r="B2342" i="4"/>
  <c r="C2342" i="4" s="1"/>
  <c r="E2342" i="4" s="1"/>
  <c r="G2342" i="4" s="1"/>
  <c r="B2341" i="4"/>
  <c r="C2341" i="4" s="1"/>
  <c r="E2341" i="4" s="1"/>
  <c r="G2341" i="4" s="1"/>
  <c r="B2340" i="4"/>
  <c r="C2340" i="4" s="1"/>
  <c r="D2340" i="4" s="1"/>
  <c r="B2339" i="4"/>
  <c r="C2339" i="4" s="1"/>
  <c r="E2339" i="4" s="1"/>
  <c r="G2339" i="4" s="1"/>
  <c r="B2338" i="4"/>
  <c r="C2338" i="4" s="1"/>
  <c r="E2338" i="4" s="1"/>
  <c r="G2338" i="4" s="1"/>
  <c r="B2337" i="4"/>
  <c r="C2337" i="4" s="1"/>
  <c r="E2337" i="4" s="1"/>
  <c r="G2337" i="4" s="1"/>
  <c r="B2336" i="4"/>
  <c r="C2336" i="4" s="1"/>
  <c r="D2336" i="4" s="1"/>
  <c r="B2335" i="4"/>
  <c r="C2335" i="4" s="1"/>
  <c r="E2335" i="4" s="1"/>
  <c r="G2335" i="4" s="1"/>
  <c r="B2334" i="4"/>
  <c r="C2334" i="4" s="1"/>
  <c r="E2334" i="4" s="1"/>
  <c r="G2334" i="4" s="1"/>
  <c r="B2333" i="4"/>
  <c r="C2333" i="4" s="1"/>
  <c r="E2333" i="4" s="1"/>
  <c r="G2333" i="4" s="1"/>
  <c r="B2332" i="4"/>
  <c r="C2332" i="4" s="1"/>
  <c r="D2332" i="4" s="1"/>
  <c r="B2331" i="4"/>
  <c r="C2331" i="4" s="1"/>
  <c r="E2331" i="4" s="1"/>
  <c r="G2331" i="4" s="1"/>
  <c r="B2330" i="4"/>
  <c r="C2330" i="4" s="1"/>
  <c r="E2330" i="4" s="1"/>
  <c r="G2330" i="4" s="1"/>
  <c r="B2329" i="4"/>
  <c r="C2329" i="4" s="1"/>
  <c r="E2329" i="4" s="1"/>
  <c r="G2329" i="4" s="1"/>
  <c r="B2328" i="4"/>
  <c r="C2328" i="4" s="1"/>
  <c r="D2328" i="4" s="1"/>
  <c r="B2327" i="4"/>
  <c r="C2327" i="4" s="1"/>
  <c r="E2327" i="4" s="1"/>
  <c r="G2327" i="4" s="1"/>
  <c r="B2326" i="4"/>
  <c r="C2326" i="4" s="1"/>
  <c r="E2326" i="4" s="1"/>
  <c r="G2326" i="4" s="1"/>
  <c r="B2325" i="4"/>
  <c r="C2325" i="4" s="1"/>
  <c r="E2325" i="4" s="1"/>
  <c r="G2325" i="4" s="1"/>
  <c r="B2324" i="4"/>
  <c r="C2324" i="4" s="1"/>
  <c r="D2324" i="4" s="1"/>
  <c r="B2323" i="4"/>
  <c r="C2323" i="4" s="1"/>
  <c r="E2323" i="4" s="1"/>
  <c r="G2323" i="4" s="1"/>
  <c r="B2322" i="4"/>
  <c r="C2322" i="4" s="1"/>
  <c r="E2322" i="4" s="1"/>
  <c r="G2322" i="4" s="1"/>
  <c r="B2321" i="4"/>
  <c r="C2321" i="4" s="1"/>
  <c r="E2321" i="4" s="1"/>
  <c r="G2321" i="4" s="1"/>
  <c r="B2320" i="4"/>
  <c r="C2320" i="4" s="1"/>
  <c r="D2320" i="4" s="1"/>
  <c r="B2319" i="4"/>
  <c r="C2319" i="4" s="1"/>
  <c r="E2319" i="4" s="1"/>
  <c r="G2319" i="4" s="1"/>
  <c r="B2318" i="4"/>
  <c r="C2318" i="4" s="1"/>
  <c r="E2318" i="4" s="1"/>
  <c r="G2318" i="4" s="1"/>
  <c r="B2317" i="4"/>
  <c r="C2317" i="4" s="1"/>
  <c r="E2317" i="4" s="1"/>
  <c r="G2317" i="4" s="1"/>
  <c r="B2316" i="4"/>
  <c r="C2316" i="4" s="1"/>
  <c r="D2316" i="4" s="1"/>
  <c r="B2315" i="4"/>
  <c r="C2315" i="4" s="1"/>
  <c r="E2315" i="4" s="1"/>
  <c r="G2315" i="4" s="1"/>
  <c r="B2314" i="4"/>
  <c r="C2314" i="4" s="1"/>
  <c r="E2314" i="4" s="1"/>
  <c r="G2314" i="4" s="1"/>
  <c r="B2313" i="4"/>
  <c r="C2313" i="4" s="1"/>
  <c r="E2313" i="4" s="1"/>
  <c r="G2313" i="4" s="1"/>
  <c r="B2312" i="4"/>
  <c r="C2312" i="4" s="1"/>
  <c r="D2312" i="4" s="1"/>
  <c r="B2311" i="4"/>
  <c r="C2311" i="4" s="1"/>
  <c r="E2311" i="4" s="1"/>
  <c r="G2311" i="4" s="1"/>
  <c r="B2310" i="4"/>
  <c r="C2310" i="4" s="1"/>
  <c r="E2310" i="4" s="1"/>
  <c r="G2310" i="4" s="1"/>
  <c r="B2309" i="4"/>
  <c r="C2309" i="4" s="1"/>
  <c r="E2309" i="4" s="1"/>
  <c r="G2309" i="4" s="1"/>
  <c r="B2308" i="4"/>
  <c r="C2308" i="4" s="1"/>
  <c r="D2308" i="4" s="1"/>
  <c r="B2307" i="4"/>
  <c r="C2307" i="4" s="1"/>
  <c r="E2307" i="4" s="1"/>
  <c r="G2307" i="4" s="1"/>
  <c r="B2306" i="4"/>
  <c r="C2306" i="4" s="1"/>
  <c r="E2306" i="4" s="1"/>
  <c r="G2306" i="4" s="1"/>
  <c r="B2305" i="4"/>
  <c r="C2305" i="4" s="1"/>
  <c r="E2305" i="4" s="1"/>
  <c r="G2305" i="4" s="1"/>
  <c r="B2304" i="4"/>
  <c r="C2304" i="4" s="1"/>
  <c r="D2304" i="4" s="1"/>
  <c r="B2303" i="4"/>
  <c r="C2303" i="4" s="1"/>
  <c r="E2303" i="4" s="1"/>
  <c r="G2303" i="4" s="1"/>
  <c r="B2302" i="4"/>
  <c r="C2302" i="4" s="1"/>
  <c r="E2302" i="4" s="1"/>
  <c r="G2302" i="4" s="1"/>
  <c r="B2301" i="4"/>
  <c r="C2301" i="4" s="1"/>
  <c r="E2301" i="4" s="1"/>
  <c r="G2301" i="4" s="1"/>
  <c r="B2300" i="4"/>
  <c r="C2300" i="4" s="1"/>
  <c r="D2300" i="4" s="1"/>
  <c r="B2299" i="4"/>
  <c r="C2299" i="4" s="1"/>
  <c r="E2299" i="4" s="1"/>
  <c r="G2299" i="4" s="1"/>
  <c r="B2298" i="4"/>
  <c r="C2298" i="4" s="1"/>
  <c r="E2298" i="4" s="1"/>
  <c r="G2298" i="4" s="1"/>
  <c r="B2297" i="4"/>
  <c r="C2297" i="4" s="1"/>
  <c r="E2297" i="4" s="1"/>
  <c r="G2297" i="4" s="1"/>
  <c r="B2296" i="4"/>
  <c r="C2296" i="4" s="1"/>
  <c r="D2296" i="4" s="1"/>
  <c r="B2295" i="4"/>
  <c r="C2295" i="4" s="1"/>
  <c r="E2295" i="4" s="1"/>
  <c r="G2295" i="4" s="1"/>
  <c r="B2294" i="4"/>
  <c r="C2294" i="4" s="1"/>
  <c r="E2294" i="4" s="1"/>
  <c r="G2294" i="4" s="1"/>
  <c r="B2293" i="4"/>
  <c r="C2293" i="4" s="1"/>
  <c r="E2293" i="4" s="1"/>
  <c r="G2293" i="4" s="1"/>
  <c r="B2292" i="4"/>
  <c r="C2292" i="4" s="1"/>
  <c r="D2292" i="4" s="1"/>
  <c r="B2291" i="4"/>
  <c r="C2291" i="4" s="1"/>
  <c r="E2291" i="4" s="1"/>
  <c r="G2291" i="4" s="1"/>
  <c r="B2290" i="4"/>
  <c r="C2290" i="4" s="1"/>
  <c r="E2290" i="4" s="1"/>
  <c r="G2290" i="4" s="1"/>
  <c r="B2289" i="4"/>
  <c r="C2289" i="4" s="1"/>
  <c r="E2289" i="4" s="1"/>
  <c r="G2289" i="4" s="1"/>
  <c r="B2288" i="4"/>
  <c r="C2288" i="4" s="1"/>
  <c r="D2288" i="4" s="1"/>
  <c r="B2287" i="4"/>
  <c r="C2287" i="4" s="1"/>
  <c r="E2287" i="4" s="1"/>
  <c r="G2287" i="4" s="1"/>
  <c r="B2286" i="4"/>
  <c r="C2286" i="4" s="1"/>
  <c r="E2286" i="4" s="1"/>
  <c r="G2286" i="4" s="1"/>
  <c r="B2285" i="4"/>
  <c r="C2285" i="4" s="1"/>
  <c r="E2285" i="4" s="1"/>
  <c r="G2285" i="4" s="1"/>
  <c r="B2284" i="4"/>
  <c r="C2284" i="4" s="1"/>
  <c r="D2284" i="4" s="1"/>
  <c r="B2283" i="4"/>
  <c r="C2283" i="4" s="1"/>
  <c r="E2283" i="4" s="1"/>
  <c r="G2283" i="4" s="1"/>
  <c r="B2282" i="4"/>
  <c r="C2282" i="4" s="1"/>
  <c r="E2282" i="4" s="1"/>
  <c r="G2282" i="4" s="1"/>
  <c r="B2281" i="4"/>
  <c r="C2281" i="4" s="1"/>
  <c r="E2281" i="4" s="1"/>
  <c r="G2281" i="4" s="1"/>
  <c r="B2280" i="4"/>
  <c r="C2280" i="4" s="1"/>
  <c r="D2280" i="4" s="1"/>
  <c r="B2279" i="4"/>
  <c r="C2279" i="4" s="1"/>
  <c r="E2279" i="4" s="1"/>
  <c r="G2279" i="4" s="1"/>
  <c r="B2278" i="4"/>
  <c r="C2278" i="4" s="1"/>
  <c r="E2278" i="4" s="1"/>
  <c r="G2278" i="4" s="1"/>
  <c r="B2277" i="4"/>
  <c r="C2277" i="4" s="1"/>
  <c r="E2277" i="4" s="1"/>
  <c r="G2277" i="4" s="1"/>
  <c r="B2276" i="4"/>
  <c r="C2276" i="4" s="1"/>
  <c r="D2276" i="4" s="1"/>
  <c r="B2275" i="4"/>
  <c r="C2275" i="4" s="1"/>
  <c r="E2275" i="4" s="1"/>
  <c r="G2275" i="4" s="1"/>
  <c r="B2274" i="4"/>
  <c r="C2274" i="4" s="1"/>
  <c r="E2274" i="4" s="1"/>
  <c r="G2274" i="4" s="1"/>
  <c r="B2273" i="4"/>
  <c r="C2273" i="4" s="1"/>
  <c r="E2273" i="4" s="1"/>
  <c r="G2273" i="4" s="1"/>
  <c r="B2272" i="4"/>
  <c r="C2272" i="4" s="1"/>
  <c r="D2272" i="4" s="1"/>
  <c r="B2271" i="4"/>
  <c r="C2271" i="4" s="1"/>
  <c r="E2271" i="4" s="1"/>
  <c r="G2271" i="4" s="1"/>
  <c r="B2270" i="4"/>
  <c r="C2270" i="4" s="1"/>
  <c r="E2270" i="4" s="1"/>
  <c r="G2270" i="4" s="1"/>
  <c r="B2269" i="4"/>
  <c r="C2269" i="4" s="1"/>
  <c r="E2269" i="4" s="1"/>
  <c r="G2269" i="4" s="1"/>
  <c r="B2268" i="4"/>
  <c r="C2268" i="4" s="1"/>
  <c r="D2268" i="4" s="1"/>
  <c r="B2267" i="4"/>
  <c r="C2267" i="4" s="1"/>
  <c r="E2267" i="4" s="1"/>
  <c r="G2267" i="4" s="1"/>
  <c r="B2266" i="4"/>
  <c r="C2266" i="4" s="1"/>
  <c r="E2266" i="4" s="1"/>
  <c r="G2266" i="4" s="1"/>
  <c r="B2265" i="4"/>
  <c r="C2265" i="4" s="1"/>
  <c r="E2265" i="4" s="1"/>
  <c r="G2265" i="4" s="1"/>
  <c r="B2264" i="4"/>
  <c r="C2264" i="4" s="1"/>
  <c r="D2264" i="4" s="1"/>
  <c r="B2263" i="4"/>
  <c r="C2263" i="4" s="1"/>
  <c r="E2263" i="4" s="1"/>
  <c r="G2263" i="4" s="1"/>
  <c r="B2262" i="4"/>
  <c r="C2262" i="4" s="1"/>
  <c r="E2262" i="4" s="1"/>
  <c r="G2262" i="4" s="1"/>
  <c r="B2261" i="4"/>
  <c r="C2261" i="4" s="1"/>
  <c r="E2261" i="4" s="1"/>
  <c r="G2261" i="4" s="1"/>
  <c r="B2260" i="4"/>
  <c r="C2260" i="4" s="1"/>
  <c r="D2260" i="4" s="1"/>
  <c r="B2259" i="4"/>
  <c r="C2259" i="4" s="1"/>
  <c r="E2259" i="4" s="1"/>
  <c r="G2259" i="4" s="1"/>
  <c r="B2258" i="4"/>
  <c r="C2258" i="4" s="1"/>
  <c r="E2258" i="4" s="1"/>
  <c r="G2258" i="4" s="1"/>
  <c r="B2257" i="4"/>
  <c r="C2257" i="4" s="1"/>
  <c r="E2257" i="4" s="1"/>
  <c r="G2257" i="4" s="1"/>
  <c r="B2256" i="4"/>
  <c r="C2256" i="4" s="1"/>
  <c r="D2256" i="4" s="1"/>
  <c r="B2255" i="4"/>
  <c r="C2255" i="4" s="1"/>
  <c r="E2255" i="4" s="1"/>
  <c r="G2255" i="4" s="1"/>
  <c r="B2254" i="4"/>
  <c r="C2254" i="4" s="1"/>
  <c r="E2254" i="4" s="1"/>
  <c r="G2254" i="4" s="1"/>
  <c r="B2253" i="4"/>
  <c r="C2253" i="4" s="1"/>
  <c r="E2253" i="4" s="1"/>
  <c r="G2253" i="4" s="1"/>
  <c r="B2252" i="4"/>
  <c r="C2252" i="4" s="1"/>
  <c r="D2252" i="4" s="1"/>
  <c r="B2251" i="4"/>
  <c r="C2251" i="4" s="1"/>
  <c r="E2251" i="4" s="1"/>
  <c r="G2251" i="4" s="1"/>
  <c r="B2250" i="4"/>
  <c r="C2250" i="4" s="1"/>
  <c r="E2250" i="4" s="1"/>
  <c r="G2250" i="4" s="1"/>
  <c r="B2249" i="4"/>
  <c r="C2249" i="4" s="1"/>
  <c r="E2249" i="4" s="1"/>
  <c r="G2249" i="4" s="1"/>
  <c r="B2248" i="4"/>
  <c r="C2248" i="4" s="1"/>
  <c r="D2248" i="4" s="1"/>
  <c r="B2247" i="4"/>
  <c r="C2247" i="4" s="1"/>
  <c r="E2247" i="4" s="1"/>
  <c r="G2247" i="4" s="1"/>
  <c r="B2246" i="4"/>
  <c r="C2246" i="4" s="1"/>
  <c r="E2246" i="4" s="1"/>
  <c r="G2246" i="4" s="1"/>
  <c r="B2245" i="4"/>
  <c r="C2245" i="4" s="1"/>
  <c r="E2245" i="4" s="1"/>
  <c r="G2245" i="4" s="1"/>
  <c r="B2244" i="4"/>
  <c r="C2244" i="4" s="1"/>
  <c r="D2244" i="4" s="1"/>
  <c r="B2243" i="4"/>
  <c r="C2243" i="4" s="1"/>
  <c r="E2243" i="4" s="1"/>
  <c r="G2243" i="4" s="1"/>
  <c r="B2242" i="4"/>
  <c r="C2242" i="4" s="1"/>
  <c r="E2242" i="4" s="1"/>
  <c r="G2242" i="4" s="1"/>
  <c r="B2241" i="4"/>
  <c r="C2241" i="4" s="1"/>
  <c r="E2241" i="4" s="1"/>
  <c r="G2241" i="4" s="1"/>
  <c r="B2240" i="4"/>
  <c r="C2240" i="4" s="1"/>
  <c r="D2240" i="4" s="1"/>
  <c r="B2239" i="4"/>
  <c r="C2239" i="4" s="1"/>
  <c r="E2239" i="4" s="1"/>
  <c r="G2239" i="4" s="1"/>
  <c r="B2238" i="4"/>
  <c r="C2238" i="4" s="1"/>
  <c r="E2238" i="4" s="1"/>
  <c r="G2238" i="4" s="1"/>
  <c r="B2237" i="4"/>
  <c r="C2237" i="4" s="1"/>
  <c r="E2237" i="4" s="1"/>
  <c r="G2237" i="4" s="1"/>
  <c r="B2236" i="4"/>
  <c r="C2236" i="4" s="1"/>
  <c r="D2236" i="4" s="1"/>
  <c r="B2235" i="4"/>
  <c r="C2235" i="4" s="1"/>
  <c r="E2235" i="4" s="1"/>
  <c r="G2235" i="4" s="1"/>
  <c r="B2234" i="4"/>
  <c r="C2234" i="4" s="1"/>
  <c r="E2234" i="4" s="1"/>
  <c r="G2234" i="4" s="1"/>
  <c r="B2233" i="4"/>
  <c r="C2233" i="4" s="1"/>
  <c r="E2233" i="4" s="1"/>
  <c r="G2233" i="4" s="1"/>
  <c r="B2232" i="4"/>
  <c r="C2232" i="4" s="1"/>
  <c r="D2232" i="4" s="1"/>
  <c r="B2231" i="4"/>
  <c r="C2231" i="4" s="1"/>
  <c r="E2231" i="4" s="1"/>
  <c r="G2231" i="4" s="1"/>
  <c r="B2230" i="4"/>
  <c r="C2230" i="4" s="1"/>
  <c r="E2230" i="4" s="1"/>
  <c r="G2230" i="4" s="1"/>
  <c r="B2229" i="4"/>
  <c r="C2229" i="4" s="1"/>
  <c r="E2229" i="4" s="1"/>
  <c r="G2229" i="4" s="1"/>
  <c r="B2228" i="4"/>
  <c r="C2228" i="4" s="1"/>
  <c r="D2228" i="4" s="1"/>
  <c r="B2227" i="4"/>
  <c r="C2227" i="4" s="1"/>
  <c r="E2227" i="4" s="1"/>
  <c r="G2227" i="4" s="1"/>
  <c r="B2226" i="4"/>
  <c r="C2226" i="4" s="1"/>
  <c r="E2226" i="4" s="1"/>
  <c r="G2226" i="4" s="1"/>
  <c r="B2225" i="4"/>
  <c r="C2225" i="4" s="1"/>
  <c r="E2225" i="4" s="1"/>
  <c r="G2225" i="4" s="1"/>
  <c r="B2224" i="4"/>
  <c r="C2224" i="4" s="1"/>
  <c r="D2224" i="4" s="1"/>
  <c r="B2223" i="4"/>
  <c r="C2223" i="4" s="1"/>
  <c r="E2223" i="4" s="1"/>
  <c r="G2223" i="4" s="1"/>
  <c r="B2222" i="4"/>
  <c r="C2222" i="4" s="1"/>
  <c r="E2222" i="4" s="1"/>
  <c r="G2222" i="4" s="1"/>
  <c r="B2221" i="4"/>
  <c r="C2221" i="4" s="1"/>
  <c r="E2221" i="4" s="1"/>
  <c r="G2221" i="4" s="1"/>
  <c r="B2220" i="4"/>
  <c r="C2220" i="4" s="1"/>
  <c r="D2220" i="4" s="1"/>
  <c r="B2219" i="4"/>
  <c r="C2219" i="4" s="1"/>
  <c r="E2219" i="4" s="1"/>
  <c r="G2219" i="4" s="1"/>
  <c r="B2218" i="4"/>
  <c r="C2218" i="4" s="1"/>
  <c r="E2218" i="4" s="1"/>
  <c r="G2218" i="4" s="1"/>
  <c r="B2217" i="4"/>
  <c r="C2217" i="4" s="1"/>
  <c r="E2217" i="4" s="1"/>
  <c r="G2217" i="4" s="1"/>
  <c r="B2216" i="4"/>
  <c r="C2216" i="4" s="1"/>
  <c r="D2216" i="4" s="1"/>
  <c r="B2215" i="4"/>
  <c r="C2215" i="4" s="1"/>
  <c r="E2215" i="4" s="1"/>
  <c r="G2215" i="4" s="1"/>
  <c r="B2214" i="4"/>
  <c r="C2214" i="4" s="1"/>
  <c r="E2214" i="4" s="1"/>
  <c r="G2214" i="4" s="1"/>
  <c r="B2213" i="4"/>
  <c r="C2213" i="4" s="1"/>
  <c r="E2213" i="4" s="1"/>
  <c r="G2213" i="4" s="1"/>
  <c r="B2212" i="4"/>
  <c r="C2212" i="4" s="1"/>
  <c r="D2212" i="4" s="1"/>
  <c r="B2211" i="4"/>
  <c r="C2211" i="4" s="1"/>
  <c r="E2211" i="4" s="1"/>
  <c r="G2211" i="4" s="1"/>
  <c r="B2210" i="4"/>
  <c r="C2210" i="4" s="1"/>
  <c r="E2210" i="4" s="1"/>
  <c r="G2210" i="4" s="1"/>
  <c r="B2209" i="4"/>
  <c r="C2209" i="4" s="1"/>
  <c r="E2209" i="4" s="1"/>
  <c r="G2209" i="4" s="1"/>
  <c r="B2208" i="4"/>
  <c r="C2208" i="4" s="1"/>
  <c r="D2208" i="4" s="1"/>
  <c r="B2207" i="4"/>
  <c r="C2207" i="4" s="1"/>
  <c r="E2207" i="4" s="1"/>
  <c r="G2207" i="4" s="1"/>
  <c r="B2206" i="4"/>
  <c r="C2206" i="4" s="1"/>
  <c r="E2206" i="4" s="1"/>
  <c r="G2206" i="4" s="1"/>
  <c r="B2205" i="4"/>
  <c r="C2205" i="4" s="1"/>
  <c r="E2205" i="4" s="1"/>
  <c r="G2205" i="4" s="1"/>
  <c r="B2204" i="4"/>
  <c r="C2204" i="4" s="1"/>
  <c r="D2204" i="4" s="1"/>
  <c r="B2203" i="4"/>
  <c r="C2203" i="4" s="1"/>
  <c r="E2203" i="4" s="1"/>
  <c r="G2203" i="4" s="1"/>
  <c r="B2202" i="4"/>
  <c r="C2202" i="4" s="1"/>
  <c r="E2202" i="4" s="1"/>
  <c r="G2202" i="4" s="1"/>
  <c r="B2201" i="4"/>
  <c r="C2201" i="4" s="1"/>
  <c r="E2201" i="4" s="1"/>
  <c r="G2201" i="4" s="1"/>
  <c r="B2200" i="4"/>
  <c r="C2200" i="4" s="1"/>
  <c r="D2200" i="4" s="1"/>
  <c r="B2199" i="4"/>
  <c r="C2199" i="4" s="1"/>
  <c r="E2199" i="4" s="1"/>
  <c r="G2199" i="4" s="1"/>
  <c r="B2198" i="4"/>
  <c r="C2198" i="4" s="1"/>
  <c r="E2198" i="4" s="1"/>
  <c r="G2198" i="4" s="1"/>
  <c r="B2197" i="4"/>
  <c r="C2197" i="4" s="1"/>
  <c r="E2197" i="4" s="1"/>
  <c r="G2197" i="4" s="1"/>
  <c r="B2196" i="4"/>
  <c r="C2196" i="4" s="1"/>
  <c r="D2196" i="4" s="1"/>
  <c r="B2195" i="4"/>
  <c r="C2195" i="4" s="1"/>
  <c r="E2195" i="4" s="1"/>
  <c r="G2195" i="4" s="1"/>
  <c r="B2194" i="4"/>
  <c r="C2194" i="4" s="1"/>
  <c r="E2194" i="4" s="1"/>
  <c r="G2194" i="4" s="1"/>
  <c r="B2193" i="4"/>
  <c r="C2193" i="4" s="1"/>
  <c r="E2193" i="4" s="1"/>
  <c r="G2193" i="4" s="1"/>
  <c r="B2192" i="4"/>
  <c r="C2192" i="4" s="1"/>
  <c r="D2192" i="4" s="1"/>
  <c r="B2191" i="4"/>
  <c r="C2191" i="4" s="1"/>
  <c r="E2191" i="4" s="1"/>
  <c r="G2191" i="4" s="1"/>
  <c r="B2190" i="4"/>
  <c r="C2190" i="4" s="1"/>
  <c r="E2190" i="4" s="1"/>
  <c r="G2190" i="4" s="1"/>
  <c r="B2189" i="4"/>
  <c r="C2189" i="4" s="1"/>
  <c r="E2189" i="4" s="1"/>
  <c r="G2189" i="4" s="1"/>
  <c r="B2188" i="4"/>
  <c r="C2188" i="4" s="1"/>
  <c r="D2188" i="4" s="1"/>
  <c r="B2187" i="4"/>
  <c r="C2187" i="4" s="1"/>
  <c r="E2187" i="4" s="1"/>
  <c r="G2187" i="4" s="1"/>
  <c r="B2186" i="4"/>
  <c r="C2186" i="4" s="1"/>
  <c r="E2186" i="4" s="1"/>
  <c r="G2186" i="4" s="1"/>
  <c r="B2185" i="4"/>
  <c r="C2185" i="4" s="1"/>
  <c r="E2185" i="4" s="1"/>
  <c r="G2185" i="4" s="1"/>
  <c r="B2184" i="4"/>
  <c r="C2184" i="4" s="1"/>
  <c r="D2184" i="4" s="1"/>
  <c r="B2183" i="4"/>
  <c r="C2183" i="4" s="1"/>
  <c r="E2183" i="4" s="1"/>
  <c r="G2183" i="4" s="1"/>
  <c r="B2182" i="4"/>
  <c r="C2182" i="4" s="1"/>
  <c r="E2182" i="4" s="1"/>
  <c r="G2182" i="4" s="1"/>
  <c r="B2181" i="4"/>
  <c r="C2181" i="4" s="1"/>
  <c r="E2181" i="4" s="1"/>
  <c r="G2181" i="4" s="1"/>
  <c r="B2180" i="4"/>
  <c r="C2180" i="4" s="1"/>
  <c r="D2180" i="4" s="1"/>
  <c r="B2179" i="4"/>
  <c r="C2179" i="4" s="1"/>
  <c r="E2179" i="4" s="1"/>
  <c r="G2179" i="4" s="1"/>
  <c r="B2178" i="4"/>
  <c r="C2178" i="4" s="1"/>
  <c r="E2178" i="4" s="1"/>
  <c r="G2178" i="4" s="1"/>
  <c r="B2177" i="4"/>
  <c r="C2177" i="4" s="1"/>
  <c r="E2177" i="4" s="1"/>
  <c r="G2177" i="4" s="1"/>
  <c r="B2176" i="4"/>
  <c r="C2176" i="4" s="1"/>
  <c r="D2176" i="4" s="1"/>
  <c r="B2175" i="4"/>
  <c r="C2175" i="4" s="1"/>
  <c r="E2175" i="4" s="1"/>
  <c r="G2175" i="4" s="1"/>
  <c r="B2174" i="4"/>
  <c r="C2174" i="4" s="1"/>
  <c r="E2174" i="4" s="1"/>
  <c r="G2174" i="4" s="1"/>
  <c r="B2173" i="4"/>
  <c r="C2173" i="4" s="1"/>
  <c r="E2173" i="4" s="1"/>
  <c r="G2173" i="4" s="1"/>
  <c r="B2172" i="4"/>
  <c r="C2172" i="4" s="1"/>
  <c r="D2172" i="4" s="1"/>
  <c r="B2171" i="4"/>
  <c r="C2171" i="4" s="1"/>
  <c r="E2171" i="4" s="1"/>
  <c r="G2171" i="4" s="1"/>
  <c r="B2170" i="4"/>
  <c r="C2170" i="4" s="1"/>
  <c r="E2170" i="4" s="1"/>
  <c r="G2170" i="4" s="1"/>
  <c r="B2169" i="4"/>
  <c r="C2169" i="4" s="1"/>
  <c r="E2169" i="4" s="1"/>
  <c r="G2169" i="4" s="1"/>
  <c r="B2168" i="4"/>
  <c r="C2168" i="4" s="1"/>
  <c r="D2168" i="4" s="1"/>
  <c r="B2167" i="4"/>
  <c r="C2167" i="4" s="1"/>
  <c r="E2167" i="4" s="1"/>
  <c r="G2167" i="4" s="1"/>
  <c r="B2166" i="4"/>
  <c r="C2166" i="4" s="1"/>
  <c r="E2166" i="4" s="1"/>
  <c r="G2166" i="4" s="1"/>
  <c r="B2165" i="4"/>
  <c r="C2165" i="4" s="1"/>
  <c r="E2165" i="4" s="1"/>
  <c r="G2165" i="4" s="1"/>
  <c r="B2164" i="4"/>
  <c r="C2164" i="4" s="1"/>
  <c r="D2164" i="4" s="1"/>
  <c r="B2163" i="4"/>
  <c r="C2163" i="4" s="1"/>
  <c r="E2163" i="4" s="1"/>
  <c r="G2163" i="4" s="1"/>
  <c r="B2162" i="4"/>
  <c r="C2162" i="4" s="1"/>
  <c r="E2162" i="4" s="1"/>
  <c r="G2162" i="4" s="1"/>
  <c r="B2161" i="4"/>
  <c r="C2161" i="4" s="1"/>
  <c r="E2161" i="4" s="1"/>
  <c r="G2161" i="4" s="1"/>
  <c r="B2160" i="4"/>
  <c r="C2160" i="4" s="1"/>
  <c r="D2160" i="4" s="1"/>
  <c r="B2159" i="4"/>
  <c r="C2159" i="4" s="1"/>
  <c r="E2159" i="4" s="1"/>
  <c r="G2159" i="4" s="1"/>
  <c r="B2158" i="4"/>
  <c r="C2158" i="4" s="1"/>
  <c r="E2158" i="4" s="1"/>
  <c r="G2158" i="4" s="1"/>
  <c r="B2157" i="4"/>
  <c r="C2157" i="4" s="1"/>
  <c r="E2157" i="4" s="1"/>
  <c r="G2157" i="4" s="1"/>
  <c r="B2156" i="4"/>
  <c r="C2156" i="4" s="1"/>
  <c r="D2156" i="4" s="1"/>
  <c r="B2155" i="4"/>
  <c r="C2155" i="4" s="1"/>
  <c r="E2155" i="4" s="1"/>
  <c r="G2155" i="4" s="1"/>
  <c r="B2154" i="4"/>
  <c r="C2154" i="4" s="1"/>
  <c r="E2154" i="4" s="1"/>
  <c r="G2154" i="4" s="1"/>
  <c r="B2153" i="4"/>
  <c r="C2153" i="4" s="1"/>
  <c r="E2153" i="4" s="1"/>
  <c r="G2153" i="4" s="1"/>
  <c r="B2152" i="4"/>
  <c r="C2152" i="4" s="1"/>
  <c r="B2151" i="4"/>
  <c r="C2151" i="4" s="1"/>
  <c r="B2150" i="4"/>
  <c r="C2150" i="4" s="1"/>
  <c r="B2149" i="4"/>
  <c r="C2149" i="4" s="1"/>
  <c r="E2149" i="4" s="1"/>
  <c r="G2149" i="4" s="1"/>
  <c r="B2148" i="4"/>
  <c r="C2148" i="4" s="1"/>
  <c r="E2148" i="4" s="1"/>
  <c r="G2148" i="4" s="1"/>
  <c r="B2147" i="4"/>
  <c r="C2147" i="4" s="1"/>
  <c r="B2146" i="4"/>
  <c r="C2146" i="4" s="1"/>
  <c r="B2145" i="4"/>
  <c r="C2145" i="4" s="1"/>
  <c r="E2145" i="4" s="1"/>
  <c r="G2145" i="4" s="1"/>
  <c r="B2144" i="4"/>
  <c r="C2144" i="4" s="1"/>
  <c r="B2143" i="4"/>
  <c r="C2143" i="4" s="1"/>
  <c r="B2142" i="4"/>
  <c r="C2142" i="4" s="1"/>
  <c r="B2141" i="4"/>
  <c r="C2141" i="4" s="1"/>
  <c r="E2141" i="4" s="1"/>
  <c r="G2141" i="4" s="1"/>
  <c r="B2140" i="4"/>
  <c r="C2140" i="4" s="1"/>
  <c r="B2139" i="4"/>
  <c r="C2139" i="4" s="1"/>
  <c r="B2138" i="4"/>
  <c r="C2138" i="4" s="1"/>
  <c r="B2137" i="4"/>
  <c r="C2137" i="4" s="1"/>
  <c r="E2137" i="4" s="1"/>
  <c r="G2137" i="4" s="1"/>
  <c r="B2136" i="4"/>
  <c r="C2136" i="4" s="1"/>
  <c r="B2135" i="4"/>
  <c r="C2135" i="4" s="1"/>
  <c r="B2134" i="4"/>
  <c r="C2134" i="4" s="1"/>
  <c r="B2133" i="4"/>
  <c r="C2133" i="4" s="1"/>
  <c r="E2133" i="4" s="1"/>
  <c r="G2133" i="4" s="1"/>
  <c r="B2132" i="4"/>
  <c r="C2132" i="4" s="1"/>
  <c r="E2132" i="4" s="1"/>
  <c r="G2132" i="4" s="1"/>
  <c r="B2131" i="4"/>
  <c r="C2131" i="4" s="1"/>
  <c r="B2130" i="4"/>
  <c r="C2130" i="4" s="1"/>
  <c r="B2129" i="4"/>
  <c r="C2129" i="4" s="1"/>
  <c r="E2129" i="4" s="1"/>
  <c r="G2129" i="4" s="1"/>
  <c r="B2128" i="4"/>
  <c r="C2128" i="4" s="1"/>
  <c r="B2127" i="4"/>
  <c r="C2127" i="4" s="1"/>
  <c r="B2126" i="4"/>
  <c r="C2126" i="4" s="1"/>
  <c r="B2125" i="4"/>
  <c r="C2125" i="4" s="1"/>
  <c r="E2125" i="4" s="1"/>
  <c r="G2125" i="4" s="1"/>
  <c r="B2124" i="4"/>
  <c r="C2124" i="4" s="1"/>
  <c r="B2123" i="4"/>
  <c r="C2123" i="4" s="1"/>
  <c r="B2122" i="4"/>
  <c r="C2122" i="4" s="1"/>
  <c r="B2121" i="4"/>
  <c r="C2121" i="4" s="1"/>
  <c r="E2121" i="4" s="1"/>
  <c r="G2121" i="4" s="1"/>
  <c r="B2120" i="4"/>
  <c r="C2120" i="4" s="1"/>
  <c r="E2120" i="4" s="1"/>
  <c r="G2120" i="4" s="1"/>
  <c r="B2119" i="4"/>
  <c r="C2119" i="4" s="1"/>
  <c r="B2118" i="4"/>
  <c r="C2118" i="4" s="1"/>
  <c r="B2117" i="4"/>
  <c r="C2117" i="4" s="1"/>
  <c r="E2117" i="4" s="1"/>
  <c r="G2117" i="4" s="1"/>
  <c r="B2116" i="4"/>
  <c r="C2116" i="4" s="1"/>
  <c r="E2116" i="4" s="1"/>
  <c r="G2116" i="4" s="1"/>
  <c r="B2115" i="4"/>
  <c r="C2115" i="4" s="1"/>
  <c r="B2114" i="4"/>
  <c r="C2114" i="4" s="1"/>
  <c r="B2113" i="4"/>
  <c r="C2113" i="4" s="1"/>
  <c r="E2113" i="4" s="1"/>
  <c r="G2113" i="4" s="1"/>
  <c r="B2112" i="4"/>
  <c r="C2112" i="4" s="1"/>
  <c r="B2111" i="4"/>
  <c r="C2111" i="4" s="1"/>
  <c r="B2110" i="4"/>
  <c r="C2110" i="4" s="1"/>
  <c r="B2109" i="4"/>
  <c r="C2109" i="4" s="1"/>
  <c r="E2109" i="4" s="1"/>
  <c r="G2109" i="4" s="1"/>
  <c r="B2108" i="4"/>
  <c r="C2108" i="4" s="1"/>
  <c r="B2107" i="4"/>
  <c r="C2107" i="4" s="1"/>
  <c r="B2106" i="4"/>
  <c r="C2106" i="4" s="1"/>
  <c r="B2105" i="4"/>
  <c r="C2105" i="4" s="1"/>
  <c r="E2105" i="4" s="1"/>
  <c r="G2105" i="4" s="1"/>
  <c r="B2104" i="4"/>
  <c r="C2104" i="4" s="1"/>
  <c r="B2103" i="4"/>
  <c r="C2103" i="4" s="1"/>
  <c r="B2102" i="4"/>
  <c r="C2102" i="4" s="1"/>
  <c r="B2101" i="4"/>
  <c r="C2101" i="4" s="1"/>
  <c r="E2101" i="4" s="1"/>
  <c r="G2101" i="4" s="1"/>
  <c r="B2100" i="4"/>
  <c r="C2100" i="4" s="1"/>
  <c r="E2100" i="4" s="1"/>
  <c r="G2100" i="4" s="1"/>
  <c r="B2099" i="4"/>
  <c r="C2099" i="4" s="1"/>
  <c r="B2098" i="4"/>
  <c r="C2098" i="4" s="1"/>
  <c r="B2097" i="4"/>
  <c r="C2097" i="4" s="1"/>
  <c r="E2097" i="4" s="1"/>
  <c r="G2097" i="4" s="1"/>
  <c r="B2096" i="4"/>
  <c r="C2096" i="4" s="1"/>
  <c r="B2095" i="4"/>
  <c r="C2095" i="4" s="1"/>
  <c r="B2094" i="4"/>
  <c r="C2094" i="4" s="1"/>
  <c r="B2093" i="4"/>
  <c r="C2093" i="4" s="1"/>
  <c r="E2093" i="4" s="1"/>
  <c r="G2093" i="4" s="1"/>
  <c r="B2092" i="4"/>
  <c r="C2092" i="4" s="1"/>
  <c r="B2091" i="4"/>
  <c r="C2091" i="4" s="1"/>
  <c r="B2090" i="4"/>
  <c r="C2090" i="4" s="1"/>
  <c r="B2089" i="4"/>
  <c r="C2089" i="4" s="1"/>
  <c r="E2089" i="4" s="1"/>
  <c r="G2089" i="4" s="1"/>
  <c r="B2088" i="4"/>
  <c r="C2088" i="4" s="1"/>
  <c r="E2088" i="4" s="1"/>
  <c r="G2088" i="4" s="1"/>
  <c r="B2087" i="4"/>
  <c r="C2087" i="4" s="1"/>
  <c r="B2086" i="4"/>
  <c r="C2086" i="4" s="1"/>
  <c r="B2085" i="4"/>
  <c r="C2085" i="4" s="1"/>
  <c r="E2085" i="4" s="1"/>
  <c r="G2085" i="4" s="1"/>
  <c r="B2084" i="4"/>
  <c r="C2084" i="4" s="1"/>
  <c r="E2084" i="4" s="1"/>
  <c r="G2084" i="4" s="1"/>
  <c r="B2083" i="4"/>
  <c r="C2083" i="4" s="1"/>
  <c r="B2082" i="4"/>
  <c r="C2082" i="4" s="1"/>
  <c r="B2081" i="4"/>
  <c r="C2081" i="4" s="1"/>
  <c r="E2081" i="4" s="1"/>
  <c r="G2081" i="4" s="1"/>
  <c r="B2080" i="4"/>
  <c r="C2080" i="4" s="1"/>
  <c r="B2079" i="4"/>
  <c r="C2079" i="4" s="1"/>
  <c r="B2078" i="4"/>
  <c r="C2078" i="4" s="1"/>
  <c r="B2077" i="4"/>
  <c r="C2077" i="4" s="1"/>
  <c r="E2077" i="4" s="1"/>
  <c r="G2077" i="4" s="1"/>
  <c r="B2076" i="4"/>
  <c r="C2076" i="4" s="1"/>
  <c r="B2075" i="4"/>
  <c r="C2075" i="4" s="1"/>
  <c r="B2074" i="4"/>
  <c r="C2074" i="4" s="1"/>
  <c r="B2073" i="4"/>
  <c r="C2073" i="4" s="1"/>
  <c r="E2073" i="4" s="1"/>
  <c r="G2073" i="4" s="1"/>
  <c r="B2072" i="4"/>
  <c r="C2072" i="4" s="1"/>
  <c r="B2071" i="4"/>
  <c r="C2071" i="4" s="1"/>
  <c r="B2070" i="4"/>
  <c r="C2070" i="4" s="1"/>
  <c r="B2069" i="4"/>
  <c r="C2069" i="4" s="1"/>
  <c r="E2069" i="4" s="1"/>
  <c r="G2069" i="4" s="1"/>
  <c r="B2068" i="4"/>
  <c r="C2068" i="4" s="1"/>
  <c r="E2068" i="4" s="1"/>
  <c r="G2068" i="4" s="1"/>
  <c r="B2067" i="4"/>
  <c r="C2067" i="4" s="1"/>
  <c r="B2066" i="4"/>
  <c r="C2066" i="4" s="1"/>
  <c r="B2065" i="4"/>
  <c r="C2065" i="4" s="1"/>
  <c r="E2065" i="4" s="1"/>
  <c r="G2065" i="4" s="1"/>
  <c r="B2064" i="4"/>
  <c r="C2064" i="4" s="1"/>
  <c r="B2063" i="4"/>
  <c r="C2063" i="4" s="1"/>
  <c r="B2062" i="4"/>
  <c r="C2062" i="4" s="1"/>
  <c r="B2061" i="4"/>
  <c r="C2061" i="4" s="1"/>
  <c r="E2061" i="4" s="1"/>
  <c r="G2061" i="4" s="1"/>
  <c r="B2060" i="4"/>
  <c r="C2060" i="4" s="1"/>
  <c r="B2059" i="4"/>
  <c r="C2059" i="4" s="1"/>
  <c r="B2058" i="4"/>
  <c r="C2058" i="4" s="1"/>
  <c r="B2057" i="4"/>
  <c r="C2057" i="4" s="1"/>
  <c r="E2057" i="4" s="1"/>
  <c r="G2057" i="4" s="1"/>
  <c r="B2056" i="4"/>
  <c r="C2056" i="4" s="1"/>
  <c r="E2056" i="4" s="1"/>
  <c r="G2056" i="4" s="1"/>
  <c r="B2055" i="4"/>
  <c r="C2055" i="4" s="1"/>
  <c r="B2054" i="4"/>
  <c r="C2054" i="4" s="1"/>
  <c r="B2053" i="4"/>
  <c r="C2053" i="4" s="1"/>
  <c r="E2053" i="4" s="1"/>
  <c r="G2053" i="4" s="1"/>
  <c r="B2052" i="4"/>
  <c r="C2052" i="4" s="1"/>
  <c r="E2052" i="4" s="1"/>
  <c r="G2052" i="4" s="1"/>
  <c r="B2051" i="4"/>
  <c r="C2051" i="4" s="1"/>
  <c r="B2050" i="4"/>
  <c r="C2050" i="4" s="1"/>
  <c r="B2049" i="4"/>
  <c r="C2049" i="4" s="1"/>
  <c r="E2049" i="4" s="1"/>
  <c r="G2049" i="4" s="1"/>
  <c r="B2048" i="4"/>
  <c r="C2048" i="4" s="1"/>
  <c r="B2047" i="4"/>
  <c r="C2047" i="4" s="1"/>
  <c r="B2046" i="4"/>
  <c r="C2046" i="4" s="1"/>
  <c r="B2045" i="4"/>
  <c r="C2045" i="4" s="1"/>
  <c r="E2045" i="4" s="1"/>
  <c r="G2045" i="4" s="1"/>
  <c r="B2044" i="4"/>
  <c r="C2044" i="4" s="1"/>
  <c r="B2043" i="4"/>
  <c r="C2043" i="4" s="1"/>
  <c r="B2042" i="4"/>
  <c r="C2042" i="4" s="1"/>
  <c r="B2041" i="4"/>
  <c r="C2041" i="4" s="1"/>
  <c r="E2041" i="4" s="1"/>
  <c r="G2041" i="4" s="1"/>
  <c r="B2040" i="4"/>
  <c r="C2040" i="4" s="1"/>
  <c r="B2039" i="4"/>
  <c r="C2039" i="4" s="1"/>
  <c r="B2038" i="4"/>
  <c r="C2038" i="4" s="1"/>
  <c r="B2037" i="4"/>
  <c r="C2037" i="4" s="1"/>
  <c r="E2037" i="4" s="1"/>
  <c r="G2037" i="4" s="1"/>
  <c r="B2036" i="4"/>
  <c r="C2036" i="4" s="1"/>
  <c r="E2036" i="4" s="1"/>
  <c r="G2036" i="4" s="1"/>
  <c r="B2035" i="4"/>
  <c r="C2035" i="4" s="1"/>
  <c r="B2034" i="4"/>
  <c r="C2034" i="4" s="1"/>
  <c r="B2033" i="4"/>
  <c r="C2033" i="4" s="1"/>
  <c r="E2033" i="4" s="1"/>
  <c r="G2033" i="4" s="1"/>
  <c r="B2032" i="4"/>
  <c r="C2032" i="4" s="1"/>
  <c r="B2031" i="4"/>
  <c r="C2031" i="4" s="1"/>
  <c r="B2030" i="4"/>
  <c r="C2030" i="4" s="1"/>
  <c r="B2029" i="4"/>
  <c r="C2029" i="4" s="1"/>
  <c r="E2029" i="4" s="1"/>
  <c r="G2029" i="4" s="1"/>
  <c r="B2028" i="4"/>
  <c r="C2028" i="4" s="1"/>
  <c r="B2027" i="4"/>
  <c r="C2027" i="4" s="1"/>
  <c r="B2026" i="4"/>
  <c r="C2026" i="4" s="1"/>
  <c r="B2025" i="4"/>
  <c r="C2025" i="4" s="1"/>
  <c r="E2025" i="4" s="1"/>
  <c r="G2025" i="4" s="1"/>
  <c r="B2024" i="4"/>
  <c r="C2024" i="4" s="1"/>
  <c r="E2024" i="4" s="1"/>
  <c r="G2024" i="4" s="1"/>
  <c r="B2023" i="4"/>
  <c r="C2023" i="4" s="1"/>
  <c r="B2022" i="4"/>
  <c r="C2022" i="4" s="1"/>
  <c r="B2021" i="4"/>
  <c r="C2021" i="4" s="1"/>
  <c r="E2021" i="4" s="1"/>
  <c r="G2021" i="4" s="1"/>
  <c r="B2020" i="4"/>
  <c r="C2020" i="4" s="1"/>
  <c r="E2020" i="4" s="1"/>
  <c r="G2020" i="4" s="1"/>
  <c r="B2019" i="4"/>
  <c r="C2019" i="4" s="1"/>
  <c r="B2018" i="4"/>
  <c r="C2018" i="4" s="1"/>
  <c r="B2017" i="4"/>
  <c r="C2017" i="4" s="1"/>
  <c r="E2017" i="4" s="1"/>
  <c r="G2017" i="4" s="1"/>
  <c r="B2016" i="4"/>
  <c r="C2016" i="4" s="1"/>
  <c r="B2015" i="4"/>
  <c r="C2015" i="4" s="1"/>
  <c r="B2014" i="4"/>
  <c r="C2014" i="4" s="1"/>
  <c r="B2013" i="4"/>
  <c r="C2013" i="4" s="1"/>
  <c r="E2013" i="4" s="1"/>
  <c r="G2013" i="4" s="1"/>
  <c r="B2012" i="4"/>
  <c r="C2012" i="4" s="1"/>
  <c r="B2011" i="4"/>
  <c r="C2011" i="4" s="1"/>
  <c r="B2010" i="4"/>
  <c r="C2010" i="4" s="1"/>
  <c r="B2009" i="4"/>
  <c r="C2009" i="4" s="1"/>
  <c r="E2009" i="4" s="1"/>
  <c r="G2009" i="4" s="1"/>
  <c r="B2008" i="4"/>
  <c r="C2008" i="4" s="1"/>
  <c r="B2007" i="4"/>
  <c r="C2007" i="4" s="1"/>
  <c r="B2006" i="4"/>
  <c r="C2006" i="4" s="1"/>
  <c r="B2005" i="4"/>
  <c r="C2005" i="4" s="1"/>
  <c r="E2005" i="4" s="1"/>
  <c r="G2005" i="4" s="1"/>
  <c r="R2004" i="4"/>
  <c r="B2004" i="4"/>
  <c r="C2004" i="4" s="1"/>
  <c r="B2003" i="4"/>
  <c r="C2003" i="4" s="1"/>
  <c r="B2002" i="4"/>
  <c r="C2002" i="4" s="1"/>
  <c r="E2002" i="4" s="1"/>
  <c r="G2002" i="4" s="1"/>
  <c r="B2001" i="4"/>
  <c r="C2001" i="4" s="1"/>
  <c r="E2001" i="4" s="1"/>
  <c r="G2001" i="4" s="1"/>
  <c r="B2000" i="4"/>
  <c r="C2000" i="4" s="1"/>
  <c r="B1999" i="4"/>
  <c r="C1999" i="4" s="1"/>
  <c r="B1998" i="4"/>
  <c r="C1998" i="4" s="1"/>
  <c r="B1997" i="4"/>
  <c r="C1997" i="4" s="1"/>
  <c r="B1996" i="4"/>
  <c r="C1996" i="4" s="1"/>
  <c r="B1995" i="4"/>
  <c r="C1995" i="4" s="1"/>
  <c r="B1994" i="4"/>
  <c r="C1994" i="4" s="1"/>
  <c r="B1993" i="4"/>
  <c r="C1993" i="4" s="1"/>
  <c r="B1992" i="4"/>
  <c r="C1992" i="4" s="1"/>
  <c r="B1991" i="4"/>
  <c r="C1991" i="4" s="1"/>
  <c r="B1990" i="4"/>
  <c r="C1990" i="4" s="1"/>
  <c r="B1989" i="4"/>
  <c r="C1989" i="4" s="1"/>
  <c r="B1988" i="4"/>
  <c r="C1988" i="4" s="1"/>
  <c r="B1987" i="4"/>
  <c r="C1987" i="4" s="1"/>
  <c r="B1986" i="4"/>
  <c r="C1986" i="4" s="1"/>
  <c r="B1985" i="4"/>
  <c r="C1985" i="4" s="1"/>
  <c r="B1984" i="4"/>
  <c r="C1984" i="4" s="1"/>
  <c r="B1983" i="4"/>
  <c r="C1983" i="4" s="1"/>
  <c r="B1982" i="4"/>
  <c r="C1982" i="4" s="1"/>
  <c r="B1981" i="4"/>
  <c r="C1981" i="4" s="1"/>
  <c r="B1980" i="4"/>
  <c r="C1980" i="4" s="1"/>
  <c r="B1979" i="4"/>
  <c r="C1979" i="4" s="1"/>
  <c r="B1978" i="4"/>
  <c r="C1978" i="4" s="1"/>
  <c r="B1977" i="4"/>
  <c r="C1977" i="4" s="1"/>
  <c r="B1976" i="4"/>
  <c r="C1976" i="4" s="1"/>
  <c r="B1975" i="4"/>
  <c r="C1975" i="4" s="1"/>
  <c r="B1974" i="4"/>
  <c r="C1974" i="4" s="1"/>
  <c r="B1973" i="4"/>
  <c r="C1973" i="4" s="1"/>
  <c r="B1972" i="4"/>
  <c r="C1972" i="4" s="1"/>
  <c r="B1971" i="4"/>
  <c r="C1971" i="4" s="1"/>
  <c r="B1970" i="4"/>
  <c r="C1970" i="4" s="1"/>
  <c r="B1969" i="4"/>
  <c r="C1969" i="4" s="1"/>
  <c r="B1968" i="4"/>
  <c r="C1968" i="4" s="1"/>
  <c r="B1967" i="4"/>
  <c r="C1967" i="4" s="1"/>
  <c r="B1966" i="4"/>
  <c r="C1966" i="4" s="1"/>
  <c r="B1965" i="4"/>
  <c r="C1965" i="4" s="1"/>
  <c r="B1964" i="4"/>
  <c r="C1964" i="4" s="1"/>
  <c r="B1963" i="4"/>
  <c r="C1963" i="4" s="1"/>
  <c r="B1962" i="4"/>
  <c r="C1962" i="4" s="1"/>
  <c r="B1961" i="4"/>
  <c r="C1961" i="4" s="1"/>
  <c r="B1960" i="4"/>
  <c r="C1960" i="4" s="1"/>
  <c r="B1959" i="4"/>
  <c r="C1959" i="4" s="1"/>
  <c r="B1958" i="4"/>
  <c r="C1958" i="4" s="1"/>
  <c r="B1957" i="4"/>
  <c r="C1957" i="4" s="1"/>
  <c r="B1956" i="4"/>
  <c r="C1956" i="4" s="1"/>
  <c r="B1955" i="4"/>
  <c r="C1955" i="4" s="1"/>
  <c r="B1954" i="4"/>
  <c r="C1954" i="4" s="1"/>
  <c r="B1953" i="4"/>
  <c r="C1953" i="4" s="1"/>
  <c r="B1952" i="4"/>
  <c r="C1952" i="4" s="1"/>
  <c r="B1951" i="4"/>
  <c r="C1951" i="4" s="1"/>
  <c r="B1950" i="4"/>
  <c r="C1950" i="4" s="1"/>
  <c r="B1949" i="4"/>
  <c r="C1949" i="4" s="1"/>
  <c r="B1948" i="4"/>
  <c r="C1948" i="4" s="1"/>
  <c r="B1947" i="4"/>
  <c r="C1947" i="4" s="1"/>
  <c r="B1946" i="4"/>
  <c r="C1946" i="4" s="1"/>
  <c r="E1946" i="4" s="1"/>
  <c r="B1945" i="4"/>
  <c r="C1945" i="4" s="1"/>
  <c r="B1944" i="4"/>
  <c r="C1944" i="4" s="1"/>
  <c r="E1944" i="4" s="1"/>
  <c r="B1943" i="4"/>
  <c r="C1943" i="4" s="1"/>
  <c r="B1942" i="4"/>
  <c r="C1942" i="4" s="1"/>
  <c r="B1941" i="4"/>
  <c r="C1941" i="4" s="1"/>
  <c r="B1940" i="4"/>
  <c r="C1940" i="4" s="1"/>
  <c r="B1939" i="4"/>
  <c r="C1939" i="4" s="1"/>
  <c r="B1938" i="4"/>
  <c r="C1938" i="4" s="1"/>
  <c r="B1937" i="4"/>
  <c r="C1937" i="4" s="1"/>
  <c r="B1936" i="4"/>
  <c r="C1936" i="4" s="1"/>
  <c r="B1935" i="4"/>
  <c r="C1935" i="4" s="1"/>
  <c r="B1934" i="4"/>
  <c r="C1934" i="4" s="1"/>
  <c r="B1933" i="4"/>
  <c r="C1933" i="4" s="1"/>
  <c r="B1932" i="4"/>
  <c r="C1932" i="4" s="1"/>
  <c r="B1931" i="4"/>
  <c r="C1931" i="4" s="1"/>
  <c r="B1930" i="4"/>
  <c r="C1930" i="4" s="1"/>
  <c r="B1929" i="4"/>
  <c r="C1929" i="4" s="1"/>
  <c r="B1928" i="4"/>
  <c r="C1928" i="4" s="1"/>
  <c r="B1927" i="4"/>
  <c r="C1927" i="4" s="1"/>
  <c r="B1926" i="4"/>
  <c r="C1926" i="4" s="1"/>
  <c r="B1925" i="4"/>
  <c r="C1925" i="4" s="1"/>
  <c r="B1924" i="4"/>
  <c r="C1924" i="4" s="1"/>
  <c r="E1924" i="4" s="1"/>
  <c r="G1924" i="4" s="1"/>
  <c r="B1923" i="4"/>
  <c r="C1923" i="4" s="1"/>
  <c r="B1922" i="4"/>
  <c r="C1922" i="4" s="1"/>
  <c r="E1922" i="4" s="1"/>
  <c r="G1922" i="4" s="1"/>
  <c r="B1921" i="4"/>
  <c r="C1921" i="4" s="1"/>
  <c r="B1920" i="4"/>
  <c r="C1920" i="4" s="1"/>
  <c r="E1920" i="4" s="1"/>
  <c r="G1920" i="4" s="1"/>
  <c r="B1919" i="4"/>
  <c r="C1919" i="4" s="1"/>
  <c r="B1918" i="4"/>
  <c r="C1918" i="4" s="1"/>
  <c r="E1918" i="4" s="1"/>
  <c r="G1918" i="4" s="1"/>
  <c r="B1917" i="4"/>
  <c r="C1917" i="4" s="1"/>
  <c r="B1916" i="4"/>
  <c r="C1916" i="4" s="1"/>
  <c r="B1915" i="4"/>
  <c r="C1915" i="4" s="1"/>
  <c r="D1915" i="4" s="1"/>
  <c r="B1914" i="4"/>
  <c r="C1914" i="4" s="1"/>
  <c r="B1913" i="4"/>
  <c r="C1913" i="4" s="1"/>
  <c r="D1913" i="4" s="1"/>
  <c r="B1912" i="4"/>
  <c r="C1912" i="4" s="1"/>
  <c r="D1912" i="4" s="1"/>
  <c r="B1911" i="4"/>
  <c r="C1911" i="4" s="1"/>
  <c r="D1911" i="4" s="1"/>
  <c r="B1910" i="4"/>
  <c r="C1910" i="4" s="1"/>
  <c r="B1909" i="4"/>
  <c r="C1909" i="4" s="1"/>
  <c r="D1909" i="4" s="1"/>
  <c r="B1908" i="4"/>
  <c r="C1908" i="4" s="1"/>
  <c r="D1908" i="4" s="1"/>
  <c r="B1907" i="4"/>
  <c r="C1907" i="4" s="1"/>
  <c r="D1907" i="4" s="1"/>
  <c r="B1906" i="4"/>
  <c r="C1906" i="4" s="1"/>
  <c r="D1906" i="4" s="1"/>
  <c r="B1905" i="4"/>
  <c r="C1905" i="4" s="1"/>
  <c r="D1905" i="4" s="1"/>
  <c r="B1904" i="4"/>
  <c r="C1904" i="4" s="1"/>
  <c r="D1904" i="4" s="1"/>
  <c r="B1903" i="4"/>
  <c r="C1903" i="4" s="1"/>
  <c r="D1903" i="4" s="1"/>
  <c r="B1902" i="4"/>
  <c r="C1902" i="4" s="1"/>
  <c r="B1901" i="4"/>
  <c r="C1901" i="4" s="1"/>
  <c r="D1901" i="4" s="1"/>
  <c r="B1900" i="4"/>
  <c r="C1900" i="4" s="1"/>
  <c r="D1900" i="4" s="1"/>
  <c r="B1899" i="4"/>
  <c r="C1899" i="4" s="1"/>
  <c r="D1899" i="4" s="1"/>
  <c r="B1898" i="4"/>
  <c r="C1898" i="4" s="1"/>
  <c r="D1898" i="4" s="1"/>
  <c r="B1897" i="4"/>
  <c r="C1897" i="4" s="1"/>
  <c r="D1897" i="4" s="1"/>
  <c r="B1896" i="4"/>
  <c r="C1896" i="4" s="1"/>
  <c r="B1895" i="4"/>
  <c r="C1895" i="4" s="1"/>
  <c r="B1894" i="4"/>
  <c r="C1894" i="4" s="1"/>
  <c r="B1893" i="4"/>
  <c r="C1893" i="4" s="1"/>
  <c r="D1893" i="4" s="1"/>
  <c r="B1892" i="4"/>
  <c r="C1892" i="4" s="1"/>
  <c r="B1891" i="4"/>
  <c r="C1891" i="4" s="1"/>
  <c r="B1890" i="4"/>
  <c r="C1890" i="4" s="1"/>
  <c r="B1889" i="4"/>
  <c r="C1889" i="4" s="1"/>
  <c r="D1889" i="4" s="1"/>
  <c r="B1888" i="4"/>
  <c r="C1888" i="4" s="1"/>
  <c r="B1887" i="4"/>
  <c r="C1887" i="4" s="1"/>
  <c r="B1886" i="4"/>
  <c r="C1886" i="4" s="1"/>
  <c r="B1885" i="4"/>
  <c r="C1885" i="4" s="1"/>
  <c r="D1885" i="4" s="1"/>
  <c r="B1884" i="4"/>
  <c r="C1884" i="4" s="1"/>
  <c r="B1883" i="4"/>
  <c r="C1883" i="4" s="1"/>
  <c r="B1882" i="4"/>
  <c r="C1882" i="4" s="1"/>
  <c r="D1882" i="4" s="1"/>
  <c r="B1881" i="4"/>
  <c r="C1881" i="4" s="1"/>
  <c r="B1880" i="4"/>
  <c r="C1880" i="4" s="1"/>
  <c r="B1879" i="4"/>
  <c r="C1879" i="4" s="1"/>
  <c r="B1878" i="4"/>
  <c r="C1878" i="4" s="1"/>
  <c r="D1878" i="4" s="1"/>
  <c r="B1877" i="4"/>
  <c r="C1877" i="4" s="1"/>
  <c r="B1876" i="4"/>
  <c r="C1876" i="4" s="1"/>
  <c r="B1875" i="4"/>
  <c r="C1875" i="4" s="1"/>
  <c r="B1874" i="4"/>
  <c r="C1874" i="4" s="1"/>
  <c r="D1874" i="4" s="1"/>
  <c r="B1873" i="4"/>
  <c r="C1873" i="4" s="1"/>
  <c r="B1872" i="4"/>
  <c r="C1872" i="4" s="1"/>
  <c r="B1871" i="4"/>
  <c r="C1871" i="4" s="1"/>
  <c r="B1870" i="4"/>
  <c r="C1870" i="4" s="1"/>
  <c r="D1870" i="4" s="1"/>
  <c r="B1869" i="4"/>
  <c r="C1869" i="4" s="1"/>
  <c r="B1868" i="4"/>
  <c r="C1868" i="4" s="1"/>
  <c r="B1867" i="4"/>
  <c r="C1867" i="4" s="1"/>
  <c r="B1866" i="4"/>
  <c r="C1866" i="4" s="1"/>
  <c r="D1866" i="4" s="1"/>
  <c r="B1865" i="4"/>
  <c r="C1865" i="4" s="1"/>
  <c r="B1864" i="4"/>
  <c r="C1864" i="4" s="1"/>
  <c r="B1863" i="4"/>
  <c r="C1863" i="4" s="1"/>
  <c r="B1862" i="4"/>
  <c r="C1862" i="4" s="1"/>
  <c r="D1862" i="4" s="1"/>
  <c r="B1861" i="4"/>
  <c r="C1861" i="4" s="1"/>
  <c r="B1860" i="4"/>
  <c r="C1860" i="4" s="1"/>
  <c r="B1859" i="4"/>
  <c r="C1859" i="4" s="1"/>
  <c r="B1858" i="4"/>
  <c r="C1858" i="4" s="1"/>
  <c r="D1858" i="4" s="1"/>
  <c r="B1857" i="4"/>
  <c r="C1857" i="4" s="1"/>
  <c r="B1856" i="4"/>
  <c r="C1856" i="4" s="1"/>
  <c r="B1855" i="4"/>
  <c r="C1855" i="4" s="1"/>
  <c r="B1854" i="4"/>
  <c r="C1854" i="4" s="1"/>
  <c r="D1854" i="4" s="1"/>
  <c r="B1853" i="4"/>
  <c r="C1853" i="4" s="1"/>
  <c r="B1852" i="4"/>
  <c r="C1852" i="4" s="1"/>
  <c r="B1851" i="4"/>
  <c r="C1851" i="4" s="1"/>
  <c r="B1850" i="4"/>
  <c r="C1850" i="4" s="1"/>
  <c r="D1850" i="4" s="1"/>
  <c r="B1849" i="4"/>
  <c r="C1849" i="4" s="1"/>
  <c r="B1848" i="4"/>
  <c r="C1848" i="4" s="1"/>
  <c r="B1847" i="4"/>
  <c r="C1847" i="4" s="1"/>
  <c r="B1846" i="4"/>
  <c r="C1846" i="4" s="1"/>
  <c r="D1846" i="4" s="1"/>
  <c r="B1845" i="4"/>
  <c r="C1845" i="4" s="1"/>
  <c r="B1844" i="4"/>
  <c r="C1844" i="4" s="1"/>
  <c r="B1843" i="4"/>
  <c r="C1843" i="4" s="1"/>
  <c r="B1842" i="4"/>
  <c r="C1842" i="4" s="1"/>
  <c r="D1842" i="4" s="1"/>
  <c r="B1841" i="4"/>
  <c r="C1841" i="4" s="1"/>
  <c r="E1841" i="4" s="1"/>
  <c r="G1841" i="4" s="1"/>
  <c r="B1840" i="4"/>
  <c r="C1840" i="4" s="1"/>
  <c r="E1840" i="4" s="1"/>
  <c r="G1840" i="4" s="1"/>
  <c r="B1839" i="4"/>
  <c r="C1839" i="4" s="1"/>
  <c r="E1839" i="4" s="1"/>
  <c r="G1839" i="4" s="1"/>
  <c r="B1838" i="4"/>
  <c r="C1838" i="4" s="1"/>
  <c r="E1838" i="4" s="1"/>
  <c r="G1838" i="4" s="1"/>
  <c r="B1837" i="4"/>
  <c r="C1837" i="4" s="1"/>
  <c r="E1837" i="4" s="1"/>
  <c r="G1837" i="4" s="1"/>
  <c r="B1836" i="4"/>
  <c r="C1836" i="4" s="1"/>
  <c r="E1836" i="4" s="1"/>
  <c r="G1836" i="4" s="1"/>
  <c r="B1835" i="4"/>
  <c r="C1835" i="4" s="1"/>
  <c r="E1835" i="4" s="1"/>
  <c r="G1835" i="4" s="1"/>
  <c r="B1834" i="4"/>
  <c r="C1834" i="4" s="1"/>
  <c r="E1834" i="4" s="1"/>
  <c r="G1834" i="4" s="1"/>
  <c r="B1833" i="4"/>
  <c r="C1833" i="4" s="1"/>
  <c r="D1833" i="4" s="1"/>
  <c r="B1832" i="4"/>
  <c r="C1832" i="4" s="1"/>
  <c r="D1832" i="4" s="1"/>
  <c r="B1831" i="4"/>
  <c r="C1831" i="4" s="1"/>
  <c r="E1831" i="4" s="1"/>
  <c r="G1831" i="4" s="1"/>
  <c r="B1830" i="4"/>
  <c r="C1830" i="4" s="1"/>
  <c r="D1830" i="4" s="1"/>
  <c r="B1829" i="4"/>
  <c r="C1829" i="4" s="1"/>
  <c r="D1829" i="4" s="1"/>
  <c r="B1828" i="4"/>
  <c r="C1828" i="4" s="1"/>
  <c r="D1828" i="4" s="1"/>
  <c r="B1827" i="4"/>
  <c r="C1827" i="4" s="1"/>
  <c r="E1827" i="4" s="1"/>
  <c r="G1827" i="4" s="1"/>
  <c r="B1826" i="4"/>
  <c r="C1826" i="4" s="1"/>
  <c r="D1826" i="4" s="1"/>
  <c r="B1825" i="4"/>
  <c r="C1825" i="4" s="1"/>
  <c r="D1825" i="4" s="1"/>
  <c r="B1824" i="4"/>
  <c r="C1824" i="4" s="1"/>
  <c r="D1824" i="4" s="1"/>
  <c r="B1823" i="4"/>
  <c r="C1823" i="4" s="1"/>
  <c r="E1823" i="4" s="1"/>
  <c r="G1823" i="4" s="1"/>
  <c r="B1822" i="4"/>
  <c r="C1822" i="4" s="1"/>
  <c r="D1822" i="4" s="1"/>
  <c r="B1821" i="4"/>
  <c r="C1821" i="4" s="1"/>
  <c r="D1821" i="4" s="1"/>
  <c r="B1820" i="4"/>
  <c r="C1820" i="4" s="1"/>
  <c r="D1820" i="4" s="1"/>
  <c r="B1819" i="4"/>
  <c r="C1819" i="4" s="1"/>
  <c r="E1819" i="4" s="1"/>
  <c r="G1819" i="4" s="1"/>
  <c r="B1818" i="4"/>
  <c r="C1818" i="4" s="1"/>
  <c r="D1818" i="4" s="1"/>
  <c r="B1817" i="4"/>
  <c r="C1817" i="4" s="1"/>
  <c r="D1817" i="4" s="1"/>
  <c r="B1816" i="4"/>
  <c r="C1816" i="4" s="1"/>
  <c r="D1816" i="4" s="1"/>
  <c r="B1815" i="4"/>
  <c r="C1815" i="4" s="1"/>
  <c r="E1815" i="4" s="1"/>
  <c r="G1815" i="4" s="1"/>
  <c r="B1814" i="4"/>
  <c r="C1814" i="4" s="1"/>
  <c r="D1814" i="4" s="1"/>
  <c r="B1813" i="4"/>
  <c r="C1813" i="4" s="1"/>
  <c r="D1813" i="4" s="1"/>
  <c r="B1812" i="4"/>
  <c r="C1812" i="4" s="1"/>
  <c r="D1812" i="4" s="1"/>
  <c r="B1811" i="4"/>
  <c r="C1811" i="4" s="1"/>
  <c r="E1811" i="4" s="1"/>
  <c r="G1811" i="4" s="1"/>
  <c r="B1810" i="4"/>
  <c r="C1810" i="4" s="1"/>
  <c r="D1810" i="4" s="1"/>
  <c r="B1809" i="4"/>
  <c r="C1809" i="4" s="1"/>
  <c r="D1809" i="4" s="1"/>
  <c r="B1808" i="4"/>
  <c r="C1808" i="4" s="1"/>
  <c r="D1808" i="4" s="1"/>
  <c r="B1807" i="4"/>
  <c r="C1807" i="4" s="1"/>
  <c r="E1807" i="4" s="1"/>
  <c r="G1807" i="4" s="1"/>
  <c r="B1806" i="4"/>
  <c r="C1806" i="4" s="1"/>
  <c r="D1806" i="4" s="1"/>
  <c r="B1805" i="4"/>
  <c r="C1805" i="4" s="1"/>
  <c r="D1805" i="4" s="1"/>
  <c r="B1804" i="4"/>
  <c r="C1804" i="4" s="1"/>
  <c r="D1804" i="4" s="1"/>
  <c r="B1803" i="4"/>
  <c r="C1803" i="4" s="1"/>
  <c r="E1803" i="4" s="1"/>
  <c r="G1803" i="4" s="1"/>
  <c r="B1802" i="4"/>
  <c r="C1802" i="4" s="1"/>
  <c r="D1802" i="4" s="1"/>
  <c r="B1801" i="4"/>
  <c r="C1801" i="4" s="1"/>
  <c r="D1801" i="4" s="1"/>
  <c r="B1800" i="4"/>
  <c r="C1800" i="4" s="1"/>
  <c r="D1800" i="4" s="1"/>
  <c r="B1799" i="4"/>
  <c r="C1799" i="4" s="1"/>
  <c r="E1799" i="4" s="1"/>
  <c r="G1799" i="4" s="1"/>
  <c r="B1798" i="4"/>
  <c r="C1798" i="4" s="1"/>
  <c r="D1798" i="4" s="1"/>
  <c r="B1797" i="4"/>
  <c r="C1797" i="4" s="1"/>
  <c r="D1797" i="4" s="1"/>
  <c r="B1796" i="4"/>
  <c r="C1796" i="4" s="1"/>
  <c r="B1795" i="4"/>
  <c r="C1795" i="4" s="1"/>
  <c r="E1795" i="4" s="1"/>
  <c r="G1795" i="4" s="1"/>
  <c r="B1794" i="4"/>
  <c r="C1794" i="4" s="1"/>
  <c r="D1794" i="4" s="1"/>
  <c r="B1793" i="4"/>
  <c r="C1793" i="4" s="1"/>
  <c r="E1793" i="4" s="1"/>
  <c r="G1793" i="4" s="1"/>
  <c r="B1792" i="4"/>
  <c r="C1792" i="4" s="1"/>
  <c r="D1792" i="4" s="1"/>
  <c r="B1791" i="4"/>
  <c r="C1791" i="4" s="1"/>
  <c r="E1791" i="4" s="1"/>
  <c r="G1791" i="4" s="1"/>
  <c r="B1790" i="4"/>
  <c r="C1790" i="4" s="1"/>
  <c r="D1790" i="4" s="1"/>
  <c r="B1789" i="4"/>
  <c r="C1789" i="4" s="1"/>
  <c r="E1789" i="4" s="1"/>
  <c r="G1789" i="4" s="1"/>
  <c r="B1788" i="4"/>
  <c r="C1788" i="4" s="1"/>
  <c r="E1788" i="4" s="1"/>
  <c r="G1788" i="4" s="1"/>
  <c r="B1787" i="4"/>
  <c r="C1787" i="4" s="1"/>
  <c r="E1787" i="4" s="1"/>
  <c r="G1787" i="4" s="1"/>
  <c r="B1786" i="4"/>
  <c r="C1786" i="4" s="1"/>
  <c r="E1786" i="4" s="1"/>
  <c r="G1786" i="4" s="1"/>
  <c r="B1785" i="4"/>
  <c r="C1785" i="4" s="1"/>
  <c r="E1785" i="4" s="1"/>
  <c r="G1785" i="4" s="1"/>
  <c r="B1784" i="4"/>
  <c r="C1784" i="4" s="1"/>
  <c r="E1784" i="4" s="1"/>
  <c r="G1784" i="4" s="1"/>
  <c r="B1783" i="4"/>
  <c r="C1783" i="4" s="1"/>
  <c r="E1783" i="4" s="1"/>
  <c r="G1783" i="4" s="1"/>
  <c r="B1782" i="4"/>
  <c r="C1782" i="4" s="1"/>
  <c r="E1782" i="4" s="1"/>
  <c r="G1782" i="4" s="1"/>
  <c r="B1781" i="4"/>
  <c r="C1781" i="4" s="1"/>
  <c r="E1781" i="4" s="1"/>
  <c r="G1781" i="4" s="1"/>
  <c r="B1780" i="4"/>
  <c r="C1780" i="4" s="1"/>
  <c r="E1780" i="4" s="1"/>
  <c r="G1780" i="4" s="1"/>
  <c r="B1779" i="4"/>
  <c r="C1779" i="4" s="1"/>
  <c r="E1779" i="4" s="1"/>
  <c r="G1779" i="4" s="1"/>
  <c r="B1778" i="4"/>
  <c r="C1778" i="4" s="1"/>
  <c r="E1778" i="4" s="1"/>
  <c r="G1778" i="4" s="1"/>
  <c r="B1777" i="4"/>
  <c r="C1777" i="4" s="1"/>
  <c r="E1777" i="4" s="1"/>
  <c r="G1777" i="4" s="1"/>
  <c r="B1776" i="4"/>
  <c r="C1776" i="4" s="1"/>
  <c r="E1776" i="4" s="1"/>
  <c r="G1776" i="4" s="1"/>
  <c r="B1775" i="4"/>
  <c r="C1775" i="4" s="1"/>
  <c r="E1775" i="4" s="1"/>
  <c r="G1775" i="4" s="1"/>
  <c r="B1774" i="4"/>
  <c r="C1774" i="4" s="1"/>
  <c r="E1774" i="4" s="1"/>
  <c r="G1774" i="4" s="1"/>
  <c r="B1773" i="4"/>
  <c r="C1773" i="4" s="1"/>
  <c r="E1773" i="4" s="1"/>
  <c r="G1773" i="4" s="1"/>
  <c r="B1772" i="4"/>
  <c r="C1772" i="4" s="1"/>
  <c r="E1772" i="4" s="1"/>
  <c r="G1772" i="4" s="1"/>
  <c r="B1771" i="4"/>
  <c r="C1771" i="4" s="1"/>
  <c r="E1771" i="4" s="1"/>
  <c r="G1771" i="4" s="1"/>
  <c r="B1770" i="4"/>
  <c r="C1770" i="4" s="1"/>
  <c r="E1770" i="4" s="1"/>
  <c r="G1770" i="4" s="1"/>
  <c r="B1769" i="4"/>
  <c r="C1769" i="4" s="1"/>
  <c r="E1769" i="4" s="1"/>
  <c r="G1769" i="4" s="1"/>
  <c r="B1768" i="4"/>
  <c r="C1768" i="4" s="1"/>
  <c r="E1768" i="4" s="1"/>
  <c r="G1768" i="4" s="1"/>
  <c r="B1767" i="4"/>
  <c r="C1767" i="4" s="1"/>
  <c r="E1767" i="4" s="1"/>
  <c r="G1767" i="4" s="1"/>
  <c r="B1766" i="4"/>
  <c r="C1766" i="4" s="1"/>
  <c r="E1766" i="4" s="1"/>
  <c r="G1766" i="4" s="1"/>
  <c r="B1765" i="4"/>
  <c r="C1765" i="4" s="1"/>
  <c r="E1765" i="4" s="1"/>
  <c r="G1765" i="4" s="1"/>
  <c r="B1764" i="4"/>
  <c r="C1764" i="4" s="1"/>
  <c r="E1764" i="4" s="1"/>
  <c r="G1764" i="4" s="1"/>
  <c r="B1763" i="4"/>
  <c r="C1763" i="4" s="1"/>
  <c r="D1763" i="4" s="1"/>
  <c r="B1762" i="4"/>
  <c r="C1762" i="4" s="1"/>
  <c r="E1762" i="4" s="1"/>
  <c r="G1762" i="4" s="1"/>
  <c r="B1761" i="4"/>
  <c r="C1761" i="4" s="1"/>
  <c r="E1761" i="4" s="1"/>
  <c r="G1761" i="4" s="1"/>
  <c r="B1760" i="4"/>
  <c r="C1760" i="4" s="1"/>
  <c r="E1760" i="4" s="1"/>
  <c r="G1760" i="4" s="1"/>
  <c r="B1759" i="4"/>
  <c r="C1759" i="4" s="1"/>
  <c r="D1759" i="4" s="1"/>
  <c r="B1758" i="4"/>
  <c r="C1758" i="4" s="1"/>
  <c r="E1758" i="4" s="1"/>
  <c r="G1758" i="4" s="1"/>
  <c r="B1757" i="4"/>
  <c r="C1757" i="4" s="1"/>
  <c r="E1757" i="4" s="1"/>
  <c r="G1757" i="4" s="1"/>
  <c r="B1756" i="4"/>
  <c r="C1756" i="4" s="1"/>
  <c r="E1756" i="4" s="1"/>
  <c r="G1756" i="4" s="1"/>
  <c r="B1755" i="4"/>
  <c r="C1755" i="4" s="1"/>
  <c r="D1755" i="4" s="1"/>
  <c r="B1754" i="4"/>
  <c r="C1754" i="4" s="1"/>
  <c r="E1754" i="4" s="1"/>
  <c r="G1754" i="4" s="1"/>
  <c r="B1753" i="4"/>
  <c r="C1753" i="4" s="1"/>
  <c r="E1753" i="4" s="1"/>
  <c r="G1753" i="4" s="1"/>
  <c r="B1752" i="4"/>
  <c r="C1752" i="4" s="1"/>
  <c r="E1752" i="4" s="1"/>
  <c r="G1752" i="4" s="1"/>
  <c r="B1751" i="4"/>
  <c r="C1751" i="4" s="1"/>
  <c r="D1751" i="4" s="1"/>
  <c r="B1750" i="4"/>
  <c r="C1750" i="4" s="1"/>
  <c r="E1750" i="4" s="1"/>
  <c r="G1750" i="4" s="1"/>
  <c r="B1749" i="4"/>
  <c r="C1749" i="4" s="1"/>
  <c r="E1749" i="4" s="1"/>
  <c r="G1749" i="4" s="1"/>
  <c r="B1748" i="4"/>
  <c r="C1748" i="4" s="1"/>
  <c r="E1748" i="4" s="1"/>
  <c r="G1748" i="4" s="1"/>
  <c r="B1747" i="4"/>
  <c r="C1747" i="4" s="1"/>
  <c r="D1747" i="4" s="1"/>
  <c r="B1746" i="4"/>
  <c r="C1746" i="4" s="1"/>
  <c r="E1746" i="4" s="1"/>
  <c r="G1746" i="4" s="1"/>
  <c r="B1745" i="4"/>
  <c r="C1745" i="4" s="1"/>
  <c r="E1745" i="4" s="1"/>
  <c r="G1745" i="4" s="1"/>
  <c r="B1744" i="4"/>
  <c r="C1744" i="4" s="1"/>
  <c r="E1744" i="4" s="1"/>
  <c r="G1744" i="4" s="1"/>
  <c r="B1743" i="4"/>
  <c r="C1743" i="4" s="1"/>
  <c r="D1743" i="4" s="1"/>
  <c r="B1742" i="4"/>
  <c r="C1742" i="4" s="1"/>
  <c r="E1742" i="4" s="1"/>
  <c r="G1742" i="4" s="1"/>
  <c r="B1741" i="4"/>
  <c r="C1741" i="4" s="1"/>
  <c r="E1741" i="4" s="1"/>
  <c r="G1741" i="4" s="1"/>
  <c r="B1740" i="4"/>
  <c r="C1740" i="4" s="1"/>
  <c r="E1740" i="4" s="1"/>
  <c r="G1740" i="4" s="1"/>
  <c r="B1739" i="4"/>
  <c r="C1739" i="4" s="1"/>
  <c r="D1739" i="4" s="1"/>
  <c r="B1738" i="4"/>
  <c r="C1738" i="4" s="1"/>
  <c r="E1738" i="4" s="1"/>
  <c r="G1738" i="4" s="1"/>
  <c r="B1737" i="4"/>
  <c r="C1737" i="4" s="1"/>
  <c r="E1737" i="4" s="1"/>
  <c r="G1737" i="4" s="1"/>
  <c r="B1736" i="4"/>
  <c r="C1736" i="4" s="1"/>
  <c r="E1736" i="4" s="1"/>
  <c r="G1736" i="4" s="1"/>
  <c r="B1735" i="4"/>
  <c r="C1735" i="4" s="1"/>
  <c r="D1735" i="4" s="1"/>
  <c r="B1734" i="4"/>
  <c r="C1734" i="4" s="1"/>
  <c r="E1734" i="4" s="1"/>
  <c r="G1734" i="4" s="1"/>
  <c r="B1733" i="4"/>
  <c r="C1733" i="4" s="1"/>
  <c r="E1733" i="4" s="1"/>
  <c r="G1733" i="4" s="1"/>
  <c r="B1732" i="4"/>
  <c r="C1732" i="4" s="1"/>
  <c r="E1732" i="4" s="1"/>
  <c r="G1732" i="4" s="1"/>
  <c r="B1731" i="4"/>
  <c r="C1731" i="4" s="1"/>
  <c r="D1731" i="4" s="1"/>
  <c r="B1730" i="4"/>
  <c r="C1730" i="4" s="1"/>
  <c r="E1730" i="4" s="1"/>
  <c r="G1730" i="4" s="1"/>
  <c r="B1729" i="4"/>
  <c r="C1729" i="4" s="1"/>
  <c r="E1729" i="4" s="1"/>
  <c r="G1729" i="4" s="1"/>
  <c r="B1728" i="4"/>
  <c r="C1728" i="4" s="1"/>
  <c r="E1728" i="4" s="1"/>
  <c r="G1728" i="4" s="1"/>
  <c r="B1727" i="4"/>
  <c r="C1727" i="4" s="1"/>
  <c r="D1727" i="4" s="1"/>
  <c r="B1726" i="4"/>
  <c r="C1726" i="4" s="1"/>
  <c r="E1726" i="4" s="1"/>
  <c r="G1726" i="4" s="1"/>
  <c r="B1725" i="4"/>
  <c r="C1725" i="4" s="1"/>
  <c r="E1725" i="4" s="1"/>
  <c r="G1725" i="4" s="1"/>
  <c r="B1724" i="4"/>
  <c r="C1724" i="4" s="1"/>
  <c r="E1724" i="4" s="1"/>
  <c r="G1724" i="4" s="1"/>
  <c r="B1723" i="4"/>
  <c r="C1723" i="4" s="1"/>
  <c r="D1723" i="4" s="1"/>
  <c r="B1722" i="4"/>
  <c r="C1722" i="4" s="1"/>
  <c r="E1722" i="4" s="1"/>
  <c r="G1722" i="4" s="1"/>
  <c r="B1721" i="4"/>
  <c r="C1721" i="4" s="1"/>
  <c r="E1721" i="4" s="1"/>
  <c r="G1721" i="4" s="1"/>
  <c r="B1720" i="4"/>
  <c r="C1720" i="4" s="1"/>
  <c r="E1720" i="4" s="1"/>
  <c r="G1720" i="4" s="1"/>
  <c r="B1719" i="4"/>
  <c r="C1719" i="4" s="1"/>
  <c r="D1719" i="4" s="1"/>
  <c r="B1718" i="4"/>
  <c r="C1718" i="4" s="1"/>
  <c r="E1718" i="4" s="1"/>
  <c r="G1718" i="4" s="1"/>
  <c r="B1717" i="4"/>
  <c r="C1717" i="4" s="1"/>
  <c r="E1717" i="4" s="1"/>
  <c r="G1717" i="4" s="1"/>
  <c r="B1716" i="4"/>
  <c r="C1716" i="4" s="1"/>
  <c r="E1716" i="4" s="1"/>
  <c r="G1716" i="4" s="1"/>
  <c r="B1715" i="4"/>
  <c r="C1715" i="4" s="1"/>
  <c r="D1715" i="4" s="1"/>
  <c r="B1714" i="4"/>
  <c r="C1714" i="4" s="1"/>
  <c r="E1714" i="4" s="1"/>
  <c r="G1714" i="4" s="1"/>
  <c r="B1713" i="4"/>
  <c r="C1713" i="4" s="1"/>
  <c r="E1713" i="4" s="1"/>
  <c r="G1713" i="4" s="1"/>
  <c r="B1712" i="4"/>
  <c r="C1712" i="4" s="1"/>
  <c r="E1712" i="4" s="1"/>
  <c r="G1712" i="4" s="1"/>
  <c r="B1711" i="4"/>
  <c r="C1711" i="4" s="1"/>
  <c r="D1711" i="4" s="1"/>
  <c r="B1710" i="4"/>
  <c r="C1710" i="4" s="1"/>
  <c r="E1710" i="4" s="1"/>
  <c r="G1710" i="4" s="1"/>
  <c r="B1709" i="4"/>
  <c r="C1709" i="4" s="1"/>
  <c r="E1709" i="4" s="1"/>
  <c r="G1709" i="4" s="1"/>
  <c r="B1708" i="4"/>
  <c r="C1708" i="4" s="1"/>
  <c r="E1708" i="4" s="1"/>
  <c r="G1708" i="4" s="1"/>
  <c r="B1707" i="4"/>
  <c r="C1707" i="4" s="1"/>
  <c r="D1707" i="4" s="1"/>
  <c r="B1706" i="4"/>
  <c r="C1706" i="4" s="1"/>
  <c r="E1706" i="4" s="1"/>
  <c r="G1706" i="4" s="1"/>
  <c r="B1705" i="4"/>
  <c r="C1705" i="4" s="1"/>
  <c r="E1705" i="4" s="1"/>
  <c r="G1705" i="4" s="1"/>
  <c r="B1704" i="4"/>
  <c r="C1704" i="4" s="1"/>
  <c r="E1704" i="4" s="1"/>
  <c r="G1704" i="4" s="1"/>
  <c r="B1703" i="4"/>
  <c r="C1703" i="4" s="1"/>
  <c r="D1703" i="4" s="1"/>
  <c r="B1702" i="4"/>
  <c r="C1702" i="4" s="1"/>
  <c r="E1702" i="4" s="1"/>
  <c r="G1702" i="4" s="1"/>
  <c r="B1701" i="4"/>
  <c r="C1701" i="4" s="1"/>
  <c r="E1701" i="4" s="1"/>
  <c r="G1701" i="4" s="1"/>
  <c r="B1700" i="4"/>
  <c r="C1700" i="4" s="1"/>
  <c r="E1700" i="4" s="1"/>
  <c r="G1700" i="4" s="1"/>
  <c r="B1699" i="4"/>
  <c r="C1699" i="4" s="1"/>
  <c r="D1699" i="4" s="1"/>
  <c r="B1698" i="4"/>
  <c r="C1698" i="4" s="1"/>
  <c r="E1698" i="4" s="1"/>
  <c r="G1698" i="4" s="1"/>
  <c r="B1697" i="4"/>
  <c r="C1697" i="4" s="1"/>
  <c r="E1697" i="4" s="1"/>
  <c r="G1697" i="4" s="1"/>
  <c r="B1696" i="4"/>
  <c r="C1696" i="4" s="1"/>
  <c r="E1696" i="4" s="1"/>
  <c r="G1696" i="4" s="1"/>
  <c r="B1695" i="4"/>
  <c r="C1695" i="4" s="1"/>
  <c r="D1695" i="4" s="1"/>
  <c r="B1694" i="4"/>
  <c r="C1694" i="4" s="1"/>
  <c r="E1694" i="4" s="1"/>
  <c r="G1694" i="4" s="1"/>
  <c r="B1693" i="4"/>
  <c r="C1693" i="4" s="1"/>
  <c r="E1693" i="4" s="1"/>
  <c r="G1693" i="4" s="1"/>
  <c r="B1692" i="4"/>
  <c r="C1692" i="4" s="1"/>
  <c r="E1692" i="4" s="1"/>
  <c r="G1692" i="4" s="1"/>
  <c r="B1691" i="4"/>
  <c r="C1691" i="4" s="1"/>
  <c r="D1691" i="4" s="1"/>
  <c r="B1690" i="4"/>
  <c r="C1690" i="4" s="1"/>
  <c r="E1690" i="4" s="1"/>
  <c r="G1690" i="4" s="1"/>
  <c r="B1689" i="4"/>
  <c r="C1689" i="4" s="1"/>
  <c r="E1689" i="4" s="1"/>
  <c r="G1689" i="4" s="1"/>
  <c r="B1688" i="4"/>
  <c r="C1688" i="4" s="1"/>
  <c r="E1688" i="4" s="1"/>
  <c r="G1688" i="4" s="1"/>
  <c r="B1687" i="4"/>
  <c r="C1687" i="4" s="1"/>
  <c r="D1687" i="4" s="1"/>
  <c r="B1686" i="4"/>
  <c r="C1686" i="4" s="1"/>
  <c r="E1686" i="4" s="1"/>
  <c r="G1686" i="4" s="1"/>
  <c r="B1685" i="4"/>
  <c r="C1685" i="4" s="1"/>
  <c r="D1685" i="4" s="1"/>
  <c r="B1684" i="4"/>
  <c r="C1684" i="4" s="1"/>
  <c r="E1684" i="4" s="1"/>
  <c r="G1684" i="4" s="1"/>
  <c r="B1683" i="4"/>
  <c r="C1683" i="4" s="1"/>
  <c r="D1683" i="4" s="1"/>
  <c r="B1682" i="4"/>
  <c r="C1682" i="4" s="1"/>
  <c r="E1682" i="4" s="1"/>
  <c r="G1682" i="4" s="1"/>
  <c r="B1681" i="4"/>
  <c r="C1681" i="4" s="1"/>
  <c r="D1681" i="4" s="1"/>
  <c r="B1680" i="4"/>
  <c r="C1680" i="4" s="1"/>
  <c r="E1680" i="4" s="1"/>
  <c r="G1680" i="4" s="1"/>
  <c r="B1679" i="4"/>
  <c r="C1679" i="4" s="1"/>
  <c r="D1679" i="4" s="1"/>
  <c r="B1678" i="4"/>
  <c r="C1678" i="4" s="1"/>
  <c r="E1678" i="4" s="1"/>
  <c r="G1678" i="4" s="1"/>
  <c r="B1677" i="4"/>
  <c r="C1677" i="4" s="1"/>
  <c r="D1677" i="4" s="1"/>
  <c r="B1676" i="4"/>
  <c r="C1676" i="4" s="1"/>
  <c r="E1676" i="4" s="1"/>
  <c r="G1676" i="4" s="1"/>
  <c r="B1675" i="4"/>
  <c r="C1675" i="4" s="1"/>
  <c r="D1675" i="4" s="1"/>
  <c r="B1674" i="4"/>
  <c r="C1674" i="4" s="1"/>
  <c r="B1673" i="4"/>
  <c r="C1673" i="4" s="1"/>
  <c r="D1673" i="4" s="1"/>
  <c r="B1672" i="4"/>
  <c r="C1672" i="4" s="1"/>
  <c r="E1672" i="4" s="1"/>
  <c r="G1672" i="4" s="1"/>
  <c r="B1671" i="4"/>
  <c r="C1671" i="4" s="1"/>
  <c r="D1671" i="4" s="1"/>
  <c r="B1670" i="4"/>
  <c r="C1670" i="4" s="1"/>
  <c r="E1670" i="4" s="1"/>
  <c r="G1670" i="4" s="1"/>
  <c r="B1669" i="4"/>
  <c r="C1669" i="4" s="1"/>
  <c r="D1669" i="4" s="1"/>
  <c r="B1668" i="4"/>
  <c r="C1668" i="4" s="1"/>
  <c r="E1668" i="4" s="1"/>
  <c r="G1668" i="4" s="1"/>
  <c r="B1667" i="4"/>
  <c r="C1667" i="4" s="1"/>
  <c r="D1667" i="4" s="1"/>
  <c r="B1666" i="4"/>
  <c r="C1666" i="4" s="1"/>
  <c r="B1665" i="4"/>
  <c r="C1665" i="4" s="1"/>
  <c r="D1665" i="4" s="1"/>
  <c r="B1664" i="4"/>
  <c r="C1664" i="4" s="1"/>
  <c r="E1664" i="4" s="1"/>
  <c r="G1664" i="4" s="1"/>
  <c r="B1663" i="4"/>
  <c r="C1663" i="4" s="1"/>
  <c r="D1663" i="4" s="1"/>
  <c r="B1662" i="4"/>
  <c r="C1662" i="4" s="1"/>
  <c r="E1662" i="4" s="1"/>
  <c r="G1662" i="4" s="1"/>
  <c r="B1661" i="4"/>
  <c r="C1661" i="4" s="1"/>
  <c r="D1661" i="4" s="1"/>
  <c r="B1660" i="4"/>
  <c r="C1660" i="4" s="1"/>
  <c r="E1660" i="4" s="1"/>
  <c r="G1660" i="4" s="1"/>
  <c r="B1659" i="4"/>
  <c r="C1659" i="4" s="1"/>
  <c r="D1659" i="4" s="1"/>
  <c r="B1658" i="4"/>
  <c r="C1658" i="4" s="1"/>
  <c r="B1657" i="4"/>
  <c r="C1657" i="4" s="1"/>
  <c r="D1657" i="4" s="1"/>
  <c r="B1656" i="4"/>
  <c r="C1656" i="4" s="1"/>
  <c r="E1656" i="4" s="1"/>
  <c r="G1656" i="4" s="1"/>
  <c r="B1655" i="4"/>
  <c r="C1655" i="4" s="1"/>
  <c r="D1655" i="4" s="1"/>
  <c r="B1654" i="4"/>
  <c r="C1654" i="4" s="1"/>
  <c r="D1654" i="4" s="1"/>
  <c r="B1653" i="4"/>
  <c r="C1653" i="4" s="1"/>
  <c r="D1653" i="4" s="1"/>
  <c r="B1652" i="4"/>
  <c r="C1652" i="4" s="1"/>
  <c r="B1651" i="4"/>
  <c r="C1651" i="4" s="1"/>
  <c r="B1650" i="4"/>
  <c r="C1650" i="4" s="1"/>
  <c r="D1650" i="4" s="1"/>
  <c r="B1649" i="4"/>
  <c r="C1649" i="4" s="1"/>
  <c r="D1649" i="4" s="1"/>
  <c r="B1648" i="4"/>
  <c r="C1648" i="4" s="1"/>
  <c r="B1647" i="4"/>
  <c r="C1647" i="4" s="1"/>
  <c r="B1646" i="4"/>
  <c r="C1646" i="4" s="1"/>
  <c r="D1646" i="4" s="1"/>
  <c r="B1645" i="4"/>
  <c r="C1645" i="4" s="1"/>
  <c r="D1645" i="4" s="1"/>
  <c r="B1644" i="4"/>
  <c r="C1644" i="4" s="1"/>
  <c r="D1644" i="4" s="1"/>
  <c r="B1643" i="4"/>
  <c r="C1643" i="4" s="1"/>
  <c r="B1642" i="4"/>
  <c r="C1642" i="4" s="1"/>
  <c r="D1642" i="4" s="1"/>
  <c r="B1641" i="4"/>
  <c r="C1641" i="4" s="1"/>
  <c r="D1641" i="4" s="1"/>
  <c r="B1640" i="4"/>
  <c r="C1640" i="4" s="1"/>
  <c r="D1640" i="4" s="1"/>
  <c r="B1639" i="4"/>
  <c r="C1639" i="4" s="1"/>
  <c r="B1638" i="4"/>
  <c r="C1638" i="4" s="1"/>
  <c r="B1637" i="4"/>
  <c r="C1637" i="4" s="1"/>
  <c r="D1637" i="4" s="1"/>
  <c r="B1636" i="4"/>
  <c r="C1636" i="4" s="1"/>
  <c r="D1636" i="4" s="1"/>
  <c r="B1635" i="4"/>
  <c r="C1635" i="4" s="1"/>
  <c r="B1634" i="4"/>
  <c r="C1634" i="4" s="1"/>
  <c r="B1633" i="4"/>
  <c r="C1633" i="4" s="1"/>
  <c r="D1633" i="4" s="1"/>
  <c r="B1632" i="4"/>
  <c r="C1632" i="4" s="1"/>
  <c r="D1632" i="4" s="1"/>
  <c r="B1631" i="4"/>
  <c r="C1631" i="4" s="1"/>
  <c r="B1630" i="4"/>
  <c r="C1630" i="4" s="1"/>
  <c r="B1629" i="4"/>
  <c r="C1629" i="4" s="1"/>
  <c r="D1629" i="4" s="1"/>
  <c r="B1628" i="4"/>
  <c r="C1628" i="4" s="1"/>
  <c r="D1628" i="4" s="1"/>
  <c r="B1627" i="4"/>
  <c r="C1627" i="4" s="1"/>
  <c r="B1626" i="4"/>
  <c r="C1626" i="4" s="1"/>
  <c r="B1625" i="4"/>
  <c r="C1625" i="4" s="1"/>
  <c r="D1625" i="4" s="1"/>
  <c r="B1624" i="4"/>
  <c r="C1624" i="4" s="1"/>
  <c r="D1624" i="4" s="1"/>
  <c r="B1623" i="4"/>
  <c r="C1623" i="4" s="1"/>
  <c r="B1622" i="4"/>
  <c r="C1622" i="4" s="1"/>
  <c r="B1621" i="4"/>
  <c r="C1621" i="4" s="1"/>
  <c r="D1621" i="4" s="1"/>
  <c r="B1620" i="4"/>
  <c r="C1620" i="4" s="1"/>
  <c r="D1620" i="4" s="1"/>
  <c r="B1619" i="4"/>
  <c r="C1619" i="4" s="1"/>
  <c r="B1618" i="4"/>
  <c r="C1618" i="4" s="1"/>
  <c r="B1617" i="4"/>
  <c r="C1617" i="4" s="1"/>
  <c r="D1617" i="4" s="1"/>
  <c r="B1616" i="4"/>
  <c r="C1616" i="4" s="1"/>
  <c r="D1616" i="4" s="1"/>
  <c r="B1615" i="4"/>
  <c r="C1615" i="4" s="1"/>
  <c r="B1614" i="4"/>
  <c r="C1614" i="4" s="1"/>
  <c r="B1613" i="4"/>
  <c r="C1613" i="4" s="1"/>
  <c r="D1613" i="4" s="1"/>
  <c r="B1612" i="4"/>
  <c r="C1612" i="4" s="1"/>
  <c r="D1612" i="4" s="1"/>
  <c r="B1611" i="4"/>
  <c r="C1611" i="4" s="1"/>
  <c r="B1610" i="4"/>
  <c r="C1610" i="4" s="1"/>
  <c r="B1609" i="4"/>
  <c r="C1609" i="4" s="1"/>
  <c r="D1609" i="4" s="1"/>
  <c r="B1608" i="4"/>
  <c r="C1608" i="4" s="1"/>
  <c r="D1608" i="4" s="1"/>
  <c r="B1607" i="4"/>
  <c r="C1607" i="4" s="1"/>
  <c r="B1606" i="4"/>
  <c r="C1606" i="4" s="1"/>
  <c r="B1605" i="4"/>
  <c r="C1605" i="4" s="1"/>
  <c r="D1605" i="4" s="1"/>
  <c r="B1604" i="4"/>
  <c r="C1604" i="4" s="1"/>
  <c r="D1604" i="4" s="1"/>
  <c r="B1603" i="4"/>
  <c r="C1603" i="4" s="1"/>
  <c r="B1602" i="4"/>
  <c r="C1602" i="4" s="1"/>
  <c r="B1601" i="4"/>
  <c r="C1601" i="4" s="1"/>
  <c r="D1601" i="4" s="1"/>
  <c r="B1600" i="4"/>
  <c r="C1600" i="4" s="1"/>
  <c r="D1600" i="4" s="1"/>
  <c r="B1599" i="4"/>
  <c r="C1599" i="4" s="1"/>
  <c r="B1598" i="4"/>
  <c r="C1598" i="4" s="1"/>
  <c r="D1598" i="4" s="1"/>
  <c r="B1597" i="4"/>
  <c r="C1597" i="4" s="1"/>
  <c r="B1596" i="4"/>
  <c r="C1596" i="4" s="1"/>
  <c r="D1596" i="4" s="1"/>
  <c r="B1595" i="4"/>
  <c r="C1595" i="4" s="1"/>
  <c r="B1594" i="4"/>
  <c r="C1594" i="4" s="1"/>
  <c r="D1594" i="4" s="1"/>
  <c r="B1593" i="4"/>
  <c r="C1593" i="4" s="1"/>
  <c r="B1592" i="4"/>
  <c r="C1592" i="4" s="1"/>
  <c r="D1592" i="4" s="1"/>
  <c r="B1591" i="4"/>
  <c r="C1591" i="4" s="1"/>
  <c r="B1590" i="4"/>
  <c r="C1590" i="4" s="1"/>
  <c r="D1590" i="4" s="1"/>
  <c r="B1589" i="4"/>
  <c r="C1589" i="4" s="1"/>
  <c r="B1588" i="4"/>
  <c r="C1588" i="4" s="1"/>
  <c r="D1588" i="4" s="1"/>
  <c r="B1587" i="4"/>
  <c r="C1587" i="4" s="1"/>
  <c r="B1586" i="4"/>
  <c r="C1586" i="4" s="1"/>
  <c r="D1586" i="4" s="1"/>
  <c r="B1585" i="4"/>
  <c r="C1585" i="4" s="1"/>
  <c r="B1584" i="4"/>
  <c r="C1584" i="4" s="1"/>
  <c r="D1584" i="4" s="1"/>
  <c r="B1583" i="4"/>
  <c r="C1583" i="4" s="1"/>
  <c r="B1582" i="4"/>
  <c r="C1582" i="4" s="1"/>
  <c r="D1582" i="4" s="1"/>
  <c r="B1581" i="4"/>
  <c r="C1581" i="4" s="1"/>
  <c r="B1580" i="4"/>
  <c r="C1580" i="4" s="1"/>
  <c r="D1580" i="4" s="1"/>
  <c r="B1579" i="4"/>
  <c r="C1579" i="4" s="1"/>
  <c r="B1578" i="4"/>
  <c r="C1578" i="4" s="1"/>
  <c r="D1578" i="4" s="1"/>
  <c r="B1577" i="4"/>
  <c r="C1577" i="4" s="1"/>
  <c r="B1576" i="4"/>
  <c r="C1576" i="4" s="1"/>
  <c r="D1576" i="4" s="1"/>
  <c r="B1575" i="4"/>
  <c r="C1575" i="4" s="1"/>
  <c r="B1574" i="4"/>
  <c r="C1574" i="4" s="1"/>
  <c r="D1574" i="4" s="1"/>
  <c r="B1573" i="4"/>
  <c r="C1573" i="4" s="1"/>
  <c r="B1572" i="4"/>
  <c r="C1572" i="4" s="1"/>
  <c r="D1572" i="4" s="1"/>
  <c r="B1571" i="4"/>
  <c r="C1571" i="4" s="1"/>
  <c r="B1570" i="4"/>
  <c r="C1570" i="4" s="1"/>
  <c r="D1570" i="4" s="1"/>
  <c r="B1569" i="4"/>
  <c r="C1569" i="4" s="1"/>
  <c r="B1568" i="4"/>
  <c r="C1568" i="4" s="1"/>
  <c r="D1568" i="4" s="1"/>
  <c r="B1567" i="4"/>
  <c r="C1567" i="4" s="1"/>
  <c r="B1566" i="4"/>
  <c r="C1566" i="4" s="1"/>
  <c r="D1566" i="4" s="1"/>
  <c r="B1565" i="4"/>
  <c r="C1565" i="4" s="1"/>
  <c r="B1564" i="4"/>
  <c r="C1564" i="4" s="1"/>
  <c r="D1564" i="4" s="1"/>
  <c r="B1563" i="4"/>
  <c r="C1563" i="4" s="1"/>
  <c r="B1562" i="4"/>
  <c r="C1562" i="4" s="1"/>
  <c r="D1562" i="4" s="1"/>
  <c r="B1561" i="4"/>
  <c r="C1561" i="4" s="1"/>
  <c r="B1560" i="4"/>
  <c r="C1560" i="4" s="1"/>
  <c r="D1560" i="4" s="1"/>
  <c r="B1559" i="4"/>
  <c r="C1559" i="4" s="1"/>
  <c r="B1558" i="4"/>
  <c r="C1558" i="4" s="1"/>
  <c r="D1558" i="4" s="1"/>
  <c r="B1557" i="4"/>
  <c r="C1557" i="4" s="1"/>
  <c r="B1556" i="4"/>
  <c r="C1556" i="4" s="1"/>
  <c r="D1556" i="4" s="1"/>
  <c r="B1555" i="4"/>
  <c r="C1555" i="4" s="1"/>
  <c r="B1554" i="4"/>
  <c r="C1554" i="4" s="1"/>
  <c r="D1554" i="4" s="1"/>
  <c r="B1553" i="4"/>
  <c r="C1553" i="4" s="1"/>
  <c r="B1552" i="4"/>
  <c r="C1552" i="4" s="1"/>
  <c r="D1552" i="4" s="1"/>
  <c r="B1551" i="4"/>
  <c r="C1551" i="4" s="1"/>
  <c r="B1550" i="4"/>
  <c r="C1550" i="4" s="1"/>
  <c r="B1549" i="4"/>
  <c r="C1549" i="4" s="1"/>
  <c r="B1548" i="4"/>
  <c r="C1548" i="4" s="1"/>
  <c r="D1548" i="4" s="1"/>
  <c r="B1547" i="4"/>
  <c r="C1547" i="4" s="1"/>
  <c r="B1546" i="4"/>
  <c r="C1546" i="4" s="1"/>
  <c r="B1545" i="4"/>
  <c r="C1545" i="4" s="1"/>
  <c r="D1545" i="4" s="1"/>
  <c r="B1544" i="4"/>
  <c r="C1544" i="4" s="1"/>
  <c r="D1544" i="4" s="1"/>
  <c r="B1543" i="4"/>
  <c r="C1543" i="4" s="1"/>
  <c r="B1542" i="4"/>
  <c r="C1542" i="4" s="1"/>
  <c r="D1542" i="4" s="1"/>
  <c r="B1541" i="4"/>
  <c r="C1541" i="4" s="1"/>
  <c r="D1541" i="4" s="1"/>
  <c r="B1540" i="4"/>
  <c r="C1540" i="4" s="1"/>
  <c r="D1540" i="4" s="1"/>
  <c r="B1539" i="4"/>
  <c r="C1539" i="4" s="1"/>
  <c r="D1539" i="4" s="1"/>
  <c r="B1538" i="4"/>
  <c r="C1538" i="4" s="1"/>
  <c r="D1538" i="4" s="1"/>
  <c r="B1537" i="4"/>
  <c r="C1537" i="4" s="1"/>
  <c r="B1536" i="4"/>
  <c r="C1536" i="4" s="1"/>
  <c r="D1536" i="4" s="1"/>
  <c r="B1535" i="4"/>
  <c r="C1535" i="4" s="1"/>
  <c r="D1535" i="4" s="1"/>
  <c r="B1534" i="4"/>
  <c r="C1534" i="4" s="1"/>
  <c r="B1533" i="4"/>
  <c r="C1533" i="4" s="1"/>
  <c r="B1532" i="4"/>
  <c r="C1532" i="4" s="1"/>
  <c r="B1531" i="4"/>
  <c r="C1531" i="4" s="1"/>
  <c r="D1531" i="4" s="1"/>
  <c r="B1530" i="4"/>
  <c r="C1530" i="4" s="1"/>
  <c r="B1529" i="4"/>
  <c r="C1529" i="4" s="1"/>
  <c r="D1529" i="4" s="1"/>
  <c r="B1528" i="4"/>
  <c r="C1528" i="4" s="1"/>
  <c r="B1527" i="4"/>
  <c r="C1527" i="4" s="1"/>
  <c r="B1526" i="4"/>
  <c r="C1526" i="4" s="1"/>
  <c r="D1526" i="4" s="1"/>
  <c r="B1525" i="4"/>
  <c r="C1525" i="4" s="1"/>
  <c r="B1524" i="4"/>
  <c r="C1524" i="4" s="1"/>
  <c r="B1523" i="4"/>
  <c r="C1523" i="4" s="1"/>
  <c r="D1523" i="4" s="1"/>
  <c r="B1522" i="4"/>
  <c r="C1522" i="4" s="1"/>
  <c r="D1522" i="4" s="1"/>
  <c r="B1521" i="4"/>
  <c r="C1521" i="4" s="1"/>
  <c r="B1520" i="4"/>
  <c r="C1520" i="4" s="1"/>
  <c r="B1519" i="4"/>
  <c r="C1519" i="4" s="1"/>
  <c r="D1519" i="4" s="1"/>
  <c r="B1518" i="4"/>
  <c r="C1518" i="4" s="1"/>
  <c r="D1518" i="4" s="1"/>
  <c r="B1517" i="4"/>
  <c r="C1517" i="4" s="1"/>
  <c r="B1516" i="4"/>
  <c r="C1516" i="4" s="1"/>
  <c r="B1515" i="4"/>
  <c r="C1515" i="4" s="1"/>
  <c r="B1514" i="4"/>
  <c r="C1514" i="4" s="1"/>
  <c r="B1513" i="4"/>
  <c r="C1513" i="4" s="1"/>
  <c r="D1513" i="4" s="1"/>
  <c r="B1512" i="4"/>
  <c r="C1512" i="4" s="1"/>
  <c r="B1511" i="4"/>
  <c r="C1511" i="4" s="1"/>
  <c r="B1510" i="4"/>
  <c r="C1510" i="4" s="1"/>
  <c r="D1510" i="4" s="1"/>
  <c r="B1509" i="4"/>
  <c r="C1509" i="4" s="1"/>
  <c r="D1509" i="4" s="1"/>
  <c r="B1508" i="4"/>
  <c r="C1508" i="4" s="1"/>
  <c r="B1507" i="4"/>
  <c r="C1507" i="4" s="1"/>
  <c r="D1507" i="4" s="1"/>
  <c r="B1506" i="4"/>
  <c r="C1506" i="4" s="1"/>
  <c r="B1505" i="4"/>
  <c r="C1505" i="4" s="1"/>
  <c r="D1505" i="4" s="1"/>
  <c r="B1504" i="4"/>
  <c r="C1504" i="4" s="1"/>
  <c r="B1503" i="4"/>
  <c r="C1503" i="4" s="1"/>
  <c r="D1503" i="4" s="1"/>
  <c r="B1502" i="4"/>
  <c r="C1502" i="4" s="1"/>
  <c r="B1501" i="4"/>
  <c r="C1501" i="4" s="1"/>
  <c r="D1501" i="4" s="1"/>
  <c r="B1500" i="4"/>
  <c r="C1500" i="4" s="1"/>
  <c r="B1499" i="4"/>
  <c r="C1499" i="4" s="1"/>
  <c r="B1498" i="4"/>
  <c r="C1498" i="4" s="1"/>
  <c r="D1498" i="4" s="1"/>
  <c r="B1497" i="4"/>
  <c r="C1497" i="4" s="1"/>
  <c r="D1497" i="4" s="1"/>
  <c r="B1496" i="4"/>
  <c r="C1496" i="4" s="1"/>
  <c r="B1495" i="4"/>
  <c r="C1495" i="4" s="1"/>
  <c r="B1494" i="4"/>
  <c r="C1494" i="4" s="1"/>
  <c r="D1494" i="4" s="1"/>
  <c r="B1493" i="4"/>
  <c r="C1493" i="4" s="1"/>
  <c r="B1492" i="4"/>
  <c r="C1492" i="4" s="1"/>
  <c r="B1491" i="4"/>
  <c r="C1491" i="4" s="1"/>
  <c r="B1490" i="4"/>
  <c r="C1490" i="4" s="1"/>
  <c r="D1490" i="4" s="1"/>
  <c r="B1489" i="4"/>
  <c r="C1489" i="4" s="1"/>
  <c r="D1489" i="4" s="1"/>
  <c r="B1488" i="4"/>
  <c r="C1488" i="4" s="1"/>
  <c r="B1487" i="4"/>
  <c r="C1487" i="4" s="1"/>
  <c r="B1486" i="4"/>
  <c r="C1486" i="4" s="1"/>
  <c r="D1486" i="4" s="1"/>
  <c r="B1485" i="4"/>
  <c r="C1485" i="4" s="1"/>
  <c r="D1485" i="4" s="1"/>
  <c r="B1484" i="4"/>
  <c r="C1484" i="4" s="1"/>
  <c r="B1483" i="4"/>
  <c r="C1483" i="4" s="1"/>
  <c r="B1482" i="4"/>
  <c r="C1482" i="4" s="1"/>
  <c r="D1482" i="4" s="1"/>
  <c r="B1481" i="4"/>
  <c r="C1481" i="4" s="1"/>
  <c r="D1481" i="4" s="1"/>
  <c r="B1480" i="4"/>
  <c r="C1480" i="4" s="1"/>
  <c r="B1479" i="4"/>
  <c r="C1479" i="4" s="1"/>
  <c r="B1478" i="4"/>
  <c r="C1478" i="4" s="1"/>
  <c r="D1478" i="4" s="1"/>
  <c r="B1477" i="4"/>
  <c r="C1477" i="4" s="1"/>
  <c r="B1476" i="4"/>
  <c r="C1476" i="4" s="1"/>
  <c r="B1475" i="4"/>
  <c r="C1475" i="4" s="1"/>
  <c r="B1474" i="4"/>
  <c r="C1474" i="4" s="1"/>
  <c r="D1474" i="4" s="1"/>
  <c r="B1473" i="4"/>
  <c r="C1473" i="4" s="1"/>
  <c r="D1473" i="4" s="1"/>
  <c r="B1472" i="4"/>
  <c r="C1472" i="4" s="1"/>
  <c r="B1471" i="4"/>
  <c r="C1471" i="4" s="1"/>
  <c r="B1470" i="4"/>
  <c r="C1470" i="4" s="1"/>
  <c r="D1470" i="4" s="1"/>
  <c r="B1469" i="4"/>
  <c r="C1469" i="4" s="1"/>
  <c r="B1468" i="4"/>
  <c r="C1468" i="4" s="1"/>
  <c r="B1467" i="4"/>
  <c r="C1467" i="4" s="1"/>
  <c r="B1466" i="4"/>
  <c r="C1466" i="4" s="1"/>
  <c r="D1466" i="4" s="1"/>
  <c r="B1465" i="4"/>
  <c r="C1465" i="4" s="1"/>
  <c r="D1465" i="4" s="1"/>
  <c r="B1464" i="4"/>
  <c r="C1464" i="4" s="1"/>
  <c r="B1463" i="4"/>
  <c r="C1463" i="4" s="1"/>
  <c r="B1462" i="4"/>
  <c r="C1462" i="4" s="1"/>
  <c r="D1462" i="4" s="1"/>
  <c r="B1461" i="4"/>
  <c r="C1461" i="4" s="1"/>
  <c r="B1460" i="4"/>
  <c r="C1460" i="4" s="1"/>
  <c r="B1459" i="4"/>
  <c r="C1459" i="4" s="1"/>
  <c r="B1458" i="4"/>
  <c r="C1458" i="4" s="1"/>
  <c r="D1458" i="4" s="1"/>
  <c r="B1457" i="4"/>
  <c r="C1457" i="4" s="1"/>
  <c r="D1457" i="4" s="1"/>
  <c r="B1456" i="4"/>
  <c r="C1456" i="4" s="1"/>
  <c r="B1455" i="4"/>
  <c r="C1455" i="4" s="1"/>
  <c r="B1454" i="4"/>
  <c r="C1454" i="4" s="1"/>
  <c r="D1454" i="4" s="1"/>
  <c r="B1453" i="4"/>
  <c r="C1453" i="4" s="1"/>
  <c r="B1452" i="4"/>
  <c r="C1452" i="4" s="1"/>
  <c r="B1451" i="4"/>
  <c r="C1451" i="4" s="1"/>
  <c r="B1450" i="4"/>
  <c r="C1450" i="4" s="1"/>
  <c r="D1450" i="4" s="1"/>
  <c r="B1449" i="4"/>
  <c r="C1449" i="4" s="1"/>
  <c r="D1449" i="4" s="1"/>
  <c r="B1448" i="4"/>
  <c r="C1448" i="4" s="1"/>
  <c r="B1447" i="4"/>
  <c r="C1447" i="4" s="1"/>
  <c r="D1447" i="4" s="1"/>
  <c r="B1446" i="4"/>
  <c r="C1446" i="4" s="1"/>
  <c r="B1445" i="4"/>
  <c r="C1445" i="4" s="1"/>
  <c r="D1445" i="4" s="1"/>
  <c r="B1444" i="4"/>
  <c r="C1444" i="4" s="1"/>
  <c r="B1443" i="4"/>
  <c r="C1443" i="4" s="1"/>
  <c r="D1443" i="4" s="1"/>
  <c r="B1442" i="4"/>
  <c r="C1442" i="4" s="1"/>
  <c r="D1442" i="4" s="1"/>
  <c r="B1441" i="4"/>
  <c r="C1441" i="4" s="1"/>
  <c r="D1441" i="4" s="1"/>
  <c r="B1440" i="4"/>
  <c r="C1440" i="4" s="1"/>
  <c r="B1439" i="4"/>
  <c r="C1439" i="4" s="1"/>
  <c r="D1439" i="4" s="1"/>
  <c r="B1438" i="4"/>
  <c r="C1438" i="4" s="1"/>
  <c r="B1437" i="4"/>
  <c r="C1437" i="4" s="1"/>
  <c r="D1437" i="4" s="1"/>
  <c r="B1436" i="4"/>
  <c r="C1436" i="4" s="1"/>
  <c r="B1435" i="4"/>
  <c r="C1435" i="4" s="1"/>
  <c r="D1435" i="4" s="1"/>
  <c r="B1434" i="4"/>
  <c r="C1434" i="4" s="1"/>
  <c r="D1434" i="4" s="1"/>
  <c r="B1433" i="4"/>
  <c r="C1433" i="4" s="1"/>
  <c r="D1433" i="4" s="1"/>
  <c r="B1432" i="4"/>
  <c r="C1432" i="4" s="1"/>
  <c r="B1431" i="4"/>
  <c r="C1431" i="4" s="1"/>
  <c r="D1431" i="4" s="1"/>
  <c r="B1430" i="4"/>
  <c r="C1430" i="4" s="1"/>
  <c r="B1429" i="4"/>
  <c r="C1429" i="4" s="1"/>
  <c r="D1429" i="4" s="1"/>
  <c r="B1428" i="4"/>
  <c r="C1428" i="4" s="1"/>
  <c r="B1427" i="4"/>
  <c r="C1427" i="4" s="1"/>
  <c r="D1427" i="4" s="1"/>
  <c r="B1426" i="4"/>
  <c r="C1426" i="4" s="1"/>
  <c r="D1426" i="4" s="1"/>
  <c r="B1425" i="4"/>
  <c r="C1425" i="4" s="1"/>
  <c r="D1425" i="4" s="1"/>
  <c r="B1424" i="4"/>
  <c r="C1424" i="4" s="1"/>
  <c r="B1423" i="4"/>
  <c r="C1423" i="4" s="1"/>
  <c r="D1423" i="4" s="1"/>
  <c r="B1422" i="4"/>
  <c r="C1422" i="4" s="1"/>
  <c r="B1421" i="4"/>
  <c r="C1421" i="4" s="1"/>
  <c r="D1421" i="4" s="1"/>
  <c r="B1420" i="4"/>
  <c r="C1420" i="4" s="1"/>
  <c r="B1419" i="4"/>
  <c r="C1419" i="4" s="1"/>
  <c r="D1419" i="4" s="1"/>
  <c r="B1418" i="4"/>
  <c r="C1418" i="4" s="1"/>
  <c r="D1418" i="4" s="1"/>
  <c r="B1417" i="4"/>
  <c r="C1417" i="4" s="1"/>
  <c r="D1417" i="4" s="1"/>
  <c r="B1416" i="4"/>
  <c r="C1416" i="4" s="1"/>
  <c r="B1415" i="4"/>
  <c r="C1415" i="4" s="1"/>
  <c r="D1415" i="4" s="1"/>
  <c r="B1414" i="4"/>
  <c r="C1414" i="4" s="1"/>
  <c r="B1413" i="4"/>
  <c r="C1413" i="4" s="1"/>
  <c r="D1413" i="4" s="1"/>
  <c r="B1412" i="4"/>
  <c r="C1412" i="4" s="1"/>
  <c r="B1411" i="4"/>
  <c r="C1411" i="4" s="1"/>
  <c r="D1411" i="4" s="1"/>
  <c r="B1410" i="4"/>
  <c r="C1410" i="4" s="1"/>
  <c r="B1409" i="4"/>
  <c r="C1409" i="4" s="1"/>
  <c r="D1409" i="4" s="1"/>
  <c r="B1408" i="4"/>
  <c r="C1408" i="4" s="1"/>
  <c r="B1407" i="4"/>
  <c r="C1407" i="4" s="1"/>
  <c r="D1407" i="4" s="1"/>
  <c r="B1406" i="4"/>
  <c r="C1406" i="4" s="1"/>
  <c r="D1406" i="4" s="1"/>
  <c r="B1405" i="4"/>
  <c r="C1405" i="4" s="1"/>
  <c r="B1404" i="4"/>
  <c r="C1404" i="4" s="1"/>
  <c r="B1403" i="4"/>
  <c r="C1403" i="4" s="1"/>
  <c r="D1403" i="4" s="1"/>
  <c r="B1402" i="4"/>
  <c r="C1402" i="4" s="1"/>
  <c r="D1402" i="4" s="1"/>
  <c r="B1401" i="4"/>
  <c r="C1401" i="4" s="1"/>
  <c r="B1400" i="4"/>
  <c r="C1400" i="4" s="1"/>
  <c r="B1399" i="4"/>
  <c r="C1399" i="4" s="1"/>
  <c r="D1399" i="4" s="1"/>
  <c r="B1398" i="4"/>
  <c r="C1398" i="4" s="1"/>
  <c r="D1398" i="4" s="1"/>
  <c r="B1397" i="4"/>
  <c r="C1397" i="4" s="1"/>
  <c r="B1396" i="4"/>
  <c r="C1396" i="4" s="1"/>
  <c r="B1395" i="4"/>
  <c r="C1395" i="4" s="1"/>
  <c r="D1395" i="4" s="1"/>
  <c r="B1394" i="4"/>
  <c r="C1394" i="4" s="1"/>
  <c r="D1394" i="4" s="1"/>
  <c r="B1393" i="4"/>
  <c r="C1393" i="4" s="1"/>
  <c r="B1392" i="4"/>
  <c r="C1392" i="4" s="1"/>
  <c r="B1391" i="4"/>
  <c r="C1391" i="4" s="1"/>
  <c r="D1391" i="4" s="1"/>
  <c r="B1390" i="4"/>
  <c r="C1390" i="4" s="1"/>
  <c r="D1390" i="4" s="1"/>
  <c r="B1389" i="4"/>
  <c r="C1389" i="4" s="1"/>
  <c r="B1388" i="4"/>
  <c r="C1388" i="4" s="1"/>
  <c r="B1387" i="4"/>
  <c r="C1387" i="4" s="1"/>
  <c r="D1387" i="4" s="1"/>
  <c r="B1386" i="4"/>
  <c r="C1386" i="4" s="1"/>
  <c r="D1386" i="4" s="1"/>
  <c r="B1385" i="4"/>
  <c r="C1385" i="4" s="1"/>
  <c r="B1384" i="4"/>
  <c r="C1384" i="4" s="1"/>
  <c r="B1383" i="4"/>
  <c r="C1383" i="4" s="1"/>
  <c r="D1383" i="4" s="1"/>
  <c r="B1382" i="4"/>
  <c r="C1382" i="4" s="1"/>
  <c r="D1382" i="4" s="1"/>
  <c r="B1381" i="4"/>
  <c r="C1381" i="4" s="1"/>
  <c r="B1380" i="4"/>
  <c r="C1380" i="4" s="1"/>
  <c r="B1379" i="4"/>
  <c r="C1379" i="4" s="1"/>
  <c r="D1379" i="4" s="1"/>
  <c r="B1378" i="4"/>
  <c r="C1378" i="4" s="1"/>
  <c r="D1378" i="4" s="1"/>
  <c r="B1377" i="4"/>
  <c r="C1377" i="4" s="1"/>
  <c r="B1376" i="4"/>
  <c r="C1376" i="4" s="1"/>
  <c r="B1375" i="4"/>
  <c r="C1375" i="4" s="1"/>
  <c r="D1375" i="4" s="1"/>
  <c r="B1374" i="4"/>
  <c r="C1374" i="4" s="1"/>
  <c r="D1374" i="4" s="1"/>
  <c r="B1373" i="4"/>
  <c r="C1373" i="4" s="1"/>
  <c r="B1372" i="4"/>
  <c r="C1372" i="4" s="1"/>
  <c r="B1371" i="4"/>
  <c r="C1371" i="4" s="1"/>
  <c r="D1371" i="4" s="1"/>
  <c r="B1370" i="4"/>
  <c r="C1370" i="4" s="1"/>
  <c r="D1370" i="4" s="1"/>
  <c r="B1369" i="4"/>
  <c r="C1369" i="4" s="1"/>
  <c r="B1368" i="4"/>
  <c r="C1368" i="4" s="1"/>
  <c r="B1367" i="4"/>
  <c r="C1367" i="4" s="1"/>
  <c r="D1367" i="4" s="1"/>
  <c r="B1366" i="4"/>
  <c r="C1366" i="4" s="1"/>
  <c r="D1366" i="4" s="1"/>
  <c r="B1365" i="4"/>
  <c r="C1365" i="4" s="1"/>
  <c r="B1364" i="4"/>
  <c r="C1364" i="4" s="1"/>
  <c r="B1363" i="4"/>
  <c r="C1363" i="4" s="1"/>
  <c r="D1363" i="4" s="1"/>
  <c r="B1362" i="4"/>
  <c r="C1362" i="4" s="1"/>
  <c r="D1362" i="4" s="1"/>
  <c r="B1361" i="4"/>
  <c r="C1361" i="4" s="1"/>
  <c r="B1360" i="4"/>
  <c r="C1360" i="4" s="1"/>
  <c r="B1359" i="4"/>
  <c r="C1359" i="4" s="1"/>
  <c r="D1359" i="4" s="1"/>
  <c r="B1358" i="4"/>
  <c r="C1358" i="4" s="1"/>
  <c r="D1358" i="4" s="1"/>
  <c r="B1357" i="4"/>
  <c r="C1357" i="4" s="1"/>
  <c r="B1356" i="4"/>
  <c r="C1356" i="4" s="1"/>
  <c r="B1355" i="4"/>
  <c r="C1355" i="4" s="1"/>
  <c r="D1355" i="4" s="1"/>
  <c r="B1354" i="4"/>
  <c r="C1354" i="4" s="1"/>
  <c r="D1354" i="4" s="1"/>
  <c r="B1353" i="4"/>
  <c r="C1353" i="4" s="1"/>
  <c r="B1352" i="4"/>
  <c r="C1352" i="4" s="1"/>
  <c r="B1351" i="4"/>
  <c r="C1351" i="4" s="1"/>
  <c r="D1351" i="4" s="1"/>
  <c r="B1350" i="4"/>
  <c r="C1350" i="4" s="1"/>
  <c r="D1350" i="4" s="1"/>
  <c r="B1349" i="4"/>
  <c r="C1349" i="4" s="1"/>
  <c r="B1348" i="4"/>
  <c r="C1348" i="4" s="1"/>
  <c r="B1347" i="4"/>
  <c r="C1347" i="4" s="1"/>
  <c r="D1347" i="4" s="1"/>
  <c r="B1346" i="4"/>
  <c r="C1346" i="4" s="1"/>
  <c r="D1346" i="4" s="1"/>
  <c r="B1345" i="4"/>
  <c r="C1345" i="4" s="1"/>
  <c r="B1344" i="4"/>
  <c r="C1344" i="4" s="1"/>
  <c r="B1343" i="4"/>
  <c r="C1343" i="4" s="1"/>
  <c r="D1343" i="4" s="1"/>
  <c r="B1342" i="4"/>
  <c r="C1342" i="4" s="1"/>
  <c r="D1342" i="4" s="1"/>
  <c r="B1341" i="4"/>
  <c r="C1341" i="4" s="1"/>
  <c r="B1340" i="4"/>
  <c r="C1340" i="4" s="1"/>
  <c r="B1339" i="4"/>
  <c r="C1339" i="4" s="1"/>
  <c r="D1339" i="4" s="1"/>
  <c r="B1338" i="4"/>
  <c r="C1338" i="4" s="1"/>
  <c r="D1338" i="4" s="1"/>
  <c r="B1337" i="4"/>
  <c r="C1337" i="4" s="1"/>
  <c r="B1336" i="4"/>
  <c r="C1336" i="4" s="1"/>
  <c r="B1335" i="4"/>
  <c r="C1335" i="4" s="1"/>
  <c r="D1335" i="4" s="1"/>
  <c r="B1334" i="4"/>
  <c r="C1334" i="4" s="1"/>
  <c r="D1334" i="4" s="1"/>
  <c r="B1333" i="4"/>
  <c r="C1333" i="4" s="1"/>
  <c r="B1332" i="4"/>
  <c r="C1332" i="4" s="1"/>
  <c r="B1331" i="4"/>
  <c r="C1331" i="4" s="1"/>
  <c r="D1331" i="4" s="1"/>
  <c r="B1330" i="4"/>
  <c r="C1330" i="4" s="1"/>
  <c r="D1330" i="4" s="1"/>
  <c r="B1329" i="4"/>
  <c r="C1329" i="4" s="1"/>
  <c r="B1328" i="4"/>
  <c r="C1328" i="4" s="1"/>
  <c r="B1327" i="4"/>
  <c r="C1327" i="4" s="1"/>
  <c r="D1327" i="4" s="1"/>
  <c r="B1326" i="4"/>
  <c r="C1326" i="4" s="1"/>
  <c r="D1326" i="4" s="1"/>
  <c r="B1325" i="4"/>
  <c r="C1325" i="4" s="1"/>
  <c r="B1324" i="4"/>
  <c r="C1324" i="4" s="1"/>
  <c r="B1323" i="4"/>
  <c r="C1323" i="4" s="1"/>
  <c r="D1323" i="4" s="1"/>
  <c r="B1322" i="4"/>
  <c r="C1322" i="4" s="1"/>
  <c r="D1322" i="4" s="1"/>
  <c r="B1321" i="4"/>
  <c r="C1321" i="4" s="1"/>
  <c r="B1320" i="4"/>
  <c r="C1320" i="4" s="1"/>
  <c r="B1319" i="4"/>
  <c r="C1319" i="4" s="1"/>
  <c r="D1319" i="4" s="1"/>
  <c r="B1318" i="4"/>
  <c r="C1318" i="4" s="1"/>
  <c r="D1318" i="4" s="1"/>
  <c r="B1317" i="4"/>
  <c r="C1317" i="4" s="1"/>
  <c r="B1316" i="4"/>
  <c r="C1316" i="4" s="1"/>
  <c r="B1315" i="4"/>
  <c r="C1315" i="4" s="1"/>
  <c r="D1315" i="4" s="1"/>
  <c r="B1314" i="4"/>
  <c r="C1314" i="4" s="1"/>
  <c r="D1314" i="4" s="1"/>
  <c r="B1313" i="4"/>
  <c r="C1313" i="4" s="1"/>
  <c r="B1312" i="4"/>
  <c r="C1312" i="4" s="1"/>
  <c r="B1311" i="4"/>
  <c r="C1311" i="4" s="1"/>
  <c r="D1311" i="4" s="1"/>
  <c r="B1310" i="4"/>
  <c r="C1310" i="4" s="1"/>
  <c r="D1310" i="4" s="1"/>
  <c r="B1309" i="4"/>
  <c r="C1309" i="4" s="1"/>
  <c r="B1308" i="4"/>
  <c r="C1308" i="4" s="1"/>
  <c r="B1307" i="4"/>
  <c r="C1307" i="4" s="1"/>
  <c r="D1307" i="4" s="1"/>
  <c r="B1306" i="4"/>
  <c r="C1306" i="4" s="1"/>
  <c r="D1306" i="4" s="1"/>
  <c r="B1305" i="4"/>
  <c r="C1305" i="4" s="1"/>
  <c r="B1304" i="4"/>
  <c r="C1304" i="4" s="1"/>
  <c r="B1303" i="4"/>
  <c r="C1303" i="4" s="1"/>
  <c r="D1303" i="4" s="1"/>
  <c r="B1302" i="4"/>
  <c r="C1302" i="4" s="1"/>
  <c r="D1302" i="4" s="1"/>
  <c r="B1301" i="4"/>
  <c r="C1301" i="4" s="1"/>
  <c r="B1300" i="4"/>
  <c r="C1300" i="4" s="1"/>
  <c r="B1299" i="4"/>
  <c r="C1299" i="4" s="1"/>
  <c r="D1299" i="4" s="1"/>
  <c r="B1298" i="4"/>
  <c r="C1298" i="4" s="1"/>
  <c r="D1298" i="4" s="1"/>
  <c r="B1297" i="4"/>
  <c r="C1297" i="4" s="1"/>
  <c r="B1296" i="4"/>
  <c r="C1296" i="4" s="1"/>
  <c r="B1295" i="4"/>
  <c r="C1295" i="4" s="1"/>
  <c r="D1295" i="4" s="1"/>
  <c r="B1294" i="4"/>
  <c r="C1294" i="4" s="1"/>
  <c r="D1294" i="4" s="1"/>
  <c r="B1293" i="4"/>
  <c r="C1293" i="4" s="1"/>
  <c r="B1292" i="4"/>
  <c r="C1292" i="4" s="1"/>
  <c r="B1291" i="4"/>
  <c r="C1291" i="4" s="1"/>
  <c r="D1291" i="4" s="1"/>
  <c r="B1290" i="4"/>
  <c r="C1290" i="4" s="1"/>
  <c r="D1290" i="4" s="1"/>
  <c r="B1289" i="4"/>
  <c r="C1289" i="4" s="1"/>
  <c r="B1288" i="4"/>
  <c r="C1288" i="4" s="1"/>
  <c r="B1287" i="4"/>
  <c r="C1287" i="4" s="1"/>
  <c r="D1287" i="4" s="1"/>
  <c r="B1286" i="4"/>
  <c r="C1286" i="4" s="1"/>
  <c r="D1286" i="4" s="1"/>
  <c r="B1285" i="4"/>
  <c r="C1285" i="4" s="1"/>
  <c r="B1284" i="4"/>
  <c r="C1284" i="4" s="1"/>
  <c r="B1283" i="4"/>
  <c r="C1283" i="4" s="1"/>
  <c r="D1283" i="4" s="1"/>
  <c r="B1282" i="4"/>
  <c r="C1282" i="4" s="1"/>
  <c r="D1282" i="4" s="1"/>
  <c r="B1281" i="4"/>
  <c r="C1281" i="4" s="1"/>
  <c r="B1280" i="4"/>
  <c r="C1280" i="4" s="1"/>
  <c r="B1279" i="4"/>
  <c r="C1279" i="4" s="1"/>
  <c r="D1279" i="4" s="1"/>
  <c r="B1278" i="4"/>
  <c r="C1278" i="4" s="1"/>
  <c r="D1278" i="4" s="1"/>
  <c r="B1277" i="4"/>
  <c r="C1277" i="4" s="1"/>
  <c r="B1276" i="4"/>
  <c r="C1276" i="4" s="1"/>
  <c r="B1275" i="4"/>
  <c r="C1275" i="4" s="1"/>
  <c r="D1275" i="4" s="1"/>
  <c r="B1274" i="4"/>
  <c r="C1274" i="4" s="1"/>
  <c r="D1274" i="4" s="1"/>
  <c r="B1273" i="4"/>
  <c r="C1273" i="4" s="1"/>
  <c r="B1272" i="4"/>
  <c r="C1272" i="4" s="1"/>
  <c r="B1271" i="4"/>
  <c r="C1271" i="4" s="1"/>
  <c r="D1271" i="4" s="1"/>
  <c r="B1270" i="4"/>
  <c r="C1270" i="4" s="1"/>
  <c r="D1270" i="4" s="1"/>
  <c r="B1269" i="4"/>
  <c r="C1269" i="4" s="1"/>
  <c r="B1268" i="4"/>
  <c r="C1268" i="4" s="1"/>
  <c r="B1267" i="4"/>
  <c r="C1267" i="4" s="1"/>
  <c r="D1267" i="4" s="1"/>
  <c r="B1266" i="4"/>
  <c r="C1266" i="4" s="1"/>
  <c r="D1266" i="4" s="1"/>
  <c r="B1265" i="4"/>
  <c r="C1265" i="4" s="1"/>
  <c r="B1264" i="4"/>
  <c r="C1264" i="4" s="1"/>
  <c r="B1263" i="4"/>
  <c r="C1263" i="4" s="1"/>
  <c r="D1263" i="4" s="1"/>
  <c r="B1262" i="4"/>
  <c r="C1262" i="4" s="1"/>
  <c r="D1262" i="4" s="1"/>
  <c r="B1261" i="4"/>
  <c r="C1261" i="4" s="1"/>
  <c r="B1260" i="4"/>
  <c r="C1260" i="4" s="1"/>
  <c r="B1259" i="4"/>
  <c r="C1259" i="4" s="1"/>
  <c r="D1259" i="4" s="1"/>
  <c r="B1258" i="4"/>
  <c r="C1258" i="4" s="1"/>
  <c r="B1257" i="4"/>
  <c r="C1257" i="4" s="1"/>
  <c r="D1257" i="4" s="1"/>
  <c r="B1256" i="4"/>
  <c r="C1256" i="4" s="1"/>
  <c r="B1255" i="4"/>
  <c r="C1255" i="4" s="1"/>
  <c r="D1255" i="4" s="1"/>
  <c r="B1254" i="4"/>
  <c r="C1254" i="4" s="1"/>
  <c r="B1253" i="4"/>
  <c r="C1253" i="4" s="1"/>
  <c r="D1253" i="4" s="1"/>
  <c r="B1252" i="4"/>
  <c r="C1252" i="4" s="1"/>
  <c r="B1251" i="4"/>
  <c r="C1251" i="4" s="1"/>
  <c r="D1251" i="4" s="1"/>
  <c r="B1250" i="4"/>
  <c r="C1250" i="4" s="1"/>
  <c r="B1249" i="4"/>
  <c r="C1249" i="4" s="1"/>
  <c r="D1249" i="4" s="1"/>
  <c r="B1248" i="4"/>
  <c r="C1248" i="4" s="1"/>
  <c r="B1247" i="4"/>
  <c r="C1247" i="4" s="1"/>
  <c r="D1247" i="4" s="1"/>
  <c r="B1246" i="4"/>
  <c r="C1246" i="4" s="1"/>
  <c r="B1245" i="4"/>
  <c r="C1245" i="4" s="1"/>
  <c r="D1245" i="4" s="1"/>
  <c r="B1244" i="4"/>
  <c r="C1244" i="4" s="1"/>
  <c r="B1243" i="4"/>
  <c r="C1243" i="4" s="1"/>
  <c r="D1243" i="4" s="1"/>
  <c r="B1242" i="4"/>
  <c r="C1242" i="4" s="1"/>
  <c r="B1241" i="4"/>
  <c r="C1241" i="4" s="1"/>
  <c r="D1241" i="4" s="1"/>
  <c r="B1240" i="4"/>
  <c r="C1240" i="4" s="1"/>
  <c r="B1239" i="4"/>
  <c r="C1239" i="4" s="1"/>
  <c r="D1239" i="4" s="1"/>
  <c r="B1238" i="4"/>
  <c r="C1238" i="4" s="1"/>
  <c r="B1237" i="4"/>
  <c r="C1237" i="4" s="1"/>
  <c r="D1237" i="4" s="1"/>
  <c r="B1236" i="4"/>
  <c r="C1236" i="4" s="1"/>
  <c r="B1235" i="4"/>
  <c r="C1235" i="4" s="1"/>
  <c r="D1235" i="4" s="1"/>
  <c r="B1234" i="4"/>
  <c r="C1234" i="4" s="1"/>
  <c r="B1233" i="4"/>
  <c r="C1233" i="4" s="1"/>
  <c r="D1233" i="4" s="1"/>
  <c r="B1232" i="4"/>
  <c r="C1232" i="4" s="1"/>
  <c r="B1231" i="4"/>
  <c r="C1231" i="4" s="1"/>
  <c r="D1231" i="4" s="1"/>
  <c r="B1230" i="4"/>
  <c r="C1230" i="4" s="1"/>
  <c r="B1229" i="4"/>
  <c r="C1229" i="4" s="1"/>
  <c r="D1229" i="4" s="1"/>
  <c r="B1228" i="4"/>
  <c r="C1228" i="4" s="1"/>
  <c r="B1227" i="4"/>
  <c r="C1227" i="4" s="1"/>
  <c r="D1227" i="4" s="1"/>
  <c r="B1226" i="4"/>
  <c r="C1226" i="4" s="1"/>
  <c r="B1225" i="4"/>
  <c r="C1225" i="4" s="1"/>
  <c r="D1225" i="4" s="1"/>
  <c r="B1224" i="4"/>
  <c r="C1224" i="4" s="1"/>
  <c r="B1223" i="4"/>
  <c r="C1223" i="4" s="1"/>
  <c r="D1223" i="4" s="1"/>
  <c r="B1222" i="4"/>
  <c r="C1222" i="4" s="1"/>
  <c r="B1221" i="4"/>
  <c r="C1221" i="4" s="1"/>
  <c r="D1221" i="4" s="1"/>
  <c r="B1220" i="4"/>
  <c r="C1220" i="4" s="1"/>
  <c r="B1219" i="4"/>
  <c r="C1219" i="4" s="1"/>
  <c r="D1219" i="4" s="1"/>
  <c r="B1218" i="4"/>
  <c r="C1218" i="4" s="1"/>
  <c r="B1217" i="4"/>
  <c r="C1217" i="4" s="1"/>
  <c r="D1217" i="4" s="1"/>
  <c r="B1216" i="4"/>
  <c r="C1216" i="4" s="1"/>
  <c r="B1215" i="4"/>
  <c r="C1215" i="4" s="1"/>
  <c r="D1215" i="4" s="1"/>
  <c r="B1214" i="4"/>
  <c r="C1214" i="4" s="1"/>
  <c r="B1213" i="4"/>
  <c r="C1213" i="4" s="1"/>
  <c r="D1213" i="4" s="1"/>
  <c r="B1212" i="4"/>
  <c r="C1212" i="4" s="1"/>
  <c r="B1211" i="4"/>
  <c r="C1211" i="4" s="1"/>
  <c r="D1211" i="4" s="1"/>
  <c r="B1210" i="4"/>
  <c r="C1210" i="4" s="1"/>
  <c r="B1209" i="4"/>
  <c r="C1209" i="4" s="1"/>
  <c r="D1209" i="4" s="1"/>
  <c r="B1208" i="4"/>
  <c r="C1208" i="4" s="1"/>
  <c r="B1207" i="4"/>
  <c r="C1207" i="4" s="1"/>
  <c r="D1207" i="4" s="1"/>
  <c r="B1206" i="4"/>
  <c r="C1206" i="4" s="1"/>
  <c r="B1205" i="4"/>
  <c r="C1205" i="4" s="1"/>
  <c r="D1205" i="4" s="1"/>
  <c r="B1204" i="4"/>
  <c r="C1204" i="4" s="1"/>
  <c r="B1203" i="4"/>
  <c r="C1203" i="4" s="1"/>
  <c r="D1203" i="4" s="1"/>
  <c r="B1202" i="4"/>
  <c r="C1202" i="4" s="1"/>
  <c r="B1201" i="4"/>
  <c r="C1201" i="4" s="1"/>
  <c r="D1201" i="4" s="1"/>
  <c r="B1200" i="4"/>
  <c r="C1200" i="4" s="1"/>
  <c r="B1199" i="4"/>
  <c r="C1199" i="4" s="1"/>
  <c r="D1199" i="4" s="1"/>
  <c r="B1198" i="4"/>
  <c r="C1198" i="4" s="1"/>
  <c r="B1197" i="4"/>
  <c r="C1197" i="4" s="1"/>
  <c r="D1197" i="4" s="1"/>
  <c r="B1196" i="4"/>
  <c r="C1196" i="4" s="1"/>
  <c r="B1195" i="4"/>
  <c r="C1195" i="4" s="1"/>
  <c r="D1195" i="4" s="1"/>
  <c r="B1194" i="4"/>
  <c r="C1194" i="4" s="1"/>
  <c r="B1193" i="4"/>
  <c r="C1193" i="4" s="1"/>
  <c r="D1193" i="4" s="1"/>
  <c r="B1192" i="4"/>
  <c r="C1192" i="4" s="1"/>
  <c r="B1191" i="4"/>
  <c r="C1191" i="4" s="1"/>
  <c r="D1191" i="4" s="1"/>
  <c r="B1190" i="4"/>
  <c r="C1190" i="4" s="1"/>
  <c r="B1189" i="4"/>
  <c r="C1189" i="4" s="1"/>
  <c r="D1189" i="4" s="1"/>
  <c r="B1188" i="4"/>
  <c r="C1188" i="4" s="1"/>
  <c r="B1187" i="4"/>
  <c r="C1187" i="4" s="1"/>
  <c r="D1187" i="4" s="1"/>
  <c r="B1186" i="4"/>
  <c r="C1186" i="4" s="1"/>
  <c r="B1185" i="4"/>
  <c r="C1185" i="4" s="1"/>
  <c r="D1185" i="4" s="1"/>
  <c r="B1184" i="4"/>
  <c r="C1184" i="4" s="1"/>
  <c r="B1183" i="4"/>
  <c r="C1183" i="4" s="1"/>
  <c r="D1183" i="4" s="1"/>
  <c r="B1182" i="4"/>
  <c r="C1182" i="4" s="1"/>
  <c r="B1181" i="4"/>
  <c r="C1181" i="4" s="1"/>
  <c r="D1181" i="4" s="1"/>
  <c r="B1180" i="4"/>
  <c r="C1180" i="4" s="1"/>
  <c r="B1179" i="4"/>
  <c r="C1179" i="4" s="1"/>
  <c r="D1179" i="4" s="1"/>
  <c r="B1178" i="4"/>
  <c r="C1178" i="4" s="1"/>
  <c r="B1177" i="4"/>
  <c r="C1177" i="4" s="1"/>
  <c r="D1177" i="4" s="1"/>
  <c r="B1176" i="4"/>
  <c r="C1176" i="4" s="1"/>
  <c r="B1175" i="4"/>
  <c r="C1175" i="4" s="1"/>
  <c r="D1175" i="4" s="1"/>
  <c r="B1174" i="4"/>
  <c r="C1174" i="4" s="1"/>
  <c r="B1173" i="4"/>
  <c r="C1173" i="4" s="1"/>
  <c r="D1173" i="4" s="1"/>
  <c r="B1172" i="4"/>
  <c r="C1172" i="4" s="1"/>
  <c r="B1171" i="4"/>
  <c r="C1171" i="4" s="1"/>
  <c r="D1171" i="4" s="1"/>
  <c r="B1170" i="4"/>
  <c r="C1170" i="4" s="1"/>
  <c r="B1169" i="4"/>
  <c r="C1169" i="4" s="1"/>
  <c r="D1169" i="4" s="1"/>
  <c r="B1168" i="4"/>
  <c r="C1168" i="4" s="1"/>
  <c r="B1167" i="4"/>
  <c r="C1167" i="4" s="1"/>
  <c r="D1167" i="4" s="1"/>
  <c r="B1166" i="4"/>
  <c r="C1166" i="4" s="1"/>
  <c r="B1165" i="4"/>
  <c r="C1165" i="4" s="1"/>
  <c r="D1165" i="4" s="1"/>
  <c r="B1164" i="4"/>
  <c r="C1164" i="4" s="1"/>
  <c r="B1163" i="4"/>
  <c r="C1163" i="4" s="1"/>
  <c r="D1163" i="4" s="1"/>
  <c r="B1162" i="4"/>
  <c r="C1162" i="4" s="1"/>
  <c r="B1161" i="4"/>
  <c r="C1161" i="4" s="1"/>
  <c r="D1161" i="4" s="1"/>
  <c r="B1160" i="4"/>
  <c r="C1160" i="4" s="1"/>
  <c r="B1159" i="4"/>
  <c r="C1159" i="4" s="1"/>
  <c r="D1159" i="4" s="1"/>
  <c r="B1158" i="4"/>
  <c r="C1158" i="4" s="1"/>
  <c r="B1157" i="4"/>
  <c r="C1157" i="4" s="1"/>
  <c r="D1157" i="4" s="1"/>
  <c r="B1156" i="4"/>
  <c r="C1156" i="4" s="1"/>
  <c r="B1155" i="4"/>
  <c r="C1155" i="4" s="1"/>
  <c r="D1155" i="4" s="1"/>
  <c r="B1154" i="4"/>
  <c r="C1154" i="4" s="1"/>
  <c r="B1153" i="4"/>
  <c r="C1153" i="4" s="1"/>
  <c r="D1153" i="4" s="1"/>
  <c r="B1152" i="4"/>
  <c r="C1152" i="4" s="1"/>
  <c r="B1151" i="4"/>
  <c r="C1151" i="4" s="1"/>
  <c r="D1151" i="4" s="1"/>
  <c r="B1150" i="4"/>
  <c r="C1150" i="4" s="1"/>
  <c r="B1149" i="4"/>
  <c r="C1149" i="4" s="1"/>
  <c r="D1149" i="4" s="1"/>
  <c r="B1148" i="4"/>
  <c r="C1148" i="4" s="1"/>
  <c r="B1147" i="4"/>
  <c r="C1147" i="4" s="1"/>
  <c r="D1147" i="4" s="1"/>
  <c r="B1146" i="4"/>
  <c r="C1146" i="4" s="1"/>
  <c r="B1145" i="4"/>
  <c r="C1145" i="4" s="1"/>
  <c r="D1145" i="4" s="1"/>
  <c r="B1144" i="4"/>
  <c r="C1144" i="4" s="1"/>
  <c r="B1143" i="4"/>
  <c r="C1143" i="4" s="1"/>
  <c r="D1143" i="4" s="1"/>
  <c r="B1142" i="4"/>
  <c r="C1142" i="4" s="1"/>
  <c r="B1141" i="4"/>
  <c r="C1141" i="4" s="1"/>
  <c r="D1141" i="4" s="1"/>
  <c r="B1140" i="4"/>
  <c r="C1140" i="4" s="1"/>
  <c r="B1139" i="4"/>
  <c r="C1139" i="4" s="1"/>
  <c r="D1139" i="4" s="1"/>
  <c r="B1138" i="4"/>
  <c r="C1138" i="4" s="1"/>
  <c r="B1137" i="4"/>
  <c r="C1137" i="4" s="1"/>
  <c r="D1137" i="4" s="1"/>
  <c r="B1136" i="4"/>
  <c r="C1136" i="4" s="1"/>
  <c r="B1135" i="4"/>
  <c r="C1135" i="4" s="1"/>
  <c r="D1135" i="4" s="1"/>
  <c r="B1134" i="4"/>
  <c r="C1134" i="4" s="1"/>
  <c r="B1133" i="4"/>
  <c r="C1133" i="4" s="1"/>
  <c r="D1133" i="4" s="1"/>
  <c r="B1132" i="4"/>
  <c r="C1132" i="4" s="1"/>
  <c r="B1131" i="4"/>
  <c r="C1131" i="4" s="1"/>
  <c r="D1131" i="4" s="1"/>
  <c r="B1130" i="4"/>
  <c r="C1130" i="4" s="1"/>
  <c r="B1129" i="4"/>
  <c r="C1129" i="4" s="1"/>
  <c r="D1129" i="4" s="1"/>
  <c r="B1128" i="4"/>
  <c r="C1128" i="4" s="1"/>
  <c r="B1127" i="4"/>
  <c r="C1127" i="4" s="1"/>
  <c r="D1127" i="4" s="1"/>
  <c r="B1126" i="4"/>
  <c r="C1126" i="4" s="1"/>
  <c r="B1125" i="4"/>
  <c r="C1125" i="4" s="1"/>
  <c r="D1125" i="4" s="1"/>
  <c r="B1124" i="4"/>
  <c r="C1124" i="4" s="1"/>
  <c r="B1123" i="4"/>
  <c r="C1123" i="4" s="1"/>
  <c r="D1123" i="4" s="1"/>
  <c r="B1122" i="4"/>
  <c r="C1122" i="4" s="1"/>
  <c r="B1121" i="4"/>
  <c r="C1121" i="4" s="1"/>
  <c r="D1121" i="4" s="1"/>
  <c r="B1120" i="4"/>
  <c r="C1120" i="4" s="1"/>
  <c r="B1119" i="4"/>
  <c r="C1119" i="4" s="1"/>
  <c r="D1119" i="4" s="1"/>
  <c r="B1118" i="4"/>
  <c r="C1118" i="4" s="1"/>
  <c r="B1117" i="4"/>
  <c r="C1117" i="4" s="1"/>
  <c r="D1117" i="4" s="1"/>
  <c r="B1116" i="4"/>
  <c r="C1116" i="4" s="1"/>
  <c r="B1115" i="4"/>
  <c r="C1115" i="4" s="1"/>
  <c r="D1115" i="4" s="1"/>
  <c r="B1114" i="4"/>
  <c r="C1114" i="4" s="1"/>
  <c r="B1113" i="4"/>
  <c r="C1113" i="4" s="1"/>
  <c r="D1113" i="4" s="1"/>
  <c r="B1112" i="4"/>
  <c r="C1112" i="4" s="1"/>
  <c r="B1111" i="4"/>
  <c r="C1111" i="4" s="1"/>
  <c r="D1111" i="4" s="1"/>
  <c r="B1110" i="4"/>
  <c r="C1110" i="4" s="1"/>
  <c r="B1109" i="4"/>
  <c r="C1109" i="4" s="1"/>
  <c r="D1109" i="4" s="1"/>
  <c r="B1108" i="4"/>
  <c r="C1108" i="4" s="1"/>
  <c r="B1107" i="4"/>
  <c r="C1107" i="4" s="1"/>
  <c r="D1107" i="4" s="1"/>
  <c r="B1106" i="4"/>
  <c r="C1106" i="4" s="1"/>
  <c r="B1105" i="4"/>
  <c r="C1105" i="4" s="1"/>
  <c r="D1105" i="4" s="1"/>
  <c r="B1104" i="4"/>
  <c r="C1104" i="4" s="1"/>
  <c r="B1103" i="4"/>
  <c r="C1103" i="4" s="1"/>
  <c r="D1103" i="4" s="1"/>
  <c r="B1102" i="4"/>
  <c r="C1102" i="4" s="1"/>
  <c r="B1101" i="4"/>
  <c r="C1101" i="4" s="1"/>
  <c r="D1101" i="4" s="1"/>
  <c r="B1100" i="4"/>
  <c r="C1100" i="4" s="1"/>
  <c r="B1099" i="4"/>
  <c r="C1099" i="4" s="1"/>
  <c r="D1099" i="4" s="1"/>
  <c r="B1098" i="4"/>
  <c r="C1098" i="4" s="1"/>
  <c r="B1097" i="4"/>
  <c r="C1097" i="4" s="1"/>
  <c r="D1097" i="4" s="1"/>
  <c r="B1096" i="4"/>
  <c r="C1096" i="4" s="1"/>
  <c r="B1095" i="4"/>
  <c r="C1095" i="4" s="1"/>
  <c r="D1095" i="4" s="1"/>
  <c r="B1094" i="4"/>
  <c r="C1094" i="4" s="1"/>
  <c r="B1093" i="4"/>
  <c r="C1093" i="4" s="1"/>
  <c r="D1093" i="4" s="1"/>
  <c r="B1092" i="4"/>
  <c r="C1092" i="4" s="1"/>
  <c r="B1091" i="4"/>
  <c r="C1091" i="4" s="1"/>
  <c r="D1091" i="4" s="1"/>
  <c r="B1090" i="4"/>
  <c r="C1090" i="4" s="1"/>
  <c r="B1089" i="4"/>
  <c r="C1089" i="4" s="1"/>
  <c r="D1089" i="4" s="1"/>
  <c r="B1088" i="4"/>
  <c r="C1088" i="4" s="1"/>
  <c r="B1087" i="4"/>
  <c r="C1087" i="4" s="1"/>
  <c r="D1087" i="4" s="1"/>
  <c r="B1086" i="4"/>
  <c r="C1086" i="4" s="1"/>
  <c r="B1085" i="4"/>
  <c r="C1085" i="4" s="1"/>
  <c r="D1085" i="4" s="1"/>
  <c r="B1084" i="4"/>
  <c r="C1084" i="4" s="1"/>
  <c r="B1083" i="4"/>
  <c r="C1083" i="4" s="1"/>
  <c r="D1083" i="4" s="1"/>
  <c r="B1082" i="4"/>
  <c r="C1082" i="4" s="1"/>
  <c r="B1081" i="4"/>
  <c r="C1081" i="4" s="1"/>
  <c r="D1081" i="4" s="1"/>
  <c r="B1080" i="4"/>
  <c r="C1080" i="4" s="1"/>
  <c r="B1079" i="4"/>
  <c r="C1079" i="4" s="1"/>
  <c r="B1078" i="4"/>
  <c r="C1078" i="4" s="1"/>
  <c r="B1077" i="4"/>
  <c r="C1077" i="4" s="1"/>
  <c r="B1076" i="4"/>
  <c r="C1076" i="4" s="1"/>
  <c r="B1075" i="4"/>
  <c r="C1075" i="4" s="1"/>
  <c r="B1074" i="4"/>
  <c r="C1074" i="4" s="1"/>
  <c r="B1073" i="4"/>
  <c r="C1073" i="4" s="1"/>
  <c r="B1072" i="4"/>
  <c r="C1072" i="4" s="1"/>
  <c r="B1071" i="4"/>
  <c r="C1071" i="4" s="1"/>
  <c r="B1070" i="4"/>
  <c r="C1070" i="4" s="1"/>
  <c r="B1069" i="4"/>
  <c r="C1069" i="4" s="1"/>
  <c r="E1069" i="4" s="1"/>
  <c r="G1069" i="4" s="1"/>
  <c r="B1068" i="4"/>
  <c r="C1068" i="4" s="1"/>
  <c r="E1068" i="4" s="1"/>
  <c r="G1068" i="4" s="1"/>
  <c r="B1067" i="4"/>
  <c r="C1067" i="4" s="1"/>
  <c r="E1067" i="4" s="1"/>
  <c r="G1067" i="4" s="1"/>
  <c r="D963" i="5" s="1"/>
  <c r="B1066" i="4"/>
  <c r="C1066" i="4" s="1"/>
  <c r="E1066" i="4" s="1"/>
  <c r="G1066" i="4" s="1"/>
  <c r="B1065" i="4"/>
  <c r="C1065" i="4" s="1"/>
  <c r="E1065" i="4" s="1"/>
  <c r="G1065" i="4" s="1"/>
  <c r="B1064" i="4"/>
  <c r="C1064" i="4" s="1"/>
  <c r="E1064" i="4" s="1"/>
  <c r="G1064" i="4" s="1"/>
  <c r="B1063" i="4"/>
  <c r="C1063" i="4" s="1"/>
  <c r="E1063" i="4" s="1"/>
  <c r="G1063" i="4" s="1"/>
  <c r="B1062" i="4"/>
  <c r="C1062" i="4" s="1"/>
  <c r="E1062" i="4" s="1"/>
  <c r="G1062" i="4" s="1"/>
  <c r="B1061" i="4"/>
  <c r="C1061" i="4" s="1"/>
  <c r="E1061" i="4" s="1"/>
  <c r="G1061" i="4" s="1"/>
  <c r="B1060" i="4"/>
  <c r="C1060" i="4" s="1"/>
  <c r="E1060" i="4" s="1"/>
  <c r="G1060" i="4" s="1"/>
  <c r="B1059" i="4"/>
  <c r="C1059" i="4" s="1"/>
  <c r="E1059" i="4" s="1"/>
  <c r="G1059" i="4" s="1"/>
  <c r="B1058" i="4"/>
  <c r="C1058" i="4" s="1"/>
  <c r="E1058" i="4" s="1"/>
  <c r="G1058" i="4" s="1"/>
  <c r="B1057" i="4"/>
  <c r="C1057" i="4" s="1"/>
  <c r="E1057" i="4" s="1"/>
  <c r="G1057" i="4" s="1"/>
  <c r="B1056" i="4"/>
  <c r="C1056" i="4" s="1"/>
  <c r="E1056" i="4" s="1"/>
  <c r="G1056" i="4" s="1"/>
  <c r="B1055" i="4"/>
  <c r="C1055" i="4" s="1"/>
  <c r="E1055" i="4" s="1"/>
  <c r="G1055" i="4" s="1"/>
  <c r="B1054" i="4"/>
  <c r="C1054" i="4" s="1"/>
  <c r="E1054" i="4" s="1"/>
  <c r="G1054" i="4" s="1"/>
  <c r="B1053" i="4"/>
  <c r="C1053" i="4" s="1"/>
  <c r="E1053" i="4" s="1"/>
  <c r="G1053" i="4" s="1"/>
  <c r="B1052" i="4"/>
  <c r="C1052" i="4" s="1"/>
  <c r="E1052" i="4" s="1"/>
  <c r="G1052" i="4" s="1"/>
  <c r="B1051" i="4"/>
  <c r="C1051" i="4" s="1"/>
  <c r="E1051" i="4" s="1"/>
  <c r="G1051" i="4" s="1"/>
  <c r="B1050" i="4"/>
  <c r="C1050" i="4" s="1"/>
  <c r="E1050" i="4" s="1"/>
  <c r="G1050" i="4" s="1"/>
  <c r="B1049" i="4"/>
  <c r="C1049" i="4" s="1"/>
  <c r="E1049" i="4" s="1"/>
  <c r="G1049" i="4" s="1"/>
  <c r="B1048" i="4"/>
  <c r="C1048" i="4" s="1"/>
  <c r="E1048" i="4" s="1"/>
  <c r="G1048" i="4" s="1"/>
  <c r="B1047" i="4"/>
  <c r="C1047" i="4" s="1"/>
  <c r="E1047" i="4" s="1"/>
  <c r="G1047" i="4" s="1"/>
  <c r="B1046" i="4"/>
  <c r="C1046" i="4" s="1"/>
  <c r="E1046" i="4" s="1"/>
  <c r="G1046" i="4" s="1"/>
  <c r="B1045" i="4"/>
  <c r="C1045" i="4" s="1"/>
  <c r="E1045" i="4" s="1"/>
  <c r="G1045" i="4" s="1"/>
  <c r="B1044" i="4"/>
  <c r="C1044" i="4" s="1"/>
  <c r="E1044" i="4" s="1"/>
  <c r="G1044" i="4" s="1"/>
  <c r="B1043" i="4"/>
  <c r="C1043" i="4" s="1"/>
  <c r="E1043" i="4" s="1"/>
  <c r="G1043" i="4" s="1"/>
  <c r="B1042" i="4"/>
  <c r="C1042" i="4" s="1"/>
  <c r="E1042" i="4" s="1"/>
  <c r="G1042" i="4" s="1"/>
  <c r="B1041" i="4"/>
  <c r="C1041" i="4" s="1"/>
  <c r="E1041" i="4" s="1"/>
  <c r="G1041" i="4" s="1"/>
  <c r="B1040" i="4"/>
  <c r="C1040" i="4" s="1"/>
  <c r="E1040" i="4" s="1"/>
  <c r="G1040" i="4" s="1"/>
  <c r="B1039" i="4"/>
  <c r="C1039" i="4" s="1"/>
  <c r="E1039" i="4" s="1"/>
  <c r="G1039" i="4" s="1"/>
  <c r="B1038" i="4"/>
  <c r="C1038" i="4" s="1"/>
  <c r="E1038" i="4" s="1"/>
  <c r="G1038" i="4" s="1"/>
  <c r="B1037" i="4"/>
  <c r="C1037" i="4" s="1"/>
  <c r="E1037" i="4" s="1"/>
  <c r="G1037" i="4" s="1"/>
  <c r="B1036" i="4"/>
  <c r="C1036" i="4" s="1"/>
  <c r="E1036" i="4" s="1"/>
  <c r="G1036" i="4" s="1"/>
  <c r="B1035" i="4"/>
  <c r="C1035" i="4" s="1"/>
  <c r="E1035" i="4" s="1"/>
  <c r="G1035" i="4" s="1"/>
  <c r="B1034" i="4"/>
  <c r="C1034" i="4" s="1"/>
  <c r="E1034" i="4" s="1"/>
  <c r="G1034" i="4" s="1"/>
  <c r="B1033" i="4"/>
  <c r="C1033" i="4" s="1"/>
  <c r="E1033" i="4" s="1"/>
  <c r="G1033" i="4" s="1"/>
  <c r="B1032" i="4"/>
  <c r="C1032" i="4" s="1"/>
  <c r="E1032" i="4" s="1"/>
  <c r="G1032" i="4" s="1"/>
  <c r="B1031" i="4"/>
  <c r="C1031" i="4" s="1"/>
  <c r="E1031" i="4" s="1"/>
  <c r="G1031" i="4" s="1"/>
  <c r="B1030" i="4"/>
  <c r="C1030" i="4" s="1"/>
  <c r="E1030" i="4" s="1"/>
  <c r="G1030" i="4" s="1"/>
  <c r="B1029" i="4"/>
  <c r="C1029" i="4" s="1"/>
  <c r="E1029" i="4" s="1"/>
  <c r="G1029" i="4" s="1"/>
  <c r="B1028" i="4"/>
  <c r="C1028" i="4" s="1"/>
  <c r="E1028" i="4" s="1"/>
  <c r="G1028" i="4" s="1"/>
  <c r="B1027" i="4"/>
  <c r="C1027" i="4" s="1"/>
  <c r="E1027" i="4" s="1"/>
  <c r="G1027" i="4" s="1"/>
  <c r="B1026" i="4"/>
  <c r="C1026" i="4" s="1"/>
  <c r="E1026" i="4" s="1"/>
  <c r="G1026" i="4" s="1"/>
  <c r="B1025" i="4"/>
  <c r="C1025" i="4" s="1"/>
  <c r="E1025" i="4" s="1"/>
  <c r="G1025" i="4" s="1"/>
  <c r="B1024" i="4"/>
  <c r="C1024" i="4" s="1"/>
  <c r="E1024" i="4" s="1"/>
  <c r="G1024" i="4" s="1"/>
  <c r="B1023" i="4"/>
  <c r="C1023" i="4" s="1"/>
  <c r="E1023" i="4" s="1"/>
  <c r="G1023" i="4" s="1"/>
  <c r="B1022" i="4"/>
  <c r="C1022" i="4" s="1"/>
  <c r="E1022" i="4" s="1"/>
  <c r="G1022" i="4" s="1"/>
  <c r="B1021" i="4"/>
  <c r="C1021" i="4" s="1"/>
  <c r="E1021" i="4" s="1"/>
  <c r="G1021" i="4" s="1"/>
  <c r="B1020" i="4"/>
  <c r="C1020" i="4" s="1"/>
  <c r="E1020" i="4" s="1"/>
  <c r="G1020" i="4" s="1"/>
  <c r="B1019" i="4"/>
  <c r="C1019" i="4" s="1"/>
  <c r="E1019" i="4" s="1"/>
  <c r="G1019" i="4" s="1"/>
  <c r="B1018" i="4"/>
  <c r="C1018" i="4" s="1"/>
  <c r="E1018" i="4" s="1"/>
  <c r="G1018" i="4" s="1"/>
  <c r="B1017" i="4"/>
  <c r="C1017" i="4" s="1"/>
  <c r="E1017" i="4" s="1"/>
  <c r="G1017" i="4" s="1"/>
  <c r="B1016" i="4"/>
  <c r="C1016" i="4" s="1"/>
  <c r="E1016" i="4" s="1"/>
  <c r="G1016" i="4" s="1"/>
  <c r="B1015" i="4"/>
  <c r="C1015" i="4" s="1"/>
  <c r="E1015" i="4" s="1"/>
  <c r="G1015" i="4" s="1"/>
  <c r="B1014" i="4"/>
  <c r="C1014" i="4" s="1"/>
  <c r="E1014" i="4" s="1"/>
  <c r="G1014" i="4" s="1"/>
  <c r="B1013" i="4"/>
  <c r="C1013" i="4" s="1"/>
  <c r="E1013" i="4" s="1"/>
  <c r="G1013" i="4" s="1"/>
  <c r="B1012" i="4"/>
  <c r="C1012" i="4" s="1"/>
  <c r="E1012" i="4" s="1"/>
  <c r="G1012" i="4" s="1"/>
  <c r="B1011" i="4"/>
  <c r="C1011" i="4" s="1"/>
  <c r="E1011" i="4" s="1"/>
  <c r="G1011" i="4" s="1"/>
  <c r="B1010" i="4"/>
  <c r="C1010" i="4" s="1"/>
  <c r="E1010" i="4" s="1"/>
  <c r="G1010" i="4" s="1"/>
  <c r="B1009" i="4"/>
  <c r="C1009" i="4" s="1"/>
  <c r="E1009" i="4" s="1"/>
  <c r="G1009" i="4" s="1"/>
  <c r="B1008" i="4"/>
  <c r="C1008" i="4" s="1"/>
  <c r="E1008" i="4" s="1"/>
  <c r="G1008" i="4" s="1"/>
  <c r="B1007" i="4"/>
  <c r="C1007" i="4" s="1"/>
  <c r="E1007" i="4" s="1"/>
  <c r="G1007" i="4" s="1"/>
  <c r="B1006" i="4"/>
  <c r="C1006" i="4" s="1"/>
  <c r="E1006" i="4" s="1"/>
  <c r="G1006" i="4" s="1"/>
  <c r="B1005" i="4"/>
  <c r="C1005" i="4" s="1"/>
  <c r="E1005" i="4" s="1"/>
  <c r="G1005" i="4" s="1"/>
  <c r="B1004" i="4"/>
  <c r="C1004" i="4" s="1"/>
  <c r="E1004" i="4" s="1"/>
  <c r="G1004" i="4" s="1"/>
  <c r="B1003" i="4"/>
  <c r="C1003" i="4" s="1"/>
  <c r="E1003" i="4" s="1"/>
  <c r="G1003" i="4" s="1"/>
  <c r="B1002" i="4"/>
  <c r="C1002" i="4" s="1"/>
  <c r="E1002" i="4" s="1"/>
  <c r="G1002" i="4" s="1"/>
  <c r="B1001" i="4"/>
  <c r="C1001" i="4" s="1"/>
  <c r="E1001" i="4" s="1"/>
  <c r="G1001" i="4" s="1"/>
  <c r="B1000" i="4"/>
  <c r="C1000" i="4" s="1"/>
  <c r="B895" i="4"/>
  <c r="C895" i="4" s="1"/>
  <c r="D895" i="4" s="1"/>
  <c r="B896" i="4"/>
  <c r="C896" i="4" s="1"/>
  <c r="D896" i="4" s="1"/>
  <c r="B897" i="4"/>
  <c r="C897" i="4" s="1"/>
  <c r="D897" i="4" s="1"/>
  <c r="B898" i="4"/>
  <c r="C898" i="4" s="1"/>
  <c r="D898" i="4" s="1"/>
  <c r="B899" i="4"/>
  <c r="C899" i="4" s="1"/>
  <c r="D899" i="4" s="1"/>
  <c r="B900" i="4"/>
  <c r="C900" i="4" s="1"/>
  <c r="D900" i="4" s="1"/>
  <c r="B901" i="4"/>
  <c r="C901" i="4" s="1"/>
  <c r="D901" i="4" s="1"/>
  <c r="B902" i="4"/>
  <c r="C902" i="4" s="1"/>
  <c r="D902" i="4" s="1"/>
  <c r="B903" i="4"/>
  <c r="C903" i="4" s="1"/>
  <c r="D903" i="4" s="1"/>
  <c r="B904" i="4"/>
  <c r="C904" i="4" s="1"/>
  <c r="D904" i="4" s="1"/>
  <c r="B905" i="4"/>
  <c r="C905" i="4" s="1"/>
  <c r="D905" i="4" s="1"/>
  <c r="B906" i="4"/>
  <c r="C906" i="4" s="1"/>
  <c r="D906" i="4" s="1"/>
  <c r="B907" i="4"/>
  <c r="C907" i="4" s="1"/>
  <c r="D907" i="4" s="1"/>
  <c r="B908" i="4"/>
  <c r="C908" i="4" s="1"/>
  <c r="D908" i="4" s="1"/>
  <c r="B909" i="4"/>
  <c r="C909" i="4" s="1"/>
  <c r="D909" i="4" s="1"/>
  <c r="B910" i="4"/>
  <c r="C910" i="4" s="1"/>
  <c r="B911" i="4"/>
  <c r="C911" i="4" s="1"/>
  <c r="D911" i="4" s="1"/>
  <c r="B912" i="4"/>
  <c r="C912" i="4" s="1"/>
  <c r="B913" i="4"/>
  <c r="C913" i="4" s="1"/>
  <c r="D913" i="4" s="1"/>
  <c r="B914" i="4"/>
  <c r="C914" i="4" s="1"/>
  <c r="D914" i="4" s="1"/>
  <c r="B915" i="4"/>
  <c r="C915" i="4" s="1"/>
  <c r="D915" i="4" s="1"/>
  <c r="B916" i="4"/>
  <c r="C916" i="4" s="1"/>
  <c r="B917" i="4"/>
  <c r="C917" i="4" s="1"/>
  <c r="D917" i="4" s="1"/>
  <c r="B918" i="4"/>
  <c r="C918" i="4" s="1"/>
  <c r="B919" i="4"/>
  <c r="C919" i="4" s="1"/>
  <c r="D919" i="4" s="1"/>
  <c r="B920" i="4"/>
  <c r="C920" i="4" s="1"/>
  <c r="B921" i="4"/>
  <c r="C921" i="4" s="1"/>
  <c r="D921" i="4" s="1"/>
  <c r="B922" i="4"/>
  <c r="C922" i="4" s="1"/>
  <c r="D922" i="4" s="1"/>
  <c r="B923" i="4"/>
  <c r="C923" i="4" s="1"/>
  <c r="D923" i="4" s="1"/>
  <c r="B924" i="4"/>
  <c r="C924" i="4" s="1"/>
  <c r="B925" i="4"/>
  <c r="C925" i="4" s="1"/>
  <c r="D925" i="4" s="1"/>
  <c r="B926" i="4"/>
  <c r="C926" i="4" s="1"/>
  <c r="B927" i="4"/>
  <c r="C927" i="4" s="1"/>
  <c r="D927" i="4" s="1"/>
  <c r="B928" i="4"/>
  <c r="C928" i="4" s="1"/>
  <c r="B929" i="4"/>
  <c r="C929" i="4" s="1"/>
  <c r="D929" i="4" s="1"/>
  <c r="B930" i="4"/>
  <c r="C930" i="4" s="1"/>
  <c r="D930" i="4" s="1"/>
  <c r="B931" i="4"/>
  <c r="C931" i="4" s="1"/>
  <c r="D931" i="4" s="1"/>
  <c r="B932" i="4"/>
  <c r="C932" i="4" s="1"/>
  <c r="B933" i="4"/>
  <c r="C933" i="4" s="1"/>
  <c r="D933" i="4" s="1"/>
  <c r="B934" i="4"/>
  <c r="C934" i="4" s="1"/>
  <c r="B935" i="4"/>
  <c r="C935" i="4" s="1"/>
  <c r="D935" i="4" s="1"/>
  <c r="B936" i="4"/>
  <c r="C936" i="4" s="1"/>
  <c r="D936" i="4" s="1"/>
  <c r="B937" i="4"/>
  <c r="C937" i="4" s="1"/>
  <c r="D937" i="4" s="1"/>
  <c r="B938" i="4"/>
  <c r="C938" i="4" s="1"/>
  <c r="D938" i="4" s="1"/>
  <c r="B939" i="4"/>
  <c r="C939" i="4" s="1"/>
  <c r="D939" i="4" s="1"/>
  <c r="B940" i="4"/>
  <c r="C940" i="4" s="1"/>
  <c r="B941" i="4"/>
  <c r="C941" i="4" s="1"/>
  <c r="D941" i="4" s="1"/>
  <c r="B942" i="4"/>
  <c r="C942" i="4" s="1"/>
  <c r="B943" i="4"/>
  <c r="C943" i="4" s="1"/>
  <c r="D943" i="4" s="1"/>
  <c r="B944" i="4"/>
  <c r="C944" i="4" s="1"/>
  <c r="B945" i="4"/>
  <c r="C945" i="4" s="1"/>
  <c r="D945" i="4" s="1"/>
  <c r="B946" i="4"/>
  <c r="C946" i="4" s="1"/>
  <c r="B947" i="4"/>
  <c r="C947" i="4" s="1"/>
  <c r="D947" i="4" s="1"/>
  <c r="B948" i="4"/>
  <c r="C948" i="4" s="1"/>
  <c r="B949" i="4"/>
  <c r="C949" i="4" s="1"/>
  <c r="D949" i="4" s="1"/>
  <c r="B950" i="4"/>
  <c r="C950" i="4" s="1"/>
  <c r="B951" i="4"/>
  <c r="C951" i="4" s="1"/>
  <c r="D951" i="4" s="1"/>
  <c r="B952" i="4"/>
  <c r="C952" i="4" s="1"/>
  <c r="B953" i="4"/>
  <c r="C953" i="4" s="1"/>
  <c r="D953" i="4" s="1"/>
  <c r="B954" i="4"/>
  <c r="C954" i="4" s="1"/>
  <c r="B955" i="4"/>
  <c r="C955" i="4" s="1"/>
  <c r="D955" i="4" s="1"/>
  <c r="B956" i="4"/>
  <c r="C956" i="4" s="1"/>
  <c r="B957" i="4"/>
  <c r="C957" i="4" s="1"/>
  <c r="D957" i="4" s="1"/>
  <c r="B958" i="4"/>
  <c r="C958" i="4" s="1"/>
  <c r="B959" i="4"/>
  <c r="C959" i="4" s="1"/>
  <c r="D959" i="4" s="1"/>
  <c r="B960" i="4"/>
  <c r="C960" i="4" s="1"/>
  <c r="B961" i="4"/>
  <c r="C961" i="4" s="1"/>
  <c r="D961" i="4" s="1"/>
  <c r="B962" i="4"/>
  <c r="C962" i="4" s="1"/>
  <c r="B963" i="4"/>
  <c r="C963" i="4" s="1"/>
  <c r="D963" i="4" s="1"/>
  <c r="B964" i="4"/>
  <c r="C964" i="4" s="1"/>
  <c r="B965" i="4"/>
  <c r="C965" i="4" s="1"/>
  <c r="D965" i="4" s="1"/>
  <c r="B966" i="4"/>
  <c r="C966" i="4" s="1"/>
  <c r="B967" i="4"/>
  <c r="C967" i="4" s="1"/>
  <c r="D967" i="4" s="1"/>
  <c r="B968" i="4"/>
  <c r="C968" i="4" s="1"/>
  <c r="B969" i="4"/>
  <c r="C969" i="4" s="1"/>
  <c r="D969" i="4" s="1"/>
  <c r="B970" i="4"/>
  <c r="C970" i="4" s="1"/>
  <c r="B971" i="4"/>
  <c r="C971" i="4" s="1"/>
  <c r="D971" i="4" s="1"/>
  <c r="B972" i="4"/>
  <c r="C972" i="4" s="1"/>
  <c r="B973" i="4"/>
  <c r="C973" i="4" s="1"/>
  <c r="D973" i="4" s="1"/>
  <c r="B974" i="4"/>
  <c r="C974" i="4" s="1"/>
  <c r="B975" i="4"/>
  <c r="C975" i="4" s="1"/>
  <c r="D975" i="4" s="1"/>
  <c r="B976" i="4"/>
  <c r="C976" i="4" s="1"/>
  <c r="B977" i="4"/>
  <c r="C977" i="4" s="1"/>
  <c r="D977" i="4" s="1"/>
  <c r="B978" i="4"/>
  <c r="C978" i="4" s="1"/>
  <c r="B979" i="4"/>
  <c r="C979" i="4" s="1"/>
  <c r="D979" i="4" s="1"/>
  <c r="B980" i="4"/>
  <c r="C980" i="4" s="1"/>
  <c r="B981" i="4"/>
  <c r="C981" i="4" s="1"/>
  <c r="B982" i="4"/>
  <c r="C982" i="4" s="1"/>
  <c r="B983" i="4"/>
  <c r="C983" i="4" s="1"/>
  <c r="B984" i="4"/>
  <c r="C984" i="4" s="1"/>
  <c r="B985" i="4"/>
  <c r="C985" i="4" s="1"/>
  <c r="B986" i="4"/>
  <c r="C986" i="4" s="1"/>
  <c r="B987" i="4"/>
  <c r="C987" i="4" s="1"/>
  <c r="B988" i="4"/>
  <c r="C988" i="4" s="1"/>
  <c r="B989" i="4"/>
  <c r="C989" i="4" s="1"/>
  <c r="B990" i="4"/>
  <c r="C990" i="4" s="1"/>
  <c r="B991" i="4"/>
  <c r="C991" i="4" s="1"/>
  <c r="B992" i="4"/>
  <c r="C992" i="4" s="1"/>
  <c r="B993" i="4"/>
  <c r="C993" i="4" s="1"/>
  <c r="B994" i="4"/>
  <c r="C994" i="4" s="1"/>
  <c r="B995" i="4"/>
  <c r="C995" i="4" s="1"/>
  <c r="B996" i="4"/>
  <c r="C996" i="4" s="1"/>
  <c r="B997" i="4"/>
  <c r="C997" i="4" s="1"/>
  <c r="B998" i="4"/>
  <c r="C998" i="4" s="1"/>
  <c r="B999" i="4"/>
  <c r="C999" i="4" s="1"/>
  <c r="B508" i="4"/>
  <c r="C508" i="4" s="1"/>
  <c r="D508" i="4" s="1"/>
  <c r="B509" i="4"/>
  <c r="C509" i="4" s="1"/>
  <c r="D509" i="4" s="1"/>
  <c r="B510" i="4"/>
  <c r="C510" i="4" s="1"/>
  <c r="D510" i="4" s="1"/>
  <c r="B511" i="4"/>
  <c r="C511" i="4" s="1"/>
  <c r="D511" i="4" s="1"/>
  <c r="B512" i="4"/>
  <c r="C512" i="4" s="1"/>
  <c r="D512" i="4" s="1"/>
  <c r="B513" i="4"/>
  <c r="C513" i="4" s="1"/>
  <c r="D513" i="4" s="1"/>
  <c r="B514" i="4"/>
  <c r="C514" i="4" s="1"/>
  <c r="D514" i="4" s="1"/>
  <c r="B515" i="4"/>
  <c r="C515" i="4" s="1"/>
  <c r="D515" i="4" s="1"/>
  <c r="B516" i="4"/>
  <c r="C516" i="4" s="1"/>
  <c r="D516" i="4" s="1"/>
  <c r="B517" i="4"/>
  <c r="C517" i="4" s="1"/>
  <c r="D517" i="4" s="1"/>
  <c r="B518" i="4"/>
  <c r="C518" i="4" s="1"/>
  <c r="D518" i="4" s="1"/>
  <c r="B519" i="4"/>
  <c r="C519" i="4" s="1"/>
  <c r="D519" i="4" s="1"/>
  <c r="B520" i="4"/>
  <c r="C520" i="4" s="1"/>
  <c r="D520" i="4" s="1"/>
  <c r="B521" i="4"/>
  <c r="C521" i="4" s="1"/>
  <c r="D521" i="4" s="1"/>
  <c r="B522" i="4"/>
  <c r="C522" i="4" s="1"/>
  <c r="D522" i="4" s="1"/>
  <c r="B523" i="4"/>
  <c r="C523" i="4" s="1"/>
  <c r="D523" i="4" s="1"/>
  <c r="B524" i="4"/>
  <c r="C524" i="4" s="1"/>
  <c r="D524" i="4" s="1"/>
  <c r="B525" i="4"/>
  <c r="C525" i="4" s="1"/>
  <c r="D525" i="4" s="1"/>
  <c r="B526" i="4"/>
  <c r="C526" i="4" s="1"/>
  <c r="B527" i="4"/>
  <c r="C527" i="4" s="1"/>
  <c r="B528" i="4"/>
  <c r="C528" i="4" s="1"/>
  <c r="D528" i="4" s="1"/>
  <c r="B529" i="4"/>
  <c r="C529" i="4" s="1"/>
  <c r="D529" i="4" s="1"/>
  <c r="B530" i="4"/>
  <c r="C530" i="4" s="1"/>
  <c r="D530" i="4" s="1"/>
  <c r="B531" i="4"/>
  <c r="C531" i="4" s="1"/>
  <c r="D531" i="4" s="1"/>
  <c r="B532" i="4"/>
  <c r="C532" i="4" s="1"/>
  <c r="D532" i="4" s="1"/>
  <c r="B533" i="4"/>
  <c r="C533" i="4" s="1"/>
  <c r="B534" i="4"/>
  <c r="C534" i="4" s="1"/>
  <c r="D534" i="4" s="1"/>
  <c r="B535" i="4"/>
  <c r="C535" i="4" s="1"/>
  <c r="B536" i="4"/>
  <c r="C536" i="4" s="1"/>
  <c r="D536" i="4" s="1"/>
  <c r="B537" i="4"/>
  <c r="C537" i="4" s="1"/>
  <c r="D537" i="4" s="1"/>
  <c r="B538" i="4"/>
  <c r="C538" i="4" s="1"/>
  <c r="D538" i="4" s="1"/>
  <c r="B539" i="4"/>
  <c r="C539" i="4" s="1"/>
  <c r="D539" i="4" s="1"/>
  <c r="B540" i="4"/>
  <c r="C540" i="4" s="1"/>
  <c r="D540" i="4" s="1"/>
  <c r="B541" i="4"/>
  <c r="C541" i="4" s="1"/>
  <c r="B542" i="4"/>
  <c r="C542" i="4" s="1"/>
  <c r="D542" i="4" s="1"/>
  <c r="B543" i="4"/>
  <c r="C543" i="4" s="1"/>
  <c r="B544" i="4"/>
  <c r="C544" i="4" s="1"/>
  <c r="D544" i="4" s="1"/>
  <c r="B545" i="4"/>
  <c r="C545" i="4" s="1"/>
  <c r="D545" i="4" s="1"/>
  <c r="B546" i="4"/>
  <c r="C546" i="4" s="1"/>
  <c r="D546" i="4" s="1"/>
  <c r="B547" i="4"/>
  <c r="C547" i="4" s="1"/>
  <c r="D547" i="4" s="1"/>
  <c r="B548" i="4"/>
  <c r="C548" i="4" s="1"/>
  <c r="D548" i="4" s="1"/>
  <c r="B549" i="4"/>
  <c r="C549" i="4" s="1"/>
  <c r="B550" i="4"/>
  <c r="C550" i="4" s="1"/>
  <c r="D550" i="4" s="1"/>
  <c r="B551" i="4"/>
  <c r="C551" i="4" s="1"/>
  <c r="B552" i="4"/>
  <c r="C552" i="4" s="1"/>
  <c r="D552" i="4" s="1"/>
  <c r="B553" i="4"/>
  <c r="C553" i="4" s="1"/>
  <c r="D553" i="4" s="1"/>
  <c r="B554" i="4"/>
  <c r="C554" i="4" s="1"/>
  <c r="D554" i="4" s="1"/>
  <c r="B555" i="4"/>
  <c r="C555" i="4" s="1"/>
  <c r="B556" i="4"/>
  <c r="C556" i="4" s="1"/>
  <c r="D556" i="4" s="1"/>
  <c r="B557" i="4"/>
  <c r="C557" i="4" s="1"/>
  <c r="B558" i="4"/>
  <c r="C558" i="4" s="1"/>
  <c r="D558" i="4" s="1"/>
  <c r="B559" i="4"/>
  <c r="C559" i="4" s="1"/>
  <c r="D559" i="4" s="1"/>
  <c r="B560" i="4"/>
  <c r="C560" i="4" s="1"/>
  <c r="D560" i="4" s="1"/>
  <c r="B561" i="4"/>
  <c r="C561" i="4" s="1"/>
  <c r="D561" i="4" s="1"/>
  <c r="B562" i="4"/>
  <c r="C562" i="4" s="1"/>
  <c r="B563" i="4"/>
  <c r="C563" i="4" s="1"/>
  <c r="D563" i="4" s="1"/>
  <c r="B564" i="4"/>
  <c r="C564" i="4" s="1"/>
  <c r="B565" i="4"/>
  <c r="C565" i="4" s="1"/>
  <c r="D565" i="4" s="1"/>
  <c r="B566" i="4"/>
  <c r="C566" i="4" s="1"/>
  <c r="B567" i="4"/>
  <c r="C567" i="4" s="1"/>
  <c r="D567" i="4" s="1"/>
  <c r="B568" i="4"/>
  <c r="C568" i="4" s="1"/>
  <c r="B569" i="4"/>
  <c r="C569" i="4" s="1"/>
  <c r="D569" i="4" s="1"/>
  <c r="B570" i="4"/>
  <c r="C570" i="4" s="1"/>
  <c r="B571" i="4"/>
  <c r="C571" i="4" s="1"/>
  <c r="D571" i="4" s="1"/>
  <c r="B572" i="4"/>
  <c r="C572" i="4" s="1"/>
  <c r="B573" i="4"/>
  <c r="C573" i="4" s="1"/>
  <c r="D573" i="4" s="1"/>
  <c r="B574" i="4"/>
  <c r="C574" i="4" s="1"/>
  <c r="B575" i="4"/>
  <c r="C575" i="4" s="1"/>
  <c r="D575" i="4" s="1"/>
  <c r="B576" i="4"/>
  <c r="C576" i="4" s="1"/>
  <c r="B577" i="4"/>
  <c r="C577" i="4" s="1"/>
  <c r="D577" i="4" s="1"/>
  <c r="B578" i="4"/>
  <c r="C578" i="4" s="1"/>
  <c r="B579" i="4"/>
  <c r="C579" i="4" s="1"/>
  <c r="D579" i="4" s="1"/>
  <c r="B580" i="4"/>
  <c r="C580" i="4" s="1"/>
  <c r="B581" i="4"/>
  <c r="C581" i="4" s="1"/>
  <c r="D581" i="4" s="1"/>
  <c r="B582" i="4"/>
  <c r="C582" i="4" s="1"/>
  <c r="B583" i="4"/>
  <c r="C583" i="4" s="1"/>
  <c r="D583" i="4" s="1"/>
  <c r="B584" i="4"/>
  <c r="C584" i="4" s="1"/>
  <c r="B585" i="4"/>
  <c r="C585" i="4" s="1"/>
  <c r="D585" i="4" s="1"/>
  <c r="B586" i="4"/>
  <c r="C586" i="4" s="1"/>
  <c r="B587" i="4"/>
  <c r="C587" i="4" s="1"/>
  <c r="D587" i="4" s="1"/>
  <c r="B588" i="4"/>
  <c r="C588" i="4" s="1"/>
  <c r="B589" i="4"/>
  <c r="C589" i="4" s="1"/>
  <c r="D589" i="4" s="1"/>
  <c r="B590" i="4"/>
  <c r="C590" i="4" s="1"/>
  <c r="B591" i="4"/>
  <c r="C591" i="4" s="1"/>
  <c r="D591" i="4" s="1"/>
  <c r="B592" i="4"/>
  <c r="C592" i="4" s="1"/>
  <c r="B593" i="4"/>
  <c r="C593" i="4" s="1"/>
  <c r="E593" i="4" s="1"/>
  <c r="G593" i="4" s="1"/>
  <c r="B594" i="4"/>
  <c r="C594" i="4" s="1"/>
  <c r="B595" i="4"/>
  <c r="C595" i="4" s="1"/>
  <c r="E595" i="4" s="1"/>
  <c r="G595" i="4" s="1"/>
  <c r="B596" i="4"/>
  <c r="C596" i="4" s="1"/>
  <c r="E596" i="4" s="1"/>
  <c r="G596" i="4" s="1"/>
  <c r="B597" i="4"/>
  <c r="C597" i="4" s="1"/>
  <c r="E597" i="4" s="1"/>
  <c r="G597" i="4" s="1"/>
  <c r="B598" i="4"/>
  <c r="C598" i="4" s="1"/>
  <c r="E598" i="4" s="1"/>
  <c r="G598" i="4" s="1"/>
  <c r="B599" i="4"/>
  <c r="C599" i="4" s="1"/>
  <c r="E599" i="4" s="1"/>
  <c r="G599" i="4" s="1"/>
  <c r="B600" i="4"/>
  <c r="C600" i="4" s="1"/>
  <c r="B601" i="4"/>
  <c r="C601" i="4" s="1"/>
  <c r="E601" i="4" s="1"/>
  <c r="G601" i="4" s="1"/>
  <c r="B602" i="4"/>
  <c r="C602" i="4" s="1"/>
  <c r="B603" i="4"/>
  <c r="C603" i="4" s="1"/>
  <c r="E603" i="4" s="1"/>
  <c r="G603" i="4" s="1"/>
  <c r="B604" i="4"/>
  <c r="C604" i="4" s="1"/>
  <c r="E604" i="4" s="1"/>
  <c r="G604" i="4" s="1"/>
  <c r="B605" i="4"/>
  <c r="C605" i="4" s="1"/>
  <c r="E605" i="4" s="1"/>
  <c r="G605" i="4" s="1"/>
  <c r="B606" i="4"/>
  <c r="C606" i="4" s="1"/>
  <c r="E606" i="4" s="1"/>
  <c r="G606" i="4" s="1"/>
  <c r="B607" i="4"/>
  <c r="C607" i="4" s="1"/>
  <c r="E607" i="4" s="1"/>
  <c r="G607" i="4" s="1"/>
  <c r="B608" i="4"/>
  <c r="C608" i="4" s="1"/>
  <c r="E608" i="4" s="1"/>
  <c r="G608" i="4" s="1"/>
  <c r="B609" i="4"/>
  <c r="C609" i="4" s="1"/>
  <c r="E609" i="4" s="1"/>
  <c r="G609" i="4" s="1"/>
  <c r="B610" i="4"/>
  <c r="C610" i="4" s="1"/>
  <c r="B611" i="4"/>
  <c r="C611" i="4" s="1"/>
  <c r="E611" i="4" s="1"/>
  <c r="G611" i="4" s="1"/>
  <c r="B612" i="4"/>
  <c r="C612" i="4" s="1"/>
  <c r="E612" i="4" s="1"/>
  <c r="G612" i="4" s="1"/>
  <c r="B613" i="4"/>
  <c r="C613" i="4" s="1"/>
  <c r="B614" i="4"/>
  <c r="C614" i="4" s="1"/>
  <c r="E614" i="4" s="1"/>
  <c r="G614" i="4" s="1"/>
  <c r="B615" i="4"/>
  <c r="C615" i="4" s="1"/>
  <c r="B616" i="4"/>
  <c r="C616" i="4" s="1"/>
  <c r="E616" i="4" s="1"/>
  <c r="G616" i="4" s="1"/>
  <c r="B617" i="4"/>
  <c r="C617" i="4" s="1"/>
  <c r="B618" i="4"/>
  <c r="C618" i="4" s="1"/>
  <c r="E618" i="4" s="1"/>
  <c r="G618" i="4" s="1"/>
  <c r="B619" i="4"/>
  <c r="C619" i="4" s="1"/>
  <c r="B620" i="4"/>
  <c r="C620" i="4" s="1"/>
  <c r="E620" i="4" s="1"/>
  <c r="G620" i="4" s="1"/>
  <c r="B621" i="4"/>
  <c r="C621" i="4" s="1"/>
  <c r="B622" i="4"/>
  <c r="C622" i="4" s="1"/>
  <c r="E622" i="4" s="1"/>
  <c r="G622" i="4" s="1"/>
  <c r="B623" i="4"/>
  <c r="C623" i="4" s="1"/>
  <c r="B624" i="4"/>
  <c r="C624" i="4" s="1"/>
  <c r="E624" i="4" s="1"/>
  <c r="G624" i="4" s="1"/>
  <c r="B625" i="4"/>
  <c r="C625" i="4" s="1"/>
  <c r="B626" i="4"/>
  <c r="C626" i="4" s="1"/>
  <c r="E626" i="4" s="1"/>
  <c r="G626" i="4" s="1"/>
  <c r="B627" i="4"/>
  <c r="C627" i="4" s="1"/>
  <c r="B628" i="4"/>
  <c r="C628" i="4" s="1"/>
  <c r="B629" i="4"/>
  <c r="C629" i="4" s="1"/>
  <c r="E629" i="4" s="1"/>
  <c r="G629" i="4" s="1"/>
  <c r="B630" i="4"/>
  <c r="C630" i="4" s="1"/>
  <c r="E630" i="4" s="1"/>
  <c r="G630" i="4" s="1"/>
  <c r="B631" i="4"/>
  <c r="C631" i="4" s="1"/>
  <c r="B632" i="4"/>
  <c r="C632" i="4" s="1"/>
  <c r="B633" i="4"/>
  <c r="C633" i="4" s="1"/>
  <c r="E633" i="4" s="1"/>
  <c r="G633" i="4" s="1"/>
  <c r="B634" i="4"/>
  <c r="C634" i="4" s="1"/>
  <c r="E634" i="4" s="1"/>
  <c r="G634" i="4" s="1"/>
  <c r="B635" i="4"/>
  <c r="C635" i="4" s="1"/>
  <c r="B636" i="4"/>
  <c r="C636" i="4" s="1"/>
  <c r="B637" i="4"/>
  <c r="C637" i="4" s="1"/>
  <c r="B638" i="4"/>
  <c r="C638" i="4" s="1"/>
  <c r="E638" i="4" s="1"/>
  <c r="G638" i="4" s="1"/>
  <c r="B639" i="4"/>
  <c r="C639" i="4" s="1"/>
  <c r="B640" i="4"/>
  <c r="C640" i="4" s="1"/>
  <c r="B641" i="4"/>
  <c r="C641" i="4" s="1"/>
  <c r="E641" i="4" s="1"/>
  <c r="G641" i="4" s="1"/>
  <c r="B642" i="4"/>
  <c r="C642" i="4" s="1"/>
  <c r="B643" i="4"/>
  <c r="C643" i="4" s="1"/>
  <c r="D643" i="4" s="1"/>
  <c r="B644" i="4"/>
  <c r="C644" i="4" s="1"/>
  <c r="B645" i="4"/>
  <c r="C645" i="4" s="1"/>
  <c r="D645" i="4" s="1"/>
  <c r="B646" i="4"/>
  <c r="C646" i="4" s="1"/>
  <c r="D646" i="4" s="1"/>
  <c r="B647" i="4"/>
  <c r="C647" i="4" s="1"/>
  <c r="D647" i="4" s="1"/>
  <c r="B648" i="4"/>
  <c r="C648" i="4" s="1"/>
  <c r="B649" i="4"/>
  <c r="C649" i="4" s="1"/>
  <c r="D649" i="4" s="1"/>
  <c r="B650" i="4"/>
  <c r="C650" i="4" s="1"/>
  <c r="B651" i="4"/>
  <c r="C651" i="4" s="1"/>
  <c r="D651" i="4" s="1"/>
  <c r="B652" i="4"/>
  <c r="C652" i="4" s="1"/>
  <c r="B653" i="4"/>
  <c r="C653" i="4" s="1"/>
  <c r="D653" i="4" s="1"/>
  <c r="B654" i="4"/>
  <c r="C654" i="4" s="1"/>
  <c r="D654" i="4" s="1"/>
  <c r="B655" i="4"/>
  <c r="C655" i="4" s="1"/>
  <c r="D655" i="4" s="1"/>
  <c r="B656" i="4"/>
  <c r="C656" i="4" s="1"/>
  <c r="D656" i="4" s="1"/>
  <c r="B657" i="4"/>
  <c r="C657" i="4" s="1"/>
  <c r="D657" i="4" s="1"/>
  <c r="B658" i="4"/>
  <c r="C658" i="4" s="1"/>
  <c r="B659" i="4"/>
  <c r="C659" i="4" s="1"/>
  <c r="D659" i="4" s="1"/>
  <c r="B660" i="4"/>
  <c r="C660" i="4" s="1"/>
  <c r="B661" i="4"/>
  <c r="C661" i="4" s="1"/>
  <c r="D661" i="4" s="1"/>
  <c r="B662" i="4"/>
  <c r="C662" i="4" s="1"/>
  <c r="B663" i="4"/>
  <c r="C663" i="4" s="1"/>
  <c r="D663" i="4" s="1"/>
  <c r="B664" i="4"/>
  <c r="C664" i="4" s="1"/>
  <c r="B665" i="4"/>
  <c r="C665" i="4" s="1"/>
  <c r="D665" i="4" s="1"/>
  <c r="B666" i="4"/>
  <c r="C666" i="4" s="1"/>
  <c r="B667" i="4"/>
  <c r="C667" i="4" s="1"/>
  <c r="D667" i="4" s="1"/>
  <c r="B668" i="4"/>
  <c r="C668" i="4" s="1"/>
  <c r="D668" i="4" s="1"/>
  <c r="B669" i="4"/>
  <c r="C669" i="4" s="1"/>
  <c r="D669" i="4" s="1"/>
  <c r="B670" i="4"/>
  <c r="C670" i="4" s="1"/>
  <c r="B671" i="4"/>
  <c r="C671" i="4" s="1"/>
  <c r="D671" i="4" s="1"/>
  <c r="B672" i="4"/>
  <c r="C672" i="4" s="1"/>
  <c r="B673" i="4"/>
  <c r="C673" i="4" s="1"/>
  <c r="D673" i="4" s="1"/>
  <c r="B674" i="4"/>
  <c r="C674" i="4" s="1"/>
  <c r="B675" i="4"/>
  <c r="C675" i="4" s="1"/>
  <c r="D675" i="4" s="1"/>
  <c r="B676" i="4"/>
  <c r="C676" i="4" s="1"/>
  <c r="D676" i="4" s="1"/>
  <c r="B677" i="4"/>
  <c r="C677" i="4" s="1"/>
  <c r="D677" i="4" s="1"/>
  <c r="B678" i="4"/>
  <c r="C678" i="4" s="1"/>
  <c r="B679" i="4"/>
  <c r="C679" i="4" s="1"/>
  <c r="D679" i="4" s="1"/>
  <c r="B680" i="4"/>
  <c r="C680" i="4" s="1"/>
  <c r="B681" i="4"/>
  <c r="C681" i="4" s="1"/>
  <c r="D681" i="4" s="1"/>
  <c r="B682" i="4"/>
  <c r="C682" i="4" s="1"/>
  <c r="B683" i="4"/>
  <c r="C683" i="4" s="1"/>
  <c r="D683" i="4" s="1"/>
  <c r="B684" i="4"/>
  <c r="C684" i="4" s="1"/>
  <c r="D684" i="4" s="1"/>
  <c r="B685" i="4"/>
  <c r="C685" i="4" s="1"/>
  <c r="D685" i="4" s="1"/>
  <c r="B686" i="4"/>
  <c r="C686" i="4" s="1"/>
  <c r="B687" i="4"/>
  <c r="C687" i="4" s="1"/>
  <c r="D687" i="4" s="1"/>
  <c r="B688" i="4"/>
  <c r="C688" i="4" s="1"/>
  <c r="D688" i="4" s="1"/>
  <c r="B689" i="4"/>
  <c r="C689" i="4" s="1"/>
  <c r="D689" i="4" s="1"/>
  <c r="B690" i="4"/>
  <c r="C690" i="4" s="1"/>
  <c r="B691" i="4"/>
  <c r="C691" i="4" s="1"/>
  <c r="D691" i="4" s="1"/>
  <c r="B692" i="4"/>
  <c r="C692" i="4" s="1"/>
  <c r="B693" i="4"/>
  <c r="C693" i="4" s="1"/>
  <c r="D693" i="4" s="1"/>
  <c r="B694" i="4"/>
  <c r="C694" i="4" s="1"/>
  <c r="B695" i="4"/>
  <c r="C695" i="4" s="1"/>
  <c r="D695" i="4" s="1"/>
  <c r="B696" i="4"/>
  <c r="C696" i="4" s="1"/>
  <c r="D696" i="4" s="1"/>
  <c r="B697" i="4"/>
  <c r="C697" i="4" s="1"/>
  <c r="D697" i="4" s="1"/>
  <c r="B698" i="4"/>
  <c r="C698" i="4" s="1"/>
  <c r="B699" i="4"/>
  <c r="C699" i="4" s="1"/>
  <c r="D699" i="4" s="1"/>
  <c r="B700" i="4"/>
  <c r="C700" i="4" s="1"/>
  <c r="D700" i="4" s="1"/>
  <c r="B701" i="4"/>
  <c r="C701" i="4" s="1"/>
  <c r="D701" i="4" s="1"/>
  <c r="B702" i="4"/>
  <c r="C702" i="4" s="1"/>
  <c r="B703" i="4"/>
  <c r="C703" i="4" s="1"/>
  <c r="D703" i="4" s="1"/>
  <c r="B704" i="4"/>
  <c r="C704" i="4" s="1"/>
  <c r="B705" i="4"/>
  <c r="C705" i="4" s="1"/>
  <c r="D705" i="4" s="1"/>
  <c r="B706" i="4"/>
  <c r="C706" i="4" s="1"/>
  <c r="B707" i="4"/>
  <c r="C707" i="4" s="1"/>
  <c r="D707" i="4" s="1"/>
  <c r="B708" i="4"/>
  <c r="C708" i="4" s="1"/>
  <c r="D708" i="4" s="1"/>
  <c r="B709" i="4"/>
  <c r="C709" i="4" s="1"/>
  <c r="D709" i="4" s="1"/>
  <c r="B710" i="4"/>
  <c r="C710" i="4" s="1"/>
  <c r="B711" i="4"/>
  <c r="C711" i="4" s="1"/>
  <c r="D711" i="4" s="1"/>
  <c r="B712" i="4"/>
  <c r="C712" i="4" s="1"/>
  <c r="B713" i="4"/>
  <c r="C713" i="4" s="1"/>
  <c r="D713" i="4" s="1"/>
  <c r="B714" i="4"/>
  <c r="C714" i="4" s="1"/>
  <c r="B715" i="4"/>
  <c r="C715" i="4" s="1"/>
  <c r="D715" i="4" s="1"/>
  <c r="B716" i="4"/>
  <c r="C716" i="4" s="1"/>
  <c r="D716" i="4" s="1"/>
  <c r="B717" i="4"/>
  <c r="C717" i="4" s="1"/>
  <c r="D717" i="4" s="1"/>
  <c r="B718" i="4"/>
  <c r="C718" i="4" s="1"/>
  <c r="B719" i="4"/>
  <c r="C719" i="4" s="1"/>
  <c r="D719" i="4" s="1"/>
  <c r="B720" i="4"/>
  <c r="C720" i="4" s="1"/>
  <c r="D720" i="4" s="1"/>
  <c r="B721" i="4"/>
  <c r="C721" i="4" s="1"/>
  <c r="D721" i="4" s="1"/>
  <c r="B722" i="4"/>
  <c r="C722" i="4" s="1"/>
  <c r="B723" i="4"/>
  <c r="C723" i="4" s="1"/>
  <c r="D723" i="4" s="1"/>
  <c r="B724" i="4"/>
  <c r="C724" i="4" s="1"/>
  <c r="B725" i="4"/>
  <c r="C725" i="4" s="1"/>
  <c r="D725" i="4" s="1"/>
  <c r="B726" i="4"/>
  <c r="C726" i="4" s="1"/>
  <c r="B727" i="4"/>
  <c r="C727" i="4" s="1"/>
  <c r="D727" i="4" s="1"/>
  <c r="B728" i="4"/>
  <c r="C728" i="4" s="1"/>
  <c r="D728" i="4" s="1"/>
  <c r="B729" i="4"/>
  <c r="C729" i="4" s="1"/>
  <c r="D729" i="4" s="1"/>
  <c r="B730" i="4"/>
  <c r="C730" i="4" s="1"/>
  <c r="B731" i="4"/>
  <c r="C731" i="4" s="1"/>
  <c r="D731" i="4" s="1"/>
  <c r="B732" i="4"/>
  <c r="C732" i="4" s="1"/>
  <c r="D732" i="4" s="1"/>
  <c r="B733" i="4"/>
  <c r="C733" i="4" s="1"/>
  <c r="D733" i="4" s="1"/>
  <c r="B734" i="4"/>
  <c r="C734" i="4" s="1"/>
  <c r="B735" i="4"/>
  <c r="C735" i="4" s="1"/>
  <c r="D735" i="4" s="1"/>
  <c r="B736" i="4"/>
  <c r="C736" i="4" s="1"/>
  <c r="B737" i="4"/>
  <c r="C737" i="4" s="1"/>
  <c r="D737" i="4" s="1"/>
  <c r="B738" i="4"/>
  <c r="C738" i="4" s="1"/>
  <c r="B739" i="4"/>
  <c r="C739" i="4" s="1"/>
  <c r="D739" i="4" s="1"/>
  <c r="B740" i="4"/>
  <c r="C740" i="4" s="1"/>
  <c r="B741" i="4"/>
  <c r="C741" i="4" s="1"/>
  <c r="D741" i="4" s="1"/>
  <c r="B742" i="4"/>
  <c r="C742" i="4" s="1"/>
  <c r="B743" i="4"/>
  <c r="C743" i="4" s="1"/>
  <c r="D743" i="4" s="1"/>
  <c r="B744" i="4"/>
  <c r="C744" i="4" s="1"/>
  <c r="D744" i="4" s="1"/>
  <c r="B745" i="4"/>
  <c r="C745" i="4" s="1"/>
  <c r="D745" i="4" s="1"/>
  <c r="B746" i="4"/>
  <c r="C746" i="4" s="1"/>
  <c r="B747" i="4"/>
  <c r="C747" i="4" s="1"/>
  <c r="D747" i="4" s="1"/>
  <c r="B748" i="4"/>
  <c r="C748" i="4" s="1"/>
  <c r="D748" i="4" s="1"/>
  <c r="B749" i="4"/>
  <c r="C749" i="4" s="1"/>
  <c r="D749" i="4" s="1"/>
  <c r="B750" i="4"/>
  <c r="C750" i="4" s="1"/>
  <c r="B751" i="4"/>
  <c r="C751" i="4" s="1"/>
  <c r="D751" i="4" s="1"/>
  <c r="B752" i="4"/>
  <c r="C752" i="4" s="1"/>
  <c r="D752" i="4" s="1"/>
  <c r="B753" i="4"/>
  <c r="C753" i="4" s="1"/>
  <c r="D753" i="4" s="1"/>
  <c r="B754" i="4"/>
  <c r="C754" i="4" s="1"/>
  <c r="B755" i="4"/>
  <c r="C755" i="4" s="1"/>
  <c r="D755" i="4" s="1"/>
  <c r="B756" i="4"/>
  <c r="C756" i="4" s="1"/>
  <c r="D756" i="4" s="1"/>
  <c r="B757" i="4"/>
  <c r="C757" i="4" s="1"/>
  <c r="D757" i="4" s="1"/>
  <c r="B758" i="4"/>
  <c r="C758" i="4" s="1"/>
  <c r="B759" i="4"/>
  <c r="C759" i="4" s="1"/>
  <c r="D759" i="4" s="1"/>
  <c r="B760" i="4"/>
  <c r="C760" i="4" s="1"/>
  <c r="D760" i="4" s="1"/>
  <c r="B761" i="4"/>
  <c r="C761" i="4" s="1"/>
  <c r="D761" i="4" s="1"/>
  <c r="B762" i="4"/>
  <c r="C762" i="4" s="1"/>
  <c r="B763" i="4"/>
  <c r="C763" i="4" s="1"/>
  <c r="D763" i="4" s="1"/>
  <c r="B764" i="4"/>
  <c r="C764" i="4" s="1"/>
  <c r="D764" i="4" s="1"/>
  <c r="B765" i="4"/>
  <c r="C765" i="4" s="1"/>
  <c r="D765" i="4" s="1"/>
  <c r="B766" i="4"/>
  <c r="C766" i="4" s="1"/>
  <c r="B767" i="4"/>
  <c r="C767" i="4" s="1"/>
  <c r="B768" i="4"/>
  <c r="C768" i="4" s="1"/>
  <c r="D768" i="4" s="1"/>
  <c r="B769" i="4"/>
  <c r="C769" i="4" s="1"/>
  <c r="B770" i="4"/>
  <c r="C770" i="4" s="1"/>
  <c r="B771" i="4"/>
  <c r="C771" i="4" s="1"/>
  <c r="B772" i="4"/>
  <c r="C772" i="4" s="1"/>
  <c r="D772" i="4" s="1"/>
  <c r="B773" i="4"/>
  <c r="C773" i="4" s="1"/>
  <c r="B774" i="4"/>
  <c r="C774" i="4" s="1"/>
  <c r="B775" i="4"/>
  <c r="C775" i="4" s="1"/>
  <c r="B776" i="4"/>
  <c r="C776" i="4" s="1"/>
  <c r="D776" i="4" s="1"/>
  <c r="B777" i="4"/>
  <c r="C777" i="4" s="1"/>
  <c r="B778" i="4"/>
  <c r="C778" i="4" s="1"/>
  <c r="B779" i="4"/>
  <c r="C779" i="4" s="1"/>
  <c r="B780" i="4"/>
  <c r="C780" i="4" s="1"/>
  <c r="D780" i="4" s="1"/>
  <c r="B781" i="4"/>
  <c r="C781" i="4" s="1"/>
  <c r="B782" i="4"/>
  <c r="C782" i="4" s="1"/>
  <c r="B783" i="4"/>
  <c r="C783" i="4" s="1"/>
  <c r="B784" i="4"/>
  <c r="C784" i="4" s="1"/>
  <c r="D784" i="4" s="1"/>
  <c r="B785" i="4"/>
  <c r="C785" i="4" s="1"/>
  <c r="B786" i="4"/>
  <c r="C786" i="4" s="1"/>
  <c r="B787" i="4"/>
  <c r="C787" i="4" s="1"/>
  <c r="B788" i="4"/>
  <c r="C788" i="4" s="1"/>
  <c r="D788" i="4" s="1"/>
  <c r="B789" i="4"/>
  <c r="C789" i="4" s="1"/>
  <c r="B790" i="4"/>
  <c r="C790" i="4" s="1"/>
  <c r="B791" i="4"/>
  <c r="C791" i="4" s="1"/>
  <c r="B792" i="4"/>
  <c r="C792" i="4" s="1"/>
  <c r="D792" i="4" s="1"/>
  <c r="B793" i="4"/>
  <c r="C793" i="4" s="1"/>
  <c r="D793" i="4" s="1"/>
  <c r="B794" i="4"/>
  <c r="C794" i="4" s="1"/>
  <c r="B795" i="4"/>
  <c r="C795" i="4" s="1"/>
  <c r="D795" i="4" s="1"/>
  <c r="B796" i="4"/>
  <c r="C796" i="4" s="1"/>
  <c r="D796" i="4" s="1"/>
  <c r="B797" i="4"/>
  <c r="C797" i="4" s="1"/>
  <c r="D797" i="4" s="1"/>
  <c r="B798" i="4"/>
  <c r="C798" i="4" s="1"/>
  <c r="D798" i="4" s="1"/>
  <c r="B799" i="4"/>
  <c r="C799" i="4" s="1"/>
  <c r="D799" i="4" s="1"/>
  <c r="B800" i="4"/>
  <c r="C800" i="4" s="1"/>
  <c r="D800" i="4" s="1"/>
  <c r="B801" i="4"/>
  <c r="C801" i="4" s="1"/>
  <c r="D801" i="4" s="1"/>
  <c r="B802" i="4"/>
  <c r="C802" i="4" s="1"/>
  <c r="B803" i="4"/>
  <c r="C803" i="4" s="1"/>
  <c r="D803" i="4" s="1"/>
  <c r="B804" i="4"/>
  <c r="C804" i="4" s="1"/>
  <c r="D804" i="4" s="1"/>
  <c r="B805" i="4"/>
  <c r="C805" i="4" s="1"/>
  <c r="D805" i="4" s="1"/>
  <c r="B806" i="4"/>
  <c r="C806" i="4" s="1"/>
  <c r="D806" i="4" s="1"/>
  <c r="B807" i="4"/>
  <c r="C807" i="4" s="1"/>
  <c r="D807" i="4" s="1"/>
  <c r="B808" i="4"/>
  <c r="C808" i="4" s="1"/>
  <c r="D808" i="4" s="1"/>
  <c r="B809" i="4"/>
  <c r="C809" i="4" s="1"/>
  <c r="D809" i="4" s="1"/>
  <c r="B810" i="4"/>
  <c r="C810" i="4" s="1"/>
  <c r="B811" i="4"/>
  <c r="C811" i="4" s="1"/>
  <c r="D811" i="4" s="1"/>
  <c r="B812" i="4"/>
  <c r="C812" i="4" s="1"/>
  <c r="D812" i="4" s="1"/>
  <c r="B813" i="4"/>
  <c r="C813" i="4" s="1"/>
  <c r="D813" i="4" s="1"/>
  <c r="B814" i="4"/>
  <c r="C814" i="4" s="1"/>
  <c r="B815" i="4"/>
  <c r="C815" i="4" s="1"/>
  <c r="D815" i="4" s="1"/>
  <c r="B816" i="4"/>
  <c r="C816" i="4" s="1"/>
  <c r="D816" i="4" s="1"/>
  <c r="B817" i="4"/>
  <c r="C817" i="4" s="1"/>
  <c r="D817" i="4" s="1"/>
  <c r="B818" i="4"/>
  <c r="C818" i="4" s="1"/>
  <c r="B819" i="4"/>
  <c r="C819" i="4" s="1"/>
  <c r="D819" i="4" s="1"/>
  <c r="B820" i="4"/>
  <c r="C820" i="4" s="1"/>
  <c r="D820" i="4" s="1"/>
  <c r="B821" i="4"/>
  <c r="C821" i="4" s="1"/>
  <c r="D821" i="4" s="1"/>
  <c r="B822" i="4"/>
  <c r="C822" i="4" s="1"/>
  <c r="B823" i="4"/>
  <c r="C823" i="4" s="1"/>
  <c r="B824" i="4"/>
  <c r="C824" i="4" s="1"/>
  <c r="B825" i="4"/>
  <c r="C825" i="4" s="1"/>
  <c r="D825" i="4" s="1"/>
  <c r="B826" i="4"/>
  <c r="C826" i="4" s="1"/>
  <c r="B827" i="4"/>
  <c r="C827" i="4" s="1"/>
  <c r="B828" i="4"/>
  <c r="C828" i="4" s="1"/>
  <c r="B829" i="4"/>
  <c r="C829" i="4" s="1"/>
  <c r="D829" i="4" s="1"/>
  <c r="B830" i="4"/>
  <c r="C830" i="4" s="1"/>
  <c r="B831" i="4"/>
  <c r="C831" i="4" s="1"/>
  <c r="B832" i="4"/>
  <c r="C832" i="4" s="1"/>
  <c r="B833" i="4"/>
  <c r="C833" i="4" s="1"/>
  <c r="D833" i="4" s="1"/>
  <c r="B834" i="4"/>
  <c r="C834" i="4" s="1"/>
  <c r="B835" i="4"/>
  <c r="C835" i="4" s="1"/>
  <c r="B836" i="4"/>
  <c r="C836" i="4" s="1"/>
  <c r="B837" i="4"/>
  <c r="C837" i="4" s="1"/>
  <c r="D837" i="4" s="1"/>
  <c r="B838" i="4"/>
  <c r="C838" i="4" s="1"/>
  <c r="B839" i="4"/>
  <c r="C839" i="4" s="1"/>
  <c r="B840" i="4"/>
  <c r="C840" i="4" s="1"/>
  <c r="B841" i="4"/>
  <c r="C841" i="4" s="1"/>
  <c r="B842" i="4"/>
  <c r="C842" i="4" s="1"/>
  <c r="B843" i="4"/>
  <c r="C843" i="4" s="1"/>
  <c r="B844" i="4"/>
  <c r="C844" i="4" s="1"/>
  <c r="B845" i="4"/>
  <c r="C845" i="4" s="1"/>
  <c r="B846" i="4"/>
  <c r="C846" i="4" s="1"/>
  <c r="B847" i="4"/>
  <c r="C847" i="4" s="1"/>
  <c r="B848" i="4"/>
  <c r="C848" i="4" s="1"/>
  <c r="B849" i="4"/>
  <c r="C849" i="4" s="1"/>
  <c r="B850" i="4"/>
  <c r="C850" i="4" s="1"/>
  <c r="B851" i="4"/>
  <c r="C851" i="4" s="1"/>
  <c r="B852" i="4"/>
  <c r="C852" i="4" s="1"/>
  <c r="B853" i="4"/>
  <c r="C853" i="4" s="1"/>
  <c r="B854" i="4"/>
  <c r="C854" i="4" s="1"/>
  <c r="B855" i="4"/>
  <c r="C855" i="4" s="1"/>
  <c r="B856" i="4"/>
  <c r="C856" i="4" s="1"/>
  <c r="B857" i="4"/>
  <c r="C857" i="4" s="1"/>
  <c r="B858" i="4"/>
  <c r="C858" i="4" s="1"/>
  <c r="B859" i="4"/>
  <c r="C859" i="4" s="1"/>
  <c r="B860" i="4"/>
  <c r="C860" i="4" s="1"/>
  <c r="B861" i="4"/>
  <c r="C861" i="4" s="1"/>
  <c r="B862" i="4"/>
  <c r="C862" i="4" s="1"/>
  <c r="B863" i="4"/>
  <c r="C863" i="4" s="1"/>
  <c r="B864" i="4"/>
  <c r="C864" i="4" s="1"/>
  <c r="B865" i="4"/>
  <c r="C865" i="4" s="1"/>
  <c r="B866" i="4"/>
  <c r="C866" i="4" s="1"/>
  <c r="B867" i="4"/>
  <c r="C867" i="4" s="1"/>
  <c r="B868" i="4"/>
  <c r="C868" i="4" s="1"/>
  <c r="B869" i="4"/>
  <c r="C869" i="4" s="1"/>
  <c r="B870" i="4"/>
  <c r="C870" i="4" s="1"/>
  <c r="B871" i="4"/>
  <c r="C871" i="4" s="1"/>
  <c r="B872" i="4"/>
  <c r="C872" i="4" s="1"/>
  <c r="B873" i="4"/>
  <c r="C873" i="4" s="1"/>
  <c r="B874" i="4"/>
  <c r="C874" i="4" s="1"/>
  <c r="B875" i="4"/>
  <c r="C875" i="4" s="1"/>
  <c r="B876" i="4"/>
  <c r="C876" i="4" s="1"/>
  <c r="B877" i="4"/>
  <c r="C877" i="4" s="1"/>
  <c r="B878" i="4"/>
  <c r="C878" i="4" s="1"/>
  <c r="B879" i="4"/>
  <c r="C879" i="4" s="1"/>
  <c r="B880" i="4"/>
  <c r="C880" i="4" s="1"/>
  <c r="B881" i="4"/>
  <c r="C881" i="4" s="1"/>
  <c r="B882" i="4"/>
  <c r="C882" i="4" s="1"/>
  <c r="B883" i="4"/>
  <c r="C883" i="4" s="1"/>
  <c r="B884" i="4"/>
  <c r="C884" i="4" s="1"/>
  <c r="B885" i="4"/>
  <c r="C885" i="4" s="1"/>
  <c r="B886" i="4"/>
  <c r="C886" i="4" s="1"/>
  <c r="B887" i="4"/>
  <c r="C887" i="4" s="1"/>
  <c r="B888" i="4"/>
  <c r="C888" i="4" s="1"/>
  <c r="B889" i="4"/>
  <c r="C889" i="4" s="1"/>
  <c r="B890" i="4"/>
  <c r="C890" i="4" s="1"/>
  <c r="B891" i="4"/>
  <c r="C891" i="4" s="1"/>
  <c r="B892" i="4"/>
  <c r="C892" i="4" s="1"/>
  <c r="B893" i="4"/>
  <c r="C893" i="4" s="1"/>
  <c r="B894" i="4"/>
  <c r="C894" i="4" s="1"/>
  <c r="B396" i="4"/>
  <c r="C396" i="4" s="1"/>
  <c r="D396" i="4" s="1"/>
  <c r="B397" i="4"/>
  <c r="C397" i="4" s="1"/>
  <c r="D397" i="4" s="1"/>
  <c r="B398" i="4"/>
  <c r="C398" i="4" s="1"/>
  <c r="D398" i="4" s="1"/>
  <c r="B399" i="4"/>
  <c r="C399" i="4" s="1"/>
  <c r="D399" i="4" s="1"/>
  <c r="B400" i="4"/>
  <c r="C400" i="4" s="1"/>
  <c r="D400" i="4" s="1"/>
  <c r="B401" i="4"/>
  <c r="C401" i="4" s="1"/>
  <c r="D401" i="4" s="1"/>
  <c r="B402" i="4"/>
  <c r="C402" i="4" s="1"/>
  <c r="D402" i="4" s="1"/>
  <c r="B403" i="4"/>
  <c r="C403" i="4" s="1"/>
  <c r="D403" i="4" s="1"/>
  <c r="B404" i="4"/>
  <c r="C404" i="4" s="1"/>
  <c r="D404" i="4" s="1"/>
  <c r="B405" i="4"/>
  <c r="C405" i="4" s="1"/>
  <c r="D405" i="4" s="1"/>
  <c r="B406" i="4"/>
  <c r="C406" i="4" s="1"/>
  <c r="D406" i="4" s="1"/>
  <c r="B407" i="4"/>
  <c r="C407" i="4" s="1"/>
  <c r="D407" i="4" s="1"/>
  <c r="B408" i="4"/>
  <c r="C408" i="4" s="1"/>
  <c r="D408" i="4" s="1"/>
  <c r="B409" i="4"/>
  <c r="C409" i="4" s="1"/>
  <c r="D409" i="4" s="1"/>
  <c r="B410" i="4"/>
  <c r="C410" i="4" s="1"/>
  <c r="D410" i="4" s="1"/>
  <c r="B411" i="4"/>
  <c r="C411" i="4" s="1"/>
  <c r="D411" i="4" s="1"/>
  <c r="B412" i="4"/>
  <c r="C412" i="4" s="1"/>
  <c r="D412" i="4" s="1"/>
  <c r="B413" i="4"/>
  <c r="C413" i="4" s="1"/>
  <c r="D413" i="4" s="1"/>
  <c r="B414" i="4"/>
  <c r="C414" i="4" s="1"/>
  <c r="D414" i="4" s="1"/>
  <c r="B415" i="4"/>
  <c r="C415" i="4" s="1"/>
  <c r="D415" i="4" s="1"/>
  <c r="B416" i="4"/>
  <c r="C416" i="4" s="1"/>
  <c r="D416" i="4" s="1"/>
  <c r="B417" i="4"/>
  <c r="C417" i="4" s="1"/>
  <c r="D417" i="4" s="1"/>
  <c r="B418" i="4"/>
  <c r="C418" i="4" s="1"/>
  <c r="D418" i="4" s="1"/>
  <c r="B419" i="4"/>
  <c r="C419" i="4" s="1"/>
  <c r="D419" i="4" s="1"/>
  <c r="B420" i="4"/>
  <c r="C420" i="4" s="1"/>
  <c r="D420" i="4" s="1"/>
  <c r="B421" i="4"/>
  <c r="C421" i="4" s="1"/>
  <c r="D421" i="4" s="1"/>
  <c r="B422" i="4"/>
  <c r="C422" i="4" s="1"/>
  <c r="D422" i="4" s="1"/>
  <c r="B423" i="4"/>
  <c r="C423" i="4" s="1"/>
  <c r="D423" i="4" s="1"/>
  <c r="B424" i="4"/>
  <c r="C424" i="4" s="1"/>
  <c r="D424" i="4" s="1"/>
  <c r="B425" i="4"/>
  <c r="C425" i="4" s="1"/>
  <c r="D425" i="4" s="1"/>
  <c r="B426" i="4"/>
  <c r="C426" i="4" s="1"/>
  <c r="D426" i="4" s="1"/>
  <c r="B427" i="4"/>
  <c r="C427" i="4" s="1"/>
  <c r="D427" i="4" s="1"/>
  <c r="B428" i="4"/>
  <c r="C428" i="4" s="1"/>
  <c r="D428" i="4" s="1"/>
  <c r="B429" i="4"/>
  <c r="C429" i="4" s="1"/>
  <c r="D429" i="4" s="1"/>
  <c r="B430" i="4"/>
  <c r="C430" i="4" s="1"/>
  <c r="D430" i="4" s="1"/>
  <c r="B431" i="4"/>
  <c r="C431" i="4" s="1"/>
  <c r="D431" i="4" s="1"/>
  <c r="B432" i="4"/>
  <c r="C432" i="4" s="1"/>
  <c r="D432" i="4" s="1"/>
  <c r="B433" i="4"/>
  <c r="C433" i="4" s="1"/>
  <c r="D433" i="4" s="1"/>
  <c r="B434" i="4"/>
  <c r="C434" i="4" s="1"/>
  <c r="D434" i="4" s="1"/>
  <c r="B435" i="4"/>
  <c r="C435" i="4" s="1"/>
  <c r="D435" i="4" s="1"/>
  <c r="B436" i="4"/>
  <c r="C436" i="4" s="1"/>
  <c r="D436" i="4" s="1"/>
  <c r="B437" i="4"/>
  <c r="C437" i="4" s="1"/>
  <c r="D437" i="4" s="1"/>
  <c r="B438" i="4"/>
  <c r="C438" i="4" s="1"/>
  <c r="D438" i="4" s="1"/>
  <c r="B439" i="4"/>
  <c r="C439" i="4" s="1"/>
  <c r="D439" i="4" s="1"/>
  <c r="B440" i="4"/>
  <c r="C440" i="4" s="1"/>
  <c r="D440" i="4" s="1"/>
  <c r="B441" i="4"/>
  <c r="C441" i="4" s="1"/>
  <c r="D441" i="4" s="1"/>
  <c r="B442" i="4"/>
  <c r="C442" i="4" s="1"/>
  <c r="D442" i="4" s="1"/>
  <c r="B443" i="4"/>
  <c r="C443" i="4" s="1"/>
  <c r="D443" i="4" s="1"/>
  <c r="B444" i="4"/>
  <c r="C444" i="4" s="1"/>
  <c r="D444" i="4" s="1"/>
  <c r="B445" i="4"/>
  <c r="C445" i="4" s="1"/>
  <c r="D445" i="4" s="1"/>
  <c r="B446" i="4"/>
  <c r="C446" i="4" s="1"/>
  <c r="D446" i="4" s="1"/>
  <c r="B447" i="4"/>
  <c r="C447" i="4" s="1"/>
  <c r="D447" i="4" s="1"/>
  <c r="B448" i="4"/>
  <c r="C448" i="4" s="1"/>
  <c r="D448" i="4" s="1"/>
  <c r="B449" i="4"/>
  <c r="C449" i="4" s="1"/>
  <c r="D449" i="4" s="1"/>
  <c r="B450" i="4"/>
  <c r="C450" i="4" s="1"/>
  <c r="D450" i="4" s="1"/>
  <c r="B451" i="4"/>
  <c r="C451" i="4" s="1"/>
  <c r="D451" i="4" s="1"/>
  <c r="B452" i="4"/>
  <c r="C452" i="4" s="1"/>
  <c r="D452" i="4" s="1"/>
  <c r="B453" i="4"/>
  <c r="C453" i="4" s="1"/>
  <c r="B454" i="4"/>
  <c r="C454" i="4" s="1"/>
  <c r="D454" i="4" s="1"/>
  <c r="B455" i="4"/>
  <c r="C455" i="4" s="1"/>
  <c r="B456" i="4"/>
  <c r="C456" i="4" s="1"/>
  <c r="D456" i="4" s="1"/>
  <c r="B457" i="4"/>
  <c r="C457" i="4" s="1"/>
  <c r="B458" i="4"/>
  <c r="C458" i="4" s="1"/>
  <c r="D458" i="4" s="1"/>
  <c r="B459" i="4"/>
  <c r="C459" i="4" s="1"/>
  <c r="B460" i="4"/>
  <c r="C460" i="4" s="1"/>
  <c r="D460" i="4" s="1"/>
  <c r="B461" i="4"/>
  <c r="C461" i="4" s="1"/>
  <c r="B462" i="4"/>
  <c r="C462" i="4" s="1"/>
  <c r="D462" i="4" s="1"/>
  <c r="B463" i="4"/>
  <c r="C463" i="4" s="1"/>
  <c r="B464" i="4"/>
  <c r="C464" i="4" s="1"/>
  <c r="D464" i="4" s="1"/>
  <c r="B465" i="4"/>
  <c r="C465" i="4" s="1"/>
  <c r="B466" i="4"/>
  <c r="C466" i="4" s="1"/>
  <c r="D466" i="4" s="1"/>
  <c r="B467" i="4"/>
  <c r="C467" i="4" s="1"/>
  <c r="B468" i="4"/>
  <c r="C468" i="4" s="1"/>
  <c r="D468" i="4" s="1"/>
  <c r="B469" i="4"/>
  <c r="C469" i="4" s="1"/>
  <c r="B470" i="4"/>
  <c r="C470" i="4" s="1"/>
  <c r="D470" i="4" s="1"/>
  <c r="B471" i="4"/>
  <c r="C471" i="4" s="1"/>
  <c r="B472" i="4"/>
  <c r="C472" i="4" s="1"/>
  <c r="D472" i="4" s="1"/>
  <c r="B473" i="4"/>
  <c r="C473" i="4" s="1"/>
  <c r="B474" i="4"/>
  <c r="C474" i="4" s="1"/>
  <c r="D474" i="4" s="1"/>
  <c r="B475" i="4"/>
  <c r="C475" i="4" s="1"/>
  <c r="B476" i="4"/>
  <c r="C476" i="4" s="1"/>
  <c r="D476" i="4" s="1"/>
  <c r="B477" i="4"/>
  <c r="C477" i="4" s="1"/>
  <c r="B478" i="4"/>
  <c r="C478" i="4" s="1"/>
  <c r="D478" i="4" s="1"/>
  <c r="B479" i="4"/>
  <c r="C479" i="4" s="1"/>
  <c r="B480" i="4"/>
  <c r="C480" i="4" s="1"/>
  <c r="D480" i="4" s="1"/>
  <c r="B481" i="4"/>
  <c r="C481" i="4" s="1"/>
  <c r="B482" i="4"/>
  <c r="C482" i="4" s="1"/>
  <c r="B483" i="4"/>
  <c r="C483" i="4" s="1"/>
  <c r="B484" i="4"/>
  <c r="C484" i="4" s="1"/>
  <c r="B485" i="4"/>
  <c r="C485" i="4" s="1"/>
  <c r="B486" i="4"/>
  <c r="C486" i="4" s="1"/>
  <c r="B487" i="4"/>
  <c r="C487" i="4" s="1"/>
  <c r="B488" i="4"/>
  <c r="C488" i="4" s="1"/>
  <c r="B489" i="4"/>
  <c r="C489" i="4" s="1"/>
  <c r="B490" i="4"/>
  <c r="C490" i="4" s="1"/>
  <c r="B491" i="4"/>
  <c r="C491" i="4" s="1"/>
  <c r="B492" i="4"/>
  <c r="C492" i="4" s="1"/>
  <c r="B493" i="4"/>
  <c r="C493" i="4" s="1"/>
  <c r="B494" i="4"/>
  <c r="C494" i="4" s="1"/>
  <c r="B495" i="4"/>
  <c r="C495" i="4" s="1"/>
  <c r="B496" i="4"/>
  <c r="C496" i="4" s="1"/>
  <c r="B497" i="4"/>
  <c r="C497" i="4" s="1"/>
  <c r="B498" i="4"/>
  <c r="C498" i="4" s="1"/>
  <c r="B499" i="4"/>
  <c r="C499" i="4" s="1"/>
  <c r="B500" i="4"/>
  <c r="C500" i="4" s="1"/>
  <c r="B501" i="4"/>
  <c r="C501" i="4" s="1"/>
  <c r="B502" i="4"/>
  <c r="C502" i="4" s="1"/>
  <c r="B503" i="4"/>
  <c r="C503" i="4" s="1"/>
  <c r="B504" i="4"/>
  <c r="C504" i="4" s="1"/>
  <c r="B505" i="4"/>
  <c r="C505" i="4" s="1"/>
  <c r="B506" i="4"/>
  <c r="C506" i="4" s="1"/>
  <c r="B507" i="4"/>
  <c r="C507" i="4" s="1"/>
  <c r="R4" i="4"/>
  <c r="B2" i="4"/>
  <c r="C2" i="4" s="1"/>
  <c r="B3" i="4"/>
  <c r="C3" i="4" s="1"/>
  <c r="B4" i="4"/>
  <c r="C4" i="4" s="1"/>
  <c r="D4" i="4" s="1"/>
  <c r="B5" i="4"/>
  <c r="C5" i="4" s="1"/>
  <c r="D5" i="4" s="1"/>
  <c r="B6" i="4"/>
  <c r="C6" i="4" s="1"/>
  <c r="B7" i="4"/>
  <c r="C7" i="4" s="1"/>
  <c r="B8" i="4"/>
  <c r="C8" i="4" s="1"/>
  <c r="D8" i="4" s="1"/>
  <c r="B9" i="4"/>
  <c r="C9" i="4" s="1"/>
  <c r="D9" i="4" s="1"/>
  <c r="B10" i="4"/>
  <c r="C10" i="4" s="1"/>
  <c r="B11" i="4"/>
  <c r="C11" i="4" s="1"/>
  <c r="B12" i="4"/>
  <c r="C12" i="4" s="1"/>
  <c r="D12" i="4" s="1"/>
  <c r="B13" i="4"/>
  <c r="C13" i="4" s="1"/>
  <c r="D13" i="4" s="1"/>
  <c r="B14" i="4"/>
  <c r="C14" i="4" s="1"/>
  <c r="B15" i="4"/>
  <c r="C15" i="4" s="1"/>
  <c r="B16" i="4"/>
  <c r="C16" i="4" s="1"/>
  <c r="D16" i="4" s="1"/>
  <c r="B17" i="4"/>
  <c r="C17" i="4" s="1"/>
  <c r="D17" i="4" s="1"/>
  <c r="B18" i="4"/>
  <c r="C18" i="4" s="1"/>
  <c r="B19" i="4"/>
  <c r="C19" i="4" s="1"/>
  <c r="B20" i="4"/>
  <c r="C20" i="4" s="1"/>
  <c r="D20" i="4" s="1"/>
  <c r="B21" i="4"/>
  <c r="C21" i="4" s="1"/>
  <c r="D21" i="4" s="1"/>
  <c r="B22" i="4"/>
  <c r="C22" i="4" s="1"/>
  <c r="B23" i="4"/>
  <c r="C23" i="4" s="1"/>
  <c r="B24" i="4"/>
  <c r="C24" i="4" s="1"/>
  <c r="D24" i="4" s="1"/>
  <c r="B25" i="4"/>
  <c r="C25" i="4" s="1"/>
  <c r="D25" i="4" s="1"/>
  <c r="B26" i="4"/>
  <c r="C26" i="4" s="1"/>
  <c r="B27" i="4"/>
  <c r="C27" i="4" s="1"/>
  <c r="B28" i="4"/>
  <c r="C28" i="4" s="1"/>
  <c r="D28" i="4" s="1"/>
  <c r="B29" i="4"/>
  <c r="C29" i="4" s="1"/>
  <c r="D29" i="4" s="1"/>
  <c r="B30" i="4"/>
  <c r="C30" i="4" s="1"/>
  <c r="B31" i="4"/>
  <c r="C31" i="4" s="1"/>
  <c r="B32" i="4"/>
  <c r="C32" i="4" s="1"/>
  <c r="D32" i="4" s="1"/>
  <c r="B33" i="4"/>
  <c r="C33" i="4" s="1"/>
  <c r="D33" i="4" s="1"/>
  <c r="B34" i="4"/>
  <c r="C34" i="4" s="1"/>
  <c r="B35" i="4"/>
  <c r="C35" i="4" s="1"/>
  <c r="B36" i="4"/>
  <c r="C36" i="4" s="1"/>
  <c r="D36" i="4" s="1"/>
  <c r="B37" i="4"/>
  <c r="C37" i="4" s="1"/>
  <c r="D37" i="4" s="1"/>
  <c r="B38" i="4"/>
  <c r="C38" i="4" s="1"/>
  <c r="B39" i="4"/>
  <c r="C39" i="4" s="1"/>
  <c r="B40" i="4"/>
  <c r="C40" i="4" s="1"/>
  <c r="D40" i="4" s="1"/>
  <c r="B41" i="4"/>
  <c r="C41" i="4" s="1"/>
  <c r="D41" i="4" s="1"/>
  <c r="B42" i="4"/>
  <c r="C42" i="4" s="1"/>
  <c r="B43" i="4"/>
  <c r="C43" i="4" s="1"/>
  <c r="B44" i="4"/>
  <c r="C44" i="4" s="1"/>
  <c r="D44" i="4" s="1"/>
  <c r="B45" i="4"/>
  <c r="C45" i="4" s="1"/>
  <c r="D45" i="4" s="1"/>
  <c r="B46" i="4"/>
  <c r="C46" i="4" s="1"/>
  <c r="B47" i="4"/>
  <c r="C47" i="4" s="1"/>
  <c r="B48" i="4"/>
  <c r="C48" i="4" s="1"/>
  <c r="D48" i="4" s="1"/>
  <c r="B49" i="4"/>
  <c r="C49" i="4" s="1"/>
  <c r="D49" i="4" s="1"/>
  <c r="B50" i="4"/>
  <c r="C50" i="4" s="1"/>
  <c r="B51" i="4"/>
  <c r="C51" i="4" s="1"/>
  <c r="B52" i="4"/>
  <c r="C52" i="4" s="1"/>
  <c r="D52" i="4" s="1"/>
  <c r="B53" i="4"/>
  <c r="C53" i="4" s="1"/>
  <c r="D53" i="4" s="1"/>
  <c r="B54" i="4"/>
  <c r="C54" i="4" s="1"/>
  <c r="B55" i="4"/>
  <c r="C55" i="4" s="1"/>
  <c r="B56" i="4"/>
  <c r="C56" i="4" s="1"/>
  <c r="D56" i="4" s="1"/>
  <c r="B57" i="4"/>
  <c r="C57" i="4" s="1"/>
  <c r="D57" i="4" s="1"/>
  <c r="B58" i="4"/>
  <c r="C58" i="4" s="1"/>
  <c r="B59" i="4"/>
  <c r="C59" i="4" s="1"/>
  <c r="B60" i="4"/>
  <c r="C60" i="4" s="1"/>
  <c r="D60" i="4" s="1"/>
  <c r="B61" i="4"/>
  <c r="C61" i="4" s="1"/>
  <c r="D61" i="4" s="1"/>
  <c r="B62" i="4"/>
  <c r="C62" i="4" s="1"/>
  <c r="B63" i="4"/>
  <c r="C63" i="4" s="1"/>
  <c r="B64" i="4"/>
  <c r="C64" i="4" s="1"/>
  <c r="D64" i="4" s="1"/>
  <c r="B65" i="4"/>
  <c r="C65" i="4" s="1"/>
  <c r="D65" i="4" s="1"/>
  <c r="B66" i="4"/>
  <c r="C66" i="4" s="1"/>
  <c r="B67" i="4"/>
  <c r="C67" i="4" s="1"/>
  <c r="B68" i="4"/>
  <c r="C68" i="4" s="1"/>
  <c r="D68" i="4" s="1"/>
  <c r="B69" i="4"/>
  <c r="C69" i="4" s="1"/>
  <c r="D69" i="4" s="1"/>
  <c r="B70" i="4"/>
  <c r="C70" i="4" s="1"/>
  <c r="B71" i="4"/>
  <c r="C71" i="4" s="1"/>
  <c r="B72" i="4"/>
  <c r="C72" i="4" s="1"/>
  <c r="D72" i="4" s="1"/>
  <c r="B73" i="4"/>
  <c r="C73" i="4" s="1"/>
  <c r="D73" i="4" s="1"/>
  <c r="B74" i="4"/>
  <c r="C74" i="4" s="1"/>
  <c r="B75" i="4"/>
  <c r="C75" i="4" s="1"/>
  <c r="B76" i="4"/>
  <c r="C76" i="4" s="1"/>
  <c r="D76" i="4" s="1"/>
  <c r="B77" i="4"/>
  <c r="C77" i="4" s="1"/>
  <c r="D77" i="4" s="1"/>
  <c r="B78" i="4"/>
  <c r="C78" i="4" s="1"/>
  <c r="B79" i="4"/>
  <c r="C79" i="4" s="1"/>
  <c r="B80" i="4"/>
  <c r="C80" i="4" s="1"/>
  <c r="D80" i="4" s="1"/>
  <c r="B81" i="4"/>
  <c r="C81" i="4" s="1"/>
  <c r="D81" i="4" s="1"/>
  <c r="B82" i="4"/>
  <c r="C82" i="4" s="1"/>
  <c r="B83" i="4"/>
  <c r="C83" i="4" s="1"/>
  <c r="B84" i="4"/>
  <c r="C84" i="4" s="1"/>
  <c r="D84" i="4" s="1"/>
  <c r="B85" i="4"/>
  <c r="C85" i="4" s="1"/>
  <c r="D85" i="4" s="1"/>
  <c r="B86" i="4"/>
  <c r="C86" i="4" s="1"/>
  <c r="B87" i="4"/>
  <c r="C87" i="4" s="1"/>
  <c r="B88" i="4"/>
  <c r="C88" i="4" s="1"/>
  <c r="D88" i="4" s="1"/>
  <c r="B89" i="4"/>
  <c r="C89" i="4" s="1"/>
  <c r="D89" i="4" s="1"/>
  <c r="B90" i="4"/>
  <c r="C90" i="4" s="1"/>
  <c r="B91" i="4"/>
  <c r="C91" i="4" s="1"/>
  <c r="B92" i="4"/>
  <c r="C92" i="4" s="1"/>
  <c r="D92" i="4" s="1"/>
  <c r="B93" i="4"/>
  <c r="C93" i="4" s="1"/>
  <c r="D93" i="4" s="1"/>
  <c r="B94" i="4"/>
  <c r="C94" i="4" s="1"/>
  <c r="B95" i="4"/>
  <c r="C95" i="4" s="1"/>
  <c r="B96" i="4"/>
  <c r="C96" i="4" s="1"/>
  <c r="D96" i="4" s="1"/>
  <c r="B97" i="4"/>
  <c r="C97" i="4" s="1"/>
  <c r="D97" i="4" s="1"/>
  <c r="B98" i="4"/>
  <c r="C98" i="4" s="1"/>
  <c r="B99" i="4"/>
  <c r="C99" i="4" s="1"/>
  <c r="B100" i="4"/>
  <c r="C100" i="4" s="1"/>
  <c r="D100" i="4" s="1"/>
  <c r="B101" i="4"/>
  <c r="C101" i="4" s="1"/>
  <c r="D101" i="4" s="1"/>
  <c r="B102" i="4"/>
  <c r="C102" i="4" s="1"/>
  <c r="B103" i="4"/>
  <c r="C103" i="4" s="1"/>
  <c r="B104" i="4"/>
  <c r="C104" i="4" s="1"/>
  <c r="D104" i="4" s="1"/>
  <c r="B105" i="4"/>
  <c r="C105" i="4" s="1"/>
  <c r="D105" i="4" s="1"/>
  <c r="B106" i="4"/>
  <c r="C106" i="4" s="1"/>
  <c r="B107" i="4"/>
  <c r="C107" i="4" s="1"/>
  <c r="B108" i="4"/>
  <c r="C108" i="4" s="1"/>
  <c r="D108" i="4" s="1"/>
  <c r="B109" i="4"/>
  <c r="C109" i="4" s="1"/>
  <c r="D109" i="4" s="1"/>
  <c r="B110" i="4"/>
  <c r="C110" i="4" s="1"/>
  <c r="B111" i="4"/>
  <c r="C111" i="4" s="1"/>
  <c r="B112" i="4"/>
  <c r="C112" i="4" s="1"/>
  <c r="D112" i="4" s="1"/>
  <c r="B113" i="4"/>
  <c r="C113" i="4" s="1"/>
  <c r="D113" i="4" s="1"/>
  <c r="B114" i="4"/>
  <c r="C114" i="4" s="1"/>
  <c r="B115" i="4"/>
  <c r="C115" i="4" s="1"/>
  <c r="B116" i="4"/>
  <c r="C116" i="4" s="1"/>
  <c r="D116" i="4" s="1"/>
  <c r="B117" i="4"/>
  <c r="C117" i="4" s="1"/>
  <c r="D117" i="4" s="1"/>
  <c r="B118" i="4"/>
  <c r="C118" i="4" s="1"/>
  <c r="B119" i="4"/>
  <c r="C119" i="4" s="1"/>
  <c r="B120" i="4"/>
  <c r="C120" i="4" s="1"/>
  <c r="D120" i="4" s="1"/>
  <c r="B121" i="4"/>
  <c r="C121" i="4" s="1"/>
  <c r="D121" i="4" s="1"/>
  <c r="B122" i="4"/>
  <c r="C122" i="4" s="1"/>
  <c r="B123" i="4"/>
  <c r="C123" i="4" s="1"/>
  <c r="B124" i="4"/>
  <c r="C124" i="4" s="1"/>
  <c r="D124" i="4" s="1"/>
  <c r="B125" i="4"/>
  <c r="C125" i="4" s="1"/>
  <c r="D125" i="4" s="1"/>
  <c r="B126" i="4"/>
  <c r="C126" i="4" s="1"/>
  <c r="B127" i="4"/>
  <c r="C127" i="4" s="1"/>
  <c r="B128" i="4"/>
  <c r="C128" i="4" s="1"/>
  <c r="D128" i="4" s="1"/>
  <c r="B129" i="4"/>
  <c r="C129" i="4" s="1"/>
  <c r="D129" i="4" s="1"/>
  <c r="B130" i="4"/>
  <c r="C130" i="4" s="1"/>
  <c r="B131" i="4"/>
  <c r="C131" i="4" s="1"/>
  <c r="B132" i="4"/>
  <c r="C132" i="4" s="1"/>
  <c r="D132" i="4" s="1"/>
  <c r="B133" i="4"/>
  <c r="C133" i="4" s="1"/>
  <c r="D133" i="4" s="1"/>
  <c r="B134" i="4"/>
  <c r="C134" i="4" s="1"/>
  <c r="B135" i="4"/>
  <c r="C135" i="4" s="1"/>
  <c r="B136" i="4"/>
  <c r="C136" i="4" s="1"/>
  <c r="D136" i="4" s="1"/>
  <c r="B137" i="4"/>
  <c r="C137" i="4" s="1"/>
  <c r="D137" i="4" s="1"/>
  <c r="B138" i="4"/>
  <c r="C138" i="4" s="1"/>
  <c r="B139" i="4"/>
  <c r="C139" i="4" s="1"/>
  <c r="B140" i="4"/>
  <c r="C140" i="4" s="1"/>
  <c r="D140" i="4" s="1"/>
  <c r="B141" i="4"/>
  <c r="C141" i="4" s="1"/>
  <c r="D141" i="4" s="1"/>
  <c r="B142" i="4"/>
  <c r="C142" i="4" s="1"/>
  <c r="B143" i="4"/>
  <c r="C143" i="4" s="1"/>
  <c r="B144" i="4"/>
  <c r="C144" i="4" s="1"/>
  <c r="D144" i="4" s="1"/>
  <c r="B145" i="4"/>
  <c r="C145" i="4" s="1"/>
  <c r="D145" i="4" s="1"/>
  <c r="B146" i="4"/>
  <c r="C146" i="4" s="1"/>
  <c r="B147" i="4"/>
  <c r="C147" i="4" s="1"/>
  <c r="B148" i="4"/>
  <c r="C148" i="4" s="1"/>
  <c r="D148" i="4" s="1"/>
  <c r="B149" i="4"/>
  <c r="C149" i="4" s="1"/>
  <c r="D149" i="4" s="1"/>
  <c r="B150" i="4"/>
  <c r="C150" i="4" s="1"/>
  <c r="B151" i="4"/>
  <c r="C151" i="4" s="1"/>
  <c r="B152" i="4"/>
  <c r="C152" i="4" s="1"/>
  <c r="D152" i="4" s="1"/>
  <c r="B153" i="4"/>
  <c r="C153" i="4" s="1"/>
  <c r="D153" i="4" s="1"/>
  <c r="B154" i="4"/>
  <c r="C154" i="4" s="1"/>
  <c r="B155" i="4"/>
  <c r="C155" i="4" s="1"/>
  <c r="B156" i="4"/>
  <c r="C156" i="4" s="1"/>
  <c r="D156" i="4" s="1"/>
  <c r="B157" i="4"/>
  <c r="C157" i="4" s="1"/>
  <c r="D157" i="4" s="1"/>
  <c r="B158" i="4"/>
  <c r="C158" i="4" s="1"/>
  <c r="B159" i="4"/>
  <c r="C159" i="4" s="1"/>
  <c r="B160" i="4"/>
  <c r="C160" i="4" s="1"/>
  <c r="D160" i="4" s="1"/>
  <c r="B161" i="4"/>
  <c r="C161" i="4" s="1"/>
  <c r="D161" i="4" s="1"/>
  <c r="B162" i="4"/>
  <c r="C162" i="4" s="1"/>
  <c r="B163" i="4"/>
  <c r="C163" i="4" s="1"/>
  <c r="B164" i="4"/>
  <c r="C164" i="4" s="1"/>
  <c r="D164" i="4" s="1"/>
  <c r="B165" i="4"/>
  <c r="C165" i="4" s="1"/>
  <c r="D165" i="4" s="1"/>
  <c r="B166" i="4"/>
  <c r="C166" i="4" s="1"/>
  <c r="B167" i="4"/>
  <c r="C167" i="4" s="1"/>
  <c r="B168" i="4"/>
  <c r="C168" i="4" s="1"/>
  <c r="D168" i="4" s="1"/>
  <c r="B169" i="4"/>
  <c r="C169" i="4" s="1"/>
  <c r="D169" i="4" s="1"/>
  <c r="B170" i="4"/>
  <c r="C170" i="4" s="1"/>
  <c r="B171" i="4"/>
  <c r="C171" i="4" s="1"/>
  <c r="B172" i="4"/>
  <c r="C172" i="4" s="1"/>
  <c r="D172" i="4" s="1"/>
  <c r="B173" i="4"/>
  <c r="C173" i="4" s="1"/>
  <c r="D173" i="4" s="1"/>
  <c r="B174" i="4"/>
  <c r="C174" i="4" s="1"/>
  <c r="B175" i="4"/>
  <c r="C175" i="4" s="1"/>
  <c r="B176" i="4"/>
  <c r="C176" i="4" s="1"/>
  <c r="D176" i="4" s="1"/>
  <c r="B177" i="4"/>
  <c r="C177" i="4" s="1"/>
  <c r="D177" i="4" s="1"/>
  <c r="B178" i="4"/>
  <c r="C178" i="4" s="1"/>
  <c r="B179" i="4"/>
  <c r="C179" i="4" s="1"/>
  <c r="B180" i="4"/>
  <c r="C180" i="4" s="1"/>
  <c r="D180" i="4" s="1"/>
  <c r="B181" i="4"/>
  <c r="C181" i="4" s="1"/>
  <c r="D181" i="4" s="1"/>
  <c r="B182" i="4"/>
  <c r="C182" i="4" s="1"/>
  <c r="B183" i="4"/>
  <c r="C183" i="4" s="1"/>
  <c r="B184" i="4"/>
  <c r="C184" i="4" s="1"/>
  <c r="D184" i="4" s="1"/>
  <c r="B185" i="4"/>
  <c r="C185" i="4" s="1"/>
  <c r="D185" i="4" s="1"/>
  <c r="B186" i="4"/>
  <c r="C186" i="4" s="1"/>
  <c r="B187" i="4"/>
  <c r="C187" i="4" s="1"/>
  <c r="B188" i="4"/>
  <c r="C188" i="4" s="1"/>
  <c r="D188" i="4" s="1"/>
  <c r="B189" i="4"/>
  <c r="C189" i="4" s="1"/>
  <c r="D189" i="4" s="1"/>
  <c r="B190" i="4"/>
  <c r="C190" i="4" s="1"/>
  <c r="B191" i="4"/>
  <c r="C191" i="4" s="1"/>
  <c r="B192" i="4"/>
  <c r="C192" i="4" s="1"/>
  <c r="D192" i="4" s="1"/>
  <c r="B193" i="4"/>
  <c r="C193" i="4" s="1"/>
  <c r="D193" i="4" s="1"/>
  <c r="B194" i="4"/>
  <c r="C194" i="4" s="1"/>
  <c r="B195" i="4"/>
  <c r="C195" i="4" s="1"/>
  <c r="B196" i="4"/>
  <c r="C196" i="4" s="1"/>
  <c r="D196" i="4" s="1"/>
  <c r="B197" i="4"/>
  <c r="C197" i="4" s="1"/>
  <c r="D197" i="4" s="1"/>
  <c r="B198" i="4"/>
  <c r="C198" i="4" s="1"/>
  <c r="B199" i="4"/>
  <c r="C199" i="4" s="1"/>
  <c r="B200" i="4"/>
  <c r="C200" i="4" s="1"/>
  <c r="D200" i="4" s="1"/>
  <c r="B201" i="4"/>
  <c r="C201" i="4" s="1"/>
  <c r="D201" i="4" s="1"/>
  <c r="B202" i="4"/>
  <c r="C202" i="4" s="1"/>
  <c r="B203" i="4"/>
  <c r="C203" i="4" s="1"/>
  <c r="B204" i="4"/>
  <c r="C204" i="4" s="1"/>
  <c r="D204" i="4" s="1"/>
  <c r="B205" i="4"/>
  <c r="C205" i="4" s="1"/>
  <c r="D205" i="4" s="1"/>
  <c r="B206" i="4"/>
  <c r="C206" i="4" s="1"/>
  <c r="B207" i="4"/>
  <c r="C207" i="4" s="1"/>
  <c r="B208" i="4"/>
  <c r="C208" i="4" s="1"/>
  <c r="D208" i="4" s="1"/>
  <c r="B209" i="4"/>
  <c r="C209" i="4" s="1"/>
  <c r="D209" i="4" s="1"/>
  <c r="B210" i="4"/>
  <c r="C210" i="4" s="1"/>
  <c r="B211" i="4"/>
  <c r="C211" i="4" s="1"/>
  <c r="B212" i="4"/>
  <c r="C212" i="4" s="1"/>
  <c r="D212" i="4" s="1"/>
  <c r="B213" i="4"/>
  <c r="C213" i="4" s="1"/>
  <c r="D213" i="4" s="1"/>
  <c r="B214" i="4"/>
  <c r="C214" i="4" s="1"/>
  <c r="B215" i="4"/>
  <c r="C215" i="4" s="1"/>
  <c r="B216" i="4"/>
  <c r="C216" i="4" s="1"/>
  <c r="D216" i="4" s="1"/>
  <c r="B217" i="4"/>
  <c r="C217" i="4" s="1"/>
  <c r="D217" i="4" s="1"/>
  <c r="B218" i="4"/>
  <c r="C218" i="4" s="1"/>
  <c r="B219" i="4"/>
  <c r="C219" i="4" s="1"/>
  <c r="B220" i="4"/>
  <c r="C220" i="4" s="1"/>
  <c r="D220" i="4" s="1"/>
  <c r="B221" i="4"/>
  <c r="C221" i="4" s="1"/>
  <c r="D221" i="4" s="1"/>
  <c r="B222" i="4"/>
  <c r="C222" i="4" s="1"/>
  <c r="B223" i="4"/>
  <c r="C223" i="4" s="1"/>
  <c r="B224" i="4"/>
  <c r="C224" i="4" s="1"/>
  <c r="D224" i="4" s="1"/>
  <c r="B225" i="4"/>
  <c r="C225" i="4" s="1"/>
  <c r="D225" i="4" s="1"/>
  <c r="B226" i="4"/>
  <c r="C226" i="4" s="1"/>
  <c r="B227" i="4"/>
  <c r="C227" i="4" s="1"/>
  <c r="B228" i="4"/>
  <c r="C228" i="4" s="1"/>
  <c r="D228" i="4" s="1"/>
  <c r="B229" i="4"/>
  <c r="C229" i="4" s="1"/>
  <c r="D229" i="4" s="1"/>
  <c r="B230" i="4"/>
  <c r="C230" i="4" s="1"/>
  <c r="B231" i="4"/>
  <c r="C231" i="4" s="1"/>
  <c r="B232" i="4"/>
  <c r="C232" i="4" s="1"/>
  <c r="D232" i="4" s="1"/>
  <c r="B233" i="4"/>
  <c r="C233" i="4" s="1"/>
  <c r="D233" i="4" s="1"/>
  <c r="B234" i="4"/>
  <c r="C234" i="4" s="1"/>
  <c r="B235" i="4"/>
  <c r="C235" i="4" s="1"/>
  <c r="B236" i="4"/>
  <c r="C236" i="4" s="1"/>
  <c r="D236" i="4" s="1"/>
  <c r="B237" i="4"/>
  <c r="C237" i="4" s="1"/>
  <c r="D237" i="4" s="1"/>
  <c r="B238" i="4"/>
  <c r="C238" i="4" s="1"/>
  <c r="B239" i="4"/>
  <c r="C239" i="4" s="1"/>
  <c r="B240" i="4"/>
  <c r="C240" i="4" s="1"/>
  <c r="D240" i="4" s="1"/>
  <c r="B241" i="4"/>
  <c r="C241" i="4" s="1"/>
  <c r="D241" i="4" s="1"/>
  <c r="B242" i="4"/>
  <c r="C242" i="4" s="1"/>
  <c r="B243" i="4"/>
  <c r="C243" i="4" s="1"/>
  <c r="B244" i="4"/>
  <c r="C244" i="4" s="1"/>
  <c r="D244" i="4" s="1"/>
  <c r="B245" i="4"/>
  <c r="C245" i="4" s="1"/>
  <c r="D245" i="4" s="1"/>
  <c r="B246" i="4"/>
  <c r="C246" i="4" s="1"/>
  <c r="B247" i="4"/>
  <c r="C247" i="4" s="1"/>
  <c r="B248" i="4"/>
  <c r="C248" i="4" s="1"/>
  <c r="D248" i="4" s="1"/>
  <c r="B249" i="4"/>
  <c r="C249" i="4" s="1"/>
  <c r="D249" i="4" s="1"/>
  <c r="B250" i="4"/>
  <c r="C250" i="4" s="1"/>
  <c r="B251" i="4"/>
  <c r="C251" i="4" s="1"/>
  <c r="B252" i="4"/>
  <c r="C252" i="4" s="1"/>
  <c r="D252" i="4" s="1"/>
  <c r="B253" i="4"/>
  <c r="C253" i="4" s="1"/>
  <c r="D253" i="4" s="1"/>
  <c r="B254" i="4"/>
  <c r="C254" i="4" s="1"/>
  <c r="B255" i="4"/>
  <c r="C255" i="4" s="1"/>
  <c r="B256" i="4"/>
  <c r="C256" i="4" s="1"/>
  <c r="D256" i="4" s="1"/>
  <c r="B257" i="4"/>
  <c r="C257" i="4" s="1"/>
  <c r="D257" i="4" s="1"/>
  <c r="B258" i="4"/>
  <c r="C258" i="4" s="1"/>
  <c r="B259" i="4"/>
  <c r="C259" i="4" s="1"/>
  <c r="B260" i="4"/>
  <c r="C260" i="4" s="1"/>
  <c r="D260" i="4" s="1"/>
  <c r="B261" i="4"/>
  <c r="C261" i="4" s="1"/>
  <c r="D261" i="4" s="1"/>
  <c r="B262" i="4"/>
  <c r="C262" i="4" s="1"/>
  <c r="B263" i="4"/>
  <c r="C263" i="4" s="1"/>
  <c r="B264" i="4"/>
  <c r="C264" i="4" s="1"/>
  <c r="D264" i="4" s="1"/>
  <c r="B265" i="4"/>
  <c r="C265" i="4" s="1"/>
  <c r="D265" i="4" s="1"/>
  <c r="B266" i="4"/>
  <c r="C266" i="4" s="1"/>
  <c r="B267" i="4"/>
  <c r="C267" i="4" s="1"/>
  <c r="B268" i="4"/>
  <c r="C268" i="4" s="1"/>
  <c r="D268" i="4" s="1"/>
  <c r="B269" i="4"/>
  <c r="C269" i="4" s="1"/>
  <c r="D269" i="4" s="1"/>
  <c r="B270" i="4"/>
  <c r="C270" i="4" s="1"/>
  <c r="B271" i="4"/>
  <c r="C271" i="4" s="1"/>
  <c r="B272" i="4"/>
  <c r="C272" i="4" s="1"/>
  <c r="D272" i="4" s="1"/>
  <c r="B273" i="4"/>
  <c r="C273" i="4" s="1"/>
  <c r="D273" i="4" s="1"/>
  <c r="B274" i="4"/>
  <c r="C274" i="4" s="1"/>
  <c r="B275" i="4"/>
  <c r="C275" i="4" s="1"/>
  <c r="B276" i="4"/>
  <c r="C276" i="4" s="1"/>
  <c r="D276" i="4" s="1"/>
  <c r="B277" i="4"/>
  <c r="C277" i="4" s="1"/>
  <c r="D277" i="4" s="1"/>
  <c r="B278" i="4"/>
  <c r="C278" i="4" s="1"/>
  <c r="B279" i="4"/>
  <c r="C279" i="4" s="1"/>
  <c r="B280" i="4"/>
  <c r="C280" i="4" s="1"/>
  <c r="D280" i="4" s="1"/>
  <c r="B281" i="4"/>
  <c r="C281" i="4" s="1"/>
  <c r="D281" i="4" s="1"/>
  <c r="B282" i="4"/>
  <c r="C282" i="4" s="1"/>
  <c r="B283" i="4"/>
  <c r="C283" i="4" s="1"/>
  <c r="B284" i="4"/>
  <c r="C284" i="4" s="1"/>
  <c r="D284" i="4" s="1"/>
  <c r="B285" i="4"/>
  <c r="C285" i="4" s="1"/>
  <c r="D285" i="4" s="1"/>
  <c r="B286" i="4"/>
  <c r="C286" i="4" s="1"/>
  <c r="B287" i="4"/>
  <c r="C287" i="4" s="1"/>
  <c r="B288" i="4"/>
  <c r="C288" i="4" s="1"/>
  <c r="D288" i="4" s="1"/>
  <c r="B289" i="4"/>
  <c r="C289" i="4" s="1"/>
  <c r="D289" i="4" s="1"/>
  <c r="B290" i="4"/>
  <c r="C290" i="4" s="1"/>
  <c r="B291" i="4"/>
  <c r="C291" i="4" s="1"/>
  <c r="B292" i="4"/>
  <c r="C292" i="4" s="1"/>
  <c r="D292" i="4" s="1"/>
  <c r="B293" i="4"/>
  <c r="C293" i="4" s="1"/>
  <c r="D293" i="4" s="1"/>
  <c r="B294" i="4"/>
  <c r="C294" i="4" s="1"/>
  <c r="B295" i="4"/>
  <c r="C295" i="4" s="1"/>
  <c r="B296" i="4"/>
  <c r="C296" i="4" s="1"/>
  <c r="D296" i="4" s="1"/>
  <c r="B297" i="4"/>
  <c r="C297" i="4" s="1"/>
  <c r="D297" i="4" s="1"/>
  <c r="B298" i="4"/>
  <c r="C298" i="4" s="1"/>
  <c r="B299" i="4"/>
  <c r="C299" i="4" s="1"/>
  <c r="B300" i="4"/>
  <c r="C300" i="4" s="1"/>
  <c r="D300" i="4" s="1"/>
  <c r="B301" i="4"/>
  <c r="C301" i="4" s="1"/>
  <c r="D301" i="4" s="1"/>
  <c r="B302" i="4"/>
  <c r="C302" i="4" s="1"/>
  <c r="B303" i="4"/>
  <c r="C303" i="4" s="1"/>
  <c r="B304" i="4"/>
  <c r="C304" i="4" s="1"/>
  <c r="D304" i="4" s="1"/>
  <c r="B305" i="4"/>
  <c r="C305" i="4" s="1"/>
  <c r="D305" i="4" s="1"/>
  <c r="B306" i="4"/>
  <c r="C306" i="4" s="1"/>
  <c r="B307" i="4"/>
  <c r="C307" i="4" s="1"/>
  <c r="B308" i="4"/>
  <c r="C308" i="4" s="1"/>
  <c r="D308" i="4" s="1"/>
  <c r="B309" i="4"/>
  <c r="C309" i="4" s="1"/>
  <c r="D309" i="4" s="1"/>
  <c r="B310" i="4"/>
  <c r="C310" i="4" s="1"/>
  <c r="B311" i="4"/>
  <c r="C311" i="4" s="1"/>
  <c r="B312" i="4"/>
  <c r="C312" i="4" s="1"/>
  <c r="D312" i="4" s="1"/>
  <c r="B313" i="4"/>
  <c r="C313" i="4" s="1"/>
  <c r="D313" i="4" s="1"/>
  <c r="B314" i="4"/>
  <c r="C314" i="4" s="1"/>
  <c r="B315" i="4"/>
  <c r="C315" i="4" s="1"/>
  <c r="B316" i="4"/>
  <c r="C316" i="4" s="1"/>
  <c r="D316" i="4" s="1"/>
  <c r="B317" i="4"/>
  <c r="C317" i="4" s="1"/>
  <c r="D317" i="4" s="1"/>
  <c r="B318" i="4"/>
  <c r="C318" i="4" s="1"/>
  <c r="B319" i="4"/>
  <c r="C319" i="4" s="1"/>
  <c r="B320" i="4"/>
  <c r="C320" i="4" s="1"/>
  <c r="D320" i="4" s="1"/>
  <c r="B321" i="4"/>
  <c r="C321" i="4" s="1"/>
  <c r="D321" i="4" s="1"/>
  <c r="B322" i="4"/>
  <c r="C322" i="4" s="1"/>
  <c r="B323" i="4"/>
  <c r="C323" i="4" s="1"/>
  <c r="B324" i="4"/>
  <c r="C324" i="4" s="1"/>
  <c r="D324" i="4" s="1"/>
  <c r="B325" i="4"/>
  <c r="C325" i="4" s="1"/>
  <c r="D325" i="4" s="1"/>
  <c r="B326" i="4"/>
  <c r="C326" i="4" s="1"/>
  <c r="B327" i="4"/>
  <c r="C327" i="4" s="1"/>
  <c r="B328" i="4"/>
  <c r="C328" i="4" s="1"/>
  <c r="D328" i="4" s="1"/>
  <c r="B329" i="4"/>
  <c r="C329" i="4" s="1"/>
  <c r="D329" i="4" s="1"/>
  <c r="B330" i="4"/>
  <c r="C330" i="4" s="1"/>
  <c r="B331" i="4"/>
  <c r="C331" i="4" s="1"/>
  <c r="B332" i="4"/>
  <c r="C332" i="4" s="1"/>
  <c r="D332" i="4" s="1"/>
  <c r="B333" i="4"/>
  <c r="C333" i="4" s="1"/>
  <c r="D333" i="4" s="1"/>
  <c r="B334" i="4"/>
  <c r="C334" i="4" s="1"/>
  <c r="B335" i="4"/>
  <c r="C335" i="4" s="1"/>
  <c r="B336" i="4"/>
  <c r="C336" i="4" s="1"/>
  <c r="D336" i="4" s="1"/>
  <c r="B337" i="4"/>
  <c r="C337" i="4" s="1"/>
  <c r="D337" i="4" s="1"/>
  <c r="B338" i="4"/>
  <c r="C338" i="4" s="1"/>
  <c r="B339" i="4"/>
  <c r="C339" i="4" s="1"/>
  <c r="B340" i="4"/>
  <c r="C340" i="4" s="1"/>
  <c r="D340" i="4" s="1"/>
  <c r="B341" i="4"/>
  <c r="C341" i="4" s="1"/>
  <c r="D341" i="4" s="1"/>
  <c r="B342" i="4"/>
  <c r="C342" i="4" s="1"/>
  <c r="D342" i="4" s="1"/>
  <c r="B343" i="4"/>
  <c r="C343" i="4" s="1"/>
  <c r="D343" i="4" s="1"/>
  <c r="B344" i="4"/>
  <c r="C344" i="4" s="1"/>
  <c r="D344" i="4" s="1"/>
  <c r="B345" i="4"/>
  <c r="C345" i="4" s="1"/>
  <c r="D345" i="4" s="1"/>
  <c r="B346" i="4"/>
  <c r="C346" i="4" s="1"/>
  <c r="D346" i="4" s="1"/>
  <c r="B347" i="4"/>
  <c r="C347" i="4" s="1"/>
  <c r="D347" i="4" s="1"/>
  <c r="B348" i="4"/>
  <c r="C348" i="4" s="1"/>
  <c r="D348" i="4" s="1"/>
  <c r="B349" i="4"/>
  <c r="C349" i="4" s="1"/>
  <c r="D349" i="4" s="1"/>
  <c r="B350" i="4"/>
  <c r="C350" i="4" s="1"/>
  <c r="D350" i="4" s="1"/>
  <c r="B351" i="4"/>
  <c r="C351" i="4" s="1"/>
  <c r="D351" i="4" s="1"/>
  <c r="B352" i="4"/>
  <c r="C352" i="4" s="1"/>
  <c r="D352" i="4" s="1"/>
  <c r="B353" i="4"/>
  <c r="C353" i="4" s="1"/>
  <c r="D353" i="4" s="1"/>
  <c r="B354" i="4"/>
  <c r="C354" i="4" s="1"/>
  <c r="D354" i="4" s="1"/>
  <c r="B355" i="4"/>
  <c r="C355" i="4" s="1"/>
  <c r="D355" i="4" s="1"/>
  <c r="B356" i="4"/>
  <c r="C356" i="4" s="1"/>
  <c r="D356" i="4" s="1"/>
  <c r="B357" i="4"/>
  <c r="C357" i="4" s="1"/>
  <c r="D357" i="4" s="1"/>
  <c r="B358" i="4"/>
  <c r="C358" i="4" s="1"/>
  <c r="D358" i="4" s="1"/>
  <c r="B359" i="4"/>
  <c r="C359" i="4" s="1"/>
  <c r="D359" i="4" s="1"/>
  <c r="B360" i="4"/>
  <c r="C360" i="4" s="1"/>
  <c r="D360" i="4" s="1"/>
  <c r="B361" i="4"/>
  <c r="C361" i="4" s="1"/>
  <c r="D361" i="4" s="1"/>
  <c r="B362" i="4"/>
  <c r="C362" i="4" s="1"/>
  <c r="D362" i="4" s="1"/>
  <c r="B363" i="4"/>
  <c r="C363" i="4" s="1"/>
  <c r="D363" i="4" s="1"/>
  <c r="B364" i="4"/>
  <c r="C364" i="4" s="1"/>
  <c r="D364" i="4" s="1"/>
  <c r="B365" i="4"/>
  <c r="C365" i="4" s="1"/>
  <c r="D365" i="4" s="1"/>
  <c r="B366" i="4"/>
  <c r="C366" i="4" s="1"/>
  <c r="D366" i="4" s="1"/>
  <c r="B367" i="4"/>
  <c r="C367" i="4" s="1"/>
  <c r="D367" i="4" s="1"/>
  <c r="B368" i="4"/>
  <c r="C368" i="4" s="1"/>
  <c r="D368" i="4" s="1"/>
  <c r="B369" i="4"/>
  <c r="C369" i="4" s="1"/>
  <c r="D369" i="4" s="1"/>
  <c r="B370" i="4"/>
  <c r="C370" i="4" s="1"/>
  <c r="D370" i="4" s="1"/>
  <c r="B371" i="4"/>
  <c r="C371" i="4" s="1"/>
  <c r="D371" i="4" s="1"/>
  <c r="B372" i="4"/>
  <c r="C372" i="4" s="1"/>
  <c r="D372" i="4" s="1"/>
  <c r="B373" i="4"/>
  <c r="C373" i="4" s="1"/>
  <c r="D373" i="4" s="1"/>
  <c r="B374" i="4"/>
  <c r="C374" i="4" s="1"/>
  <c r="D374" i="4" s="1"/>
  <c r="B375" i="4"/>
  <c r="C375" i="4" s="1"/>
  <c r="D375" i="4" s="1"/>
  <c r="B376" i="4"/>
  <c r="C376" i="4" s="1"/>
  <c r="D376" i="4" s="1"/>
  <c r="B377" i="4"/>
  <c r="C377" i="4" s="1"/>
  <c r="D377" i="4" s="1"/>
  <c r="B378" i="4"/>
  <c r="C378" i="4" s="1"/>
  <c r="D378" i="4" s="1"/>
  <c r="B379" i="4"/>
  <c r="C379" i="4" s="1"/>
  <c r="D379" i="4" s="1"/>
  <c r="B380" i="4"/>
  <c r="C380" i="4" s="1"/>
  <c r="D380" i="4" s="1"/>
  <c r="B381" i="4"/>
  <c r="C381" i="4" s="1"/>
  <c r="D381" i="4" s="1"/>
  <c r="B382" i="4"/>
  <c r="C382" i="4" s="1"/>
  <c r="D382" i="4" s="1"/>
  <c r="B383" i="4"/>
  <c r="C383" i="4" s="1"/>
  <c r="D383" i="4" s="1"/>
  <c r="B384" i="4"/>
  <c r="C384" i="4" s="1"/>
  <c r="D384" i="4" s="1"/>
  <c r="B385" i="4"/>
  <c r="C385" i="4" s="1"/>
  <c r="D385" i="4" s="1"/>
  <c r="B386" i="4"/>
  <c r="C386" i="4" s="1"/>
  <c r="D386" i="4" s="1"/>
  <c r="B387" i="4"/>
  <c r="C387" i="4" s="1"/>
  <c r="D387" i="4" s="1"/>
  <c r="B388" i="4"/>
  <c r="C388" i="4" s="1"/>
  <c r="D388" i="4" s="1"/>
  <c r="B389" i="4"/>
  <c r="C389" i="4" s="1"/>
  <c r="D389" i="4" s="1"/>
  <c r="B390" i="4"/>
  <c r="C390" i="4" s="1"/>
  <c r="D390" i="4" s="1"/>
  <c r="B391" i="4"/>
  <c r="C391" i="4" s="1"/>
  <c r="D391" i="4" s="1"/>
  <c r="B392" i="4"/>
  <c r="C392" i="4" s="1"/>
  <c r="D392" i="4" s="1"/>
  <c r="B393" i="4"/>
  <c r="C393" i="4" s="1"/>
  <c r="D393" i="4" s="1"/>
  <c r="B394" i="4"/>
  <c r="C394" i="4" s="1"/>
  <c r="D394" i="4" s="1"/>
  <c r="B395" i="4"/>
  <c r="C395" i="4" s="1"/>
  <c r="D395" i="4" s="1"/>
  <c r="B1" i="4"/>
  <c r="C1" i="4" s="1"/>
  <c r="D1" i="4" s="1"/>
  <c r="D1045" i="5" l="1"/>
  <c r="D902" i="5"/>
  <c r="C1047" i="5"/>
  <c r="C1036" i="5"/>
  <c r="C1015" i="5"/>
  <c r="C1007" i="5"/>
  <c r="C994" i="5"/>
  <c r="C988" i="5"/>
  <c r="C975" i="5"/>
  <c r="C962" i="5"/>
  <c r="C948" i="5"/>
  <c r="C943" i="5"/>
  <c r="C930" i="5"/>
  <c r="C916" i="5"/>
  <c r="C911" i="5"/>
  <c r="C898" i="5"/>
  <c r="C884" i="5"/>
  <c r="C879" i="5"/>
  <c r="C866" i="5"/>
  <c r="C823" i="5"/>
  <c r="C802" i="5"/>
  <c r="C759" i="5"/>
  <c r="C1054" i="5"/>
  <c r="C1039" i="5"/>
  <c r="C1032" i="5"/>
  <c r="C1028" i="5"/>
  <c r="C1026" i="5"/>
  <c r="D1022" i="5"/>
  <c r="C1002" i="5"/>
  <c r="D1002" i="5"/>
  <c r="C996" i="5"/>
  <c r="C983" i="5"/>
  <c r="C972" i="5"/>
  <c r="C967" i="5"/>
  <c r="C954" i="5"/>
  <c r="C940" i="5"/>
  <c r="C935" i="5"/>
  <c r="C922" i="5"/>
  <c r="C908" i="5"/>
  <c r="C903" i="5"/>
  <c r="C890" i="5"/>
  <c r="C876" i="5"/>
  <c r="C850" i="5"/>
  <c r="C807" i="5"/>
  <c r="C743" i="5"/>
  <c r="C1031" i="5"/>
  <c r="C1020" i="5"/>
  <c r="C1010" i="5"/>
  <c r="C1004" i="5"/>
  <c r="C991" i="5"/>
  <c r="C978" i="5"/>
  <c r="C964" i="5"/>
  <c r="C959" i="5"/>
  <c r="C946" i="5"/>
  <c r="C932" i="5"/>
  <c r="C927" i="5"/>
  <c r="C914" i="5"/>
  <c r="C900" i="5"/>
  <c r="C895" i="5"/>
  <c r="C882" i="5"/>
  <c r="C855" i="5"/>
  <c r="C834" i="5"/>
  <c r="C791" i="5"/>
  <c r="C727" i="5"/>
  <c r="C1050" i="5"/>
  <c r="C1048" i="5"/>
  <c r="C1044" i="5"/>
  <c r="C1042" i="5"/>
  <c r="C1023" i="5"/>
  <c r="C1016" i="5"/>
  <c r="C1012" i="5"/>
  <c r="C999" i="5"/>
  <c r="C986" i="5"/>
  <c r="C980" i="5"/>
  <c r="C970" i="5"/>
  <c r="C956" i="5"/>
  <c r="C951" i="5"/>
  <c r="C938" i="5"/>
  <c r="C924" i="5"/>
  <c r="C919" i="5"/>
  <c r="C906" i="5"/>
  <c r="C892" i="5"/>
  <c r="C887" i="5"/>
  <c r="C874" i="5"/>
  <c r="C839" i="5"/>
  <c r="C818" i="5"/>
  <c r="C775" i="5"/>
  <c r="C870" i="5"/>
  <c r="C859" i="5"/>
  <c r="C854" i="5"/>
  <c r="C843" i="5"/>
  <c r="C838" i="5"/>
  <c r="C827" i="5"/>
  <c r="C822" i="5"/>
  <c r="C811" i="5"/>
  <c r="C806" i="5"/>
  <c r="C795" i="5"/>
  <c r="C779" i="5"/>
  <c r="C763" i="5"/>
  <c r="C747" i="5"/>
  <c r="C731" i="5"/>
  <c r="D872" i="5"/>
  <c r="C872" i="5"/>
  <c r="C863" i="5"/>
  <c r="C858" i="5"/>
  <c r="C847" i="5"/>
  <c r="D847" i="5"/>
  <c r="C842" i="5"/>
  <c r="C831" i="5"/>
  <c r="C826" i="5"/>
  <c r="C815" i="5"/>
  <c r="C810" i="5"/>
  <c r="C799" i="5"/>
  <c r="C783" i="5"/>
  <c r="C767" i="5"/>
  <c r="C751" i="5"/>
  <c r="C735" i="5"/>
  <c r="C719" i="5"/>
  <c r="C867" i="5"/>
  <c r="C862" i="5"/>
  <c r="C851" i="5"/>
  <c r="C846" i="5"/>
  <c r="C835" i="5"/>
  <c r="C830" i="5"/>
  <c r="C819" i="5"/>
  <c r="C814" i="5"/>
  <c r="C803" i="5"/>
  <c r="D803" i="5"/>
  <c r="C798" i="5"/>
  <c r="C787" i="5"/>
  <c r="C771" i="5"/>
  <c r="C755" i="5"/>
  <c r="C739" i="5"/>
  <c r="C723" i="5"/>
  <c r="C715" i="5"/>
  <c r="C711" i="5"/>
  <c r="C707" i="5"/>
  <c r="C472" i="5"/>
  <c r="C468" i="5"/>
  <c r="C464" i="5"/>
  <c r="C460" i="5"/>
  <c r="C456" i="5"/>
  <c r="C452" i="5"/>
  <c r="C448" i="5"/>
  <c r="C444" i="5"/>
  <c r="C440" i="5"/>
  <c r="C436" i="5"/>
  <c r="C432" i="5"/>
  <c r="C428" i="5"/>
  <c r="C424" i="5"/>
  <c r="C420" i="5"/>
  <c r="C416" i="5"/>
  <c r="C408" i="5"/>
  <c r="C412" i="5"/>
  <c r="C411" i="5"/>
  <c r="C404" i="5"/>
  <c r="C403" i="5"/>
  <c r="C407" i="5"/>
  <c r="C406" i="5"/>
  <c r="C401" i="5"/>
  <c r="C397" i="5"/>
  <c r="C396" i="5"/>
  <c r="C173" i="5"/>
  <c r="C177" i="5"/>
  <c r="C183" i="5"/>
  <c r="C3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11" i="5"/>
  <c r="C119" i="5"/>
  <c r="C127" i="5"/>
  <c r="C135" i="5"/>
  <c r="C143" i="5"/>
  <c r="C151" i="5"/>
  <c r="C159" i="5"/>
  <c r="C167" i="5"/>
  <c r="C188" i="5"/>
  <c r="C194" i="5"/>
  <c r="C180" i="5"/>
  <c r="C186" i="5"/>
  <c r="C191" i="5"/>
  <c r="C202" i="5"/>
  <c r="C210" i="5"/>
  <c r="C218" i="5"/>
  <c r="C245" i="5"/>
  <c r="C247" i="5"/>
  <c r="C256" i="5"/>
  <c r="C276" i="5"/>
  <c r="C281" i="5"/>
  <c r="C292" i="5"/>
  <c r="C297" i="5"/>
  <c r="C308" i="5"/>
  <c r="C313" i="5"/>
  <c r="C324" i="5"/>
  <c r="C329" i="5"/>
  <c r="C340" i="5"/>
  <c r="C345" i="5"/>
  <c r="C359" i="5"/>
  <c r="C232" i="5"/>
  <c r="C253" i="5"/>
  <c r="C264" i="5"/>
  <c r="C272" i="5"/>
  <c r="C277" i="5"/>
  <c r="C288" i="5"/>
  <c r="C293" i="5"/>
  <c r="C304" i="5"/>
  <c r="C309" i="5"/>
  <c r="C320" i="5"/>
  <c r="C325" i="5"/>
  <c r="C336" i="5"/>
  <c r="C341" i="5"/>
  <c r="C352" i="5"/>
  <c r="C229" i="5"/>
  <c r="C240" i="5"/>
  <c r="C261" i="5"/>
  <c r="C273" i="5"/>
  <c r="C284" i="5"/>
  <c r="C289" i="5"/>
  <c r="C300" i="5"/>
  <c r="C305" i="5"/>
  <c r="C316" i="5"/>
  <c r="C321" i="5"/>
  <c r="C332" i="5"/>
  <c r="C337" i="5"/>
  <c r="C348" i="5"/>
  <c r="C353" i="5"/>
  <c r="C361" i="5"/>
  <c r="C237" i="5"/>
  <c r="C248" i="5"/>
  <c r="C269" i="5"/>
  <c r="C280" i="5"/>
  <c r="C285" i="5"/>
  <c r="C296" i="5"/>
  <c r="C301" i="5"/>
  <c r="C312" i="5"/>
  <c r="C317" i="5"/>
  <c r="C328" i="5"/>
  <c r="C333" i="5"/>
  <c r="C344" i="5"/>
  <c r="C349" i="5"/>
  <c r="C356" i="5"/>
  <c r="C367" i="5"/>
  <c r="C375" i="5"/>
  <c r="C383" i="5"/>
  <c r="D2763" i="4"/>
  <c r="E2822" i="4"/>
  <c r="G2822" i="4" s="1"/>
  <c r="D3110" i="4"/>
  <c r="D3427" i="4"/>
  <c r="D3937" i="4"/>
  <c r="D2671" i="4"/>
  <c r="D3929" i="4"/>
  <c r="E3716" i="4"/>
  <c r="G3716" i="4" s="1"/>
  <c r="E3893" i="4"/>
  <c r="G3893" i="4" s="1"/>
  <c r="D2739" i="4"/>
  <c r="D2771" i="4"/>
  <c r="D3142" i="4"/>
  <c r="E3443" i="4"/>
  <c r="G3443" i="4" s="1"/>
  <c r="E3459" i="4"/>
  <c r="G3459" i="4" s="1"/>
  <c r="E3765" i="4"/>
  <c r="G3765" i="4" s="1"/>
  <c r="E2668" i="4"/>
  <c r="G2668" i="4" s="1"/>
  <c r="D2747" i="4"/>
  <c r="D2779" i="4"/>
  <c r="E2817" i="4"/>
  <c r="G2817" i="4" s="1"/>
  <c r="E2823" i="4"/>
  <c r="G2823" i="4" s="1"/>
  <c r="E2842" i="4"/>
  <c r="G2842" i="4" s="1"/>
  <c r="E3150" i="4"/>
  <c r="G3150" i="4" s="1"/>
  <c r="D3156" i="4"/>
  <c r="E3685" i="4"/>
  <c r="G3685" i="4" s="1"/>
  <c r="E3730" i="4"/>
  <c r="G3730" i="4" s="1"/>
  <c r="E3741" i="4"/>
  <c r="G3741" i="4" s="1"/>
  <c r="D3945" i="4"/>
  <c r="D2755" i="4"/>
  <c r="E2803" i="4"/>
  <c r="G2803" i="4" s="1"/>
  <c r="D3411" i="4"/>
  <c r="E3451" i="4"/>
  <c r="G3451" i="4" s="1"/>
  <c r="E3467" i="4"/>
  <c r="G3467" i="4" s="1"/>
  <c r="D2703" i="4"/>
  <c r="D2711" i="4"/>
  <c r="D2743" i="4"/>
  <c r="D2759" i="4"/>
  <c r="D2775" i="4"/>
  <c r="D2828" i="4"/>
  <c r="E2850" i="4"/>
  <c r="G2850" i="4" s="1"/>
  <c r="D3126" i="4"/>
  <c r="E3182" i="4"/>
  <c r="G3182" i="4" s="1"/>
  <c r="E3191" i="4"/>
  <c r="G3191" i="4" s="1"/>
  <c r="D3383" i="4"/>
  <c r="D3391" i="4"/>
  <c r="D3399" i="4"/>
  <c r="D3419" i="4"/>
  <c r="E3531" i="4"/>
  <c r="G3531" i="4" s="1"/>
  <c r="E3720" i="4"/>
  <c r="G3720" i="4" s="1"/>
  <c r="E3776" i="4"/>
  <c r="G3776" i="4" s="1"/>
  <c r="E3784" i="4"/>
  <c r="G3784" i="4" s="1"/>
  <c r="E3792" i="4"/>
  <c r="G3792" i="4" s="1"/>
  <c r="E3796" i="4"/>
  <c r="G3796" i="4" s="1"/>
  <c r="E3865" i="4"/>
  <c r="G3865" i="4" s="1"/>
  <c r="E2700" i="4"/>
  <c r="G2700" i="4" s="1"/>
  <c r="D2751" i="4"/>
  <c r="D2767" i="4"/>
  <c r="D2783" i="4"/>
  <c r="E2786" i="4"/>
  <c r="G2786" i="4" s="1"/>
  <c r="D2836" i="4"/>
  <c r="E2873" i="4"/>
  <c r="G2873" i="4" s="1"/>
  <c r="D3146" i="4"/>
  <c r="E3183" i="4"/>
  <c r="G3183" i="4" s="1"/>
  <c r="D3387" i="4"/>
  <c r="D3395" i="4"/>
  <c r="D3403" i="4"/>
  <c r="D3435" i="4"/>
  <c r="E3555" i="4"/>
  <c r="G3555" i="4" s="1"/>
  <c r="E3641" i="4"/>
  <c r="G3641" i="4" s="1"/>
  <c r="E3781" i="4"/>
  <c r="G3781" i="4" s="1"/>
  <c r="D3783" i="4"/>
  <c r="E3785" i="4"/>
  <c r="G3785" i="4" s="1"/>
  <c r="D3791" i="4"/>
  <c r="E3793" i="4"/>
  <c r="G3793" i="4" s="1"/>
  <c r="D3795" i="4"/>
  <c r="E3797" i="4"/>
  <c r="G3797" i="4" s="1"/>
  <c r="E3901" i="4"/>
  <c r="G3901" i="4" s="1"/>
  <c r="E2072" i="4"/>
  <c r="G2072" i="4" s="1"/>
  <c r="D2072" i="4"/>
  <c r="E2104" i="4"/>
  <c r="G2104" i="4" s="1"/>
  <c r="D2104" i="4"/>
  <c r="E2879" i="4"/>
  <c r="G2879" i="4" s="1"/>
  <c r="D2879" i="4"/>
  <c r="D3380" i="4"/>
  <c r="E3380" i="4"/>
  <c r="G3380" i="4" s="1"/>
  <c r="E3202" i="4"/>
  <c r="G3202" i="4" s="1"/>
  <c r="D3202" i="4"/>
  <c r="E2008" i="4"/>
  <c r="G2008" i="4" s="1"/>
  <c r="D2008" i="4"/>
  <c r="E2807" i="4"/>
  <c r="G2807" i="4" s="1"/>
  <c r="D2807" i="4"/>
  <c r="E2040" i="4"/>
  <c r="G2040" i="4" s="1"/>
  <c r="D2040" i="4"/>
  <c r="E2136" i="4"/>
  <c r="G2136" i="4" s="1"/>
  <c r="D2136" i="4"/>
  <c r="D3790" i="4"/>
  <c r="E3790" i="4"/>
  <c r="G3790" i="4" s="1"/>
  <c r="E3163" i="4"/>
  <c r="G3163" i="4" s="1"/>
  <c r="D3163" i="4"/>
  <c r="E3366" i="4"/>
  <c r="G3366" i="4" s="1"/>
  <c r="D3366" i="4"/>
  <c r="D2056" i="4"/>
  <c r="D2120" i="4"/>
  <c r="D2317" i="4"/>
  <c r="D2333" i="4"/>
  <c r="D2349" i="4"/>
  <c r="D2639" i="4"/>
  <c r="D2647" i="4"/>
  <c r="D2655" i="4"/>
  <c r="D2663" i="4"/>
  <c r="E2676" i="4"/>
  <c r="G2676" i="4" s="1"/>
  <c r="D2727" i="4"/>
  <c r="E2732" i="4"/>
  <c r="G2732" i="4" s="1"/>
  <c r="D2787" i="4"/>
  <c r="E2825" i="4"/>
  <c r="G2825" i="4" s="1"/>
  <c r="E2830" i="4"/>
  <c r="G2830" i="4" s="1"/>
  <c r="E2833" i="4"/>
  <c r="G2833" i="4" s="1"/>
  <c r="E2838" i="4"/>
  <c r="G2838" i="4" s="1"/>
  <c r="D2843" i="4"/>
  <c r="D2852" i="4"/>
  <c r="E2858" i="4"/>
  <c r="G2858" i="4" s="1"/>
  <c r="E2866" i="4"/>
  <c r="G2866" i="4" s="1"/>
  <c r="D2871" i="4"/>
  <c r="D3114" i="4"/>
  <c r="D3122" i="4"/>
  <c r="D3134" i="4"/>
  <c r="E3158" i="4"/>
  <c r="G3158" i="4" s="1"/>
  <c r="E3173" i="4"/>
  <c r="G3173" i="4" s="1"/>
  <c r="D3175" i="4"/>
  <c r="D3343" i="4"/>
  <c r="D3415" i="4"/>
  <c r="D3431" i="4"/>
  <c r="E3499" i="4"/>
  <c r="G3499" i="4" s="1"/>
  <c r="D3559" i="4"/>
  <c r="E3689" i="4"/>
  <c r="G3689" i="4" s="1"/>
  <c r="D3718" i="4"/>
  <c r="E3746" i="4"/>
  <c r="G3746" i="4" s="1"/>
  <c r="E3752" i="4"/>
  <c r="G3752" i="4" s="1"/>
  <c r="E3773" i="4"/>
  <c r="G3773" i="4" s="1"/>
  <c r="E3788" i="4"/>
  <c r="G3788" i="4" s="1"/>
  <c r="D3799" i="4"/>
  <c r="E3802" i="4"/>
  <c r="G3802" i="4" s="1"/>
  <c r="E3810" i="4"/>
  <c r="G3810" i="4" s="1"/>
  <c r="E3818" i="4"/>
  <c r="G3818" i="4" s="1"/>
  <c r="E3873" i="4"/>
  <c r="G3873" i="4" s="1"/>
  <c r="E3881" i="4"/>
  <c r="G3881" i="4" s="1"/>
  <c r="E3921" i="4"/>
  <c r="G3921" i="4" s="1"/>
  <c r="D3921" i="4"/>
  <c r="D2001" i="4"/>
  <c r="D2024" i="4"/>
  <c r="D2088" i="4"/>
  <c r="D2309" i="4"/>
  <c r="D2325" i="4"/>
  <c r="D2341" i="4"/>
  <c r="D2357" i="4"/>
  <c r="D2679" i="4"/>
  <c r="D2687" i="4"/>
  <c r="D2695" i="4"/>
  <c r="E2716" i="4"/>
  <c r="G2716" i="4" s="1"/>
  <c r="D2723" i="4"/>
  <c r="D2788" i="4"/>
  <c r="E2794" i="4"/>
  <c r="G2794" i="4" s="1"/>
  <c r="E2802" i="4"/>
  <c r="G2802" i="4" s="1"/>
  <c r="E2809" i="4"/>
  <c r="G2809" i="4" s="1"/>
  <c r="D2815" i="4"/>
  <c r="D2844" i="4"/>
  <c r="E2846" i="4"/>
  <c r="G2846" i="4" s="1"/>
  <c r="D2851" i="4"/>
  <c r="E2881" i="4"/>
  <c r="G2881" i="4" s="1"/>
  <c r="D3106" i="4"/>
  <c r="D3118" i="4"/>
  <c r="D3130" i="4"/>
  <c r="D3138" i="4"/>
  <c r="D3148" i="4"/>
  <c r="E3165" i="4"/>
  <c r="G3165" i="4" s="1"/>
  <c r="D3180" i="4"/>
  <c r="E3185" i="4"/>
  <c r="G3185" i="4" s="1"/>
  <c r="D3407" i="4"/>
  <c r="D3423" i="4"/>
  <c r="D3439" i="4"/>
  <c r="E3637" i="4"/>
  <c r="G3637" i="4" s="1"/>
  <c r="E3742" i="4"/>
  <c r="G3742" i="4" s="1"/>
  <c r="D3747" i="4"/>
  <c r="E3757" i="4"/>
  <c r="G3757" i="4" s="1"/>
  <c r="D3774" i="4"/>
  <c r="E3789" i="4"/>
  <c r="G3789" i="4" s="1"/>
  <c r="E3798" i="4"/>
  <c r="G3798" i="4" s="1"/>
  <c r="E3806" i="4"/>
  <c r="G3806" i="4" s="1"/>
  <c r="E3814" i="4"/>
  <c r="G3814" i="4" s="1"/>
  <c r="E3822" i="4"/>
  <c r="G3822" i="4" s="1"/>
  <c r="E3889" i="4"/>
  <c r="G3889" i="4" s="1"/>
  <c r="E3986" i="4"/>
  <c r="G3986" i="4" s="1"/>
  <c r="E2044" i="4"/>
  <c r="G2044" i="4" s="1"/>
  <c r="D2044" i="4"/>
  <c r="E2048" i="4"/>
  <c r="G2048" i="4" s="1"/>
  <c r="D2048" i="4"/>
  <c r="E2108" i="4"/>
  <c r="G2108" i="4" s="1"/>
  <c r="D2108" i="4"/>
  <c r="E2112" i="4"/>
  <c r="G2112" i="4" s="1"/>
  <c r="D2112" i="4"/>
  <c r="E2064" i="4"/>
  <c r="G2064" i="4" s="1"/>
  <c r="D2064" i="4"/>
  <c r="E2128" i="4"/>
  <c r="G2128" i="4" s="1"/>
  <c r="D2128" i="4"/>
  <c r="E2060" i="4"/>
  <c r="G2060" i="4" s="1"/>
  <c r="D2060" i="4"/>
  <c r="E2124" i="4"/>
  <c r="G2124" i="4" s="1"/>
  <c r="D2124" i="4"/>
  <c r="E2152" i="4"/>
  <c r="G2152" i="4" s="1"/>
  <c r="D2152" i="4"/>
  <c r="E2012" i="4"/>
  <c r="G2012" i="4" s="1"/>
  <c r="D2012" i="4"/>
  <c r="E2016" i="4"/>
  <c r="G2016" i="4" s="1"/>
  <c r="D2016" i="4"/>
  <c r="E2076" i="4"/>
  <c r="G2076" i="4" s="1"/>
  <c r="D2076" i="4"/>
  <c r="E2080" i="4"/>
  <c r="G2080" i="4" s="1"/>
  <c r="D2080" i="4"/>
  <c r="E2140" i="4"/>
  <c r="G2140" i="4" s="1"/>
  <c r="D2140" i="4"/>
  <c r="E2144" i="4"/>
  <c r="G2144" i="4" s="1"/>
  <c r="D2144" i="4"/>
  <c r="D2632" i="4"/>
  <c r="E2632" i="4"/>
  <c r="G2632" i="4" s="1"/>
  <c r="E2028" i="4"/>
  <c r="G2028" i="4" s="1"/>
  <c r="D2028" i="4"/>
  <c r="E2032" i="4"/>
  <c r="G2032" i="4" s="1"/>
  <c r="D2032" i="4"/>
  <c r="E2092" i="4"/>
  <c r="G2092" i="4" s="1"/>
  <c r="D2092" i="4"/>
  <c r="E2096" i="4"/>
  <c r="G2096" i="4" s="1"/>
  <c r="D2096" i="4"/>
  <c r="D2636" i="4"/>
  <c r="E2636" i="4"/>
  <c r="G2636" i="4" s="1"/>
  <c r="E2643" i="4"/>
  <c r="G2643" i="4" s="1"/>
  <c r="D2643" i="4"/>
  <c r="E2744" i="4"/>
  <c r="G2744" i="4" s="1"/>
  <c r="D2744" i="4"/>
  <c r="E2768" i="4"/>
  <c r="G2768" i="4" s="1"/>
  <c r="D2768" i="4"/>
  <c r="E2812" i="4"/>
  <c r="G2812" i="4" s="1"/>
  <c r="D2812" i="4"/>
  <c r="D2020" i="4"/>
  <c r="D2036" i="4"/>
  <c r="D2052" i="4"/>
  <c r="D2068" i="4"/>
  <c r="D2084" i="4"/>
  <c r="D2100" i="4"/>
  <c r="D2116" i="4"/>
  <c r="D2132" i="4"/>
  <c r="D2148" i="4"/>
  <c r="D2305" i="4"/>
  <c r="D2313" i="4"/>
  <c r="D2321" i="4"/>
  <c r="D2329" i="4"/>
  <c r="D2337" i="4"/>
  <c r="D2345" i="4"/>
  <c r="D2353" i="4"/>
  <c r="D2361" i="4"/>
  <c r="D2369" i="4"/>
  <c r="D2377" i="4"/>
  <c r="D2648" i="4"/>
  <c r="E2648" i="4"/>
  <c r="G2648" i="4" s="1"/>
  <c r="E2659" i="4"/>
  <c r="G2659" i="4" s="1"/>
  <c r="D2659" i="4"/>
  <c r="E2667" i="4"/>
  <c r="G2667" i="4" s="1"/>
  <c r="D2667" i="4"/>
  <c r="E2684" i="4"/>
  <c r="G2684" i="4" s="1"/>
  <c r="D2688" i="4"/>
  <c r="E2688" i="4"/>
  <c r="G2688" i="4" s="1"/>
  <c r="D2692" i="4"/>
  <c r="E2692" i="4"/>
  <c r="G2692" i="4" s="1"/>
  <c r="D2857" i="4"/>
  <c r="E2857" i="4"/>
  <c r="G2857" i="4" s="1"/>
  <c r="D2878" i="4"/>
  <c r="E2878" i="4"/>
  <c r="G2878" i="4" s="1"/>
  <c r="E2883" i="4"/>
  <c r="G2883" i="4" s="1"/>
  <c r="D2883" i="4"/>
  <c r="E3107" i="4"/>
  <c r="G3107" i="4" s="1"/>
  <c r="D3107" i="4"/>
  <c r="E3139" i="4"/>
  <c r="G3139" i="4" s="1"/>
  <c r="D3139" i="4"/>
  <c r="E3147" i="4"/>
  <c r="G3147" i="4" s="1"/>
  <c r="D3147" i="4"/>
  <c r="E3179" i="4"/>
  <c r="G3179" i="4" s="1"/>
  <c r="D3179" i="4"/>
  <c r="D3187" i="4"/>
  <c r="E3187" i="4"/>
  <c r="G3187" i="4" s="1"/>
  <c r="E2385" i="4"/>
  <c r="G2385" i="4" s="1"/>
  <c r="D2385" i="4"/>
  <c r="D2640" i="4"/>
  <c r="E2640" i="4"/>
  <c r="G2640" i="4" s="1"/>
  <c r="E2691" i="4"/>
  <c r="G2691" i="4" s="1"/>
  <c r="D2691" i="4"/>
  <c r="E2776" i="4"/>
  <c r="G2776" i="4" s="1"/>
  <c r="D2776" i="4"/>
  <c r="E2791" i="4"/>
  <c r="G2791" i="4" s="1"/>
  <c r="D2791" i="4"/>
  <c r="D2826" i="4"/>
  <c r="E2826" i="4"/>
  <c r="G2826" i="4" s="1"/>
  <c r="D2153" i="4"/>
  <c r="D2157" i="4"/>
  <c r="D2161" i="4"/>
  <c r="D2165" i="4"/>
  <c r="D2169" i="4"/>
  <c r="D2173" i="4"/>
  <c r="D2177" i="4"/>
  <c r="D2181" i="4"/>
  <c r="D2185" i="4"/>
  <c r="D2189" i="4"/>
  <c r="D2193" i="4"/>
  <c r="D2197" i="4"/>
  <c r="D2201" i="4"/>
  <c r="D2205" i="4"/>
  <c r="D2209" i="4"/>
  <c r="D2213" i="4"/>
  <c r="D2217" i="4"/>
  <c r="D2221" i="4"/>
  <c r="D2225" i="4"/>
  <c r="D2229" i="4"/>
  <c r="D2233" i="4"/>
  <c r="D2237" i="4"/>
  <c r="D2241" i="4"/>
  <c r="D2245" i="4"/>
  <c r="D2249" i="4"/>
  <c r="D2253" i="4"/>
  <c r="D2257" i="4"/>
  <c r="D2261" i="4"/>
  <c r="D2265" i="4"/>
  <c r="D2269" i="4"/>
  <c r="D2273" i="4"/>
  <c r="D2277" i="4"/>
  <c r="D2281" i="4"/>
  <c r="D2285" i="4"/>
  <c r="D2289" i="4"/>
  <c r="D2293" i="4"/>
  <c r="D2297" i="4"/>
  <c r="D2301" i="4"/>
  <c r="E2381" i="4"/>
  <c r="G2381" i="4" s="1"/>
  <c r="D2381" i="4"/>
  <c r="E2644" i="4"/>
  <c r="G2644" i="4" s="1"/>
  <c r="E2652" i="4"/>
  <c r="G2652" i="4" s="1"/>
  <c r="D2656" i="4"/>
  <c r="E2656" i="4"/>
  <c r="G2656" i="4" s="1"/>
  <c r="D2660" i="4"/>
  <c r="E2660" i="4"/>
  <c r="G2660" i="4" s="1"/>
  <c r="D2704" i="4"/>
  <c r="E2704" i="4"/>
  <c r="G2704" i="4" s="1"/>
  <c r="E2715" i="4"/>
  <c r="G2715" i="4" s="1"/>
  <c r="D2715" i="4"/>
  <c r="E2740" i="4"/>
  <c r="G2740" i="4" s="1"/>
  <c r="D2740" i="4"/>
  <c r="E2748" i="4"/>
  <c r="G2748" i="4" s="1"/>
  <c r="D2748" i="4"/>
  <c r="E2756" i="4"/>
  <c r="G2756" i="4" s="1"/>
  <c r="D2756" i="4"/>
  <c r="E2764" i="4"/>
  <c r="G2764" i="4" s="1"/>
  <c r="D2764" i="4"/>
  <c r="E2772" i="4"/>
  <c r="G2772" i="4" s="1"/>
  <c r="D2772" i="4"/>
  <c r="E2780" i="4"/>
  <c r="G2780" i="4" s="1"/>
  <c r="D2780" i="4"/>
  <c r="D2793" i="4"/>
  <c r="E2793" i="4"/>
  <c r="G2793" i="4" s="1"/>
  <c r="D2814" i="4"/>
  <c r="E2814" i="4"/>
  <c r="G2814" i="4" s="1"/>
  <c r="E2819" i="4"/>
  <c r="G2819" i="4" s="1"/>
  <c r="D2819" i="4"/>
  <c r="E2827" i="4"/>
  <c r="G2827" i="4" s="1"/>
  <c r="D2827" i="4"/>
  <c r="E2835" i="4"/>
  <c r="G2835" i="4" s="1"/>
  <c r="D2835" i="4"/>
  <c r="E2847" i="4"/>
  <c r="G2847" i="4" s="1"/>
  <c r="D2847" i="4"/>
  <c r="E2859" i="4"/>
  <c r="G2859" i="4" s="1"/>
  <c r="D2865" i="4"/>
  <c r="E2865" i="4"/>
  <c r="G2865" i="4" s="1"/>
  <c r="D2870" i="4"/>
  <c r="E2870" i="4"/>
  <c r="G2870" i="4" s="1"/>
  <c r="E2875" i="4"/>
  <c r="G2875" i="4" s="1"/>
  <c r="D2875" i="4"/>
  <c r="E2884" i="4"/>
  <c r="G2884" i="4" s="1"/>
  <c r="D2884" i="4"/>
  <c r="E2651" i="4"/>
  <c r="G2651" i="4" s="1"/>
  <c r="D2651" i="4"/>
  <c r="D2680" i="4"/>
  <c r="E2680" i="4"/>
  <c r="G2680" i="4" s="1"/>
  <c r="E2699" i="4"/>
  <c r="G2699" i="4" s="1"/>
  <c r="D2699" i="4"/>
  <c r="D2736" i="4"/>
  <c r="E2736" i="4"/>
  <c r="G2736" i="4" s="1"/>
  <c r="E2752" i="4"/>
  <c r="G2752" i="4" s="1"/>
  <c r="D2752" i="4"/>
  <c r="E2760" i="4"/>
  <c r="G2760" i="4" s="1"/>
  <c r="D2760" i="4"/>
  <c r="D2831" i="4"/>
  <c r="E2831" i="4"/>
  <c r="G2831" i="4" s="1"/>
  <c r="D2365" i="4"/>
  <c r="D2373" i="4"/>
  <c r="E2628" i="4"/>
  <c r="G2628" i="4" s="1"/>
  <c r="E2631" i="4"/>
  <c r="G2631" i="4" s="1"/>
  <c r="D2631" i="4"/>
  <c r="D2672" i="4"/>
  <c r="E2672" i="4"/>
  <c r="G2672" i="4" s="1"/>
  <c r="E2683" i="4"/>
  <c r="G2683" i="4" s="1"/>
  <c r="D2683" i="4"/>
  <c r="E2708" i="4"/>
  <c r="G2708" i="4" s="1"/>
  <c r="D2712" i="4"/>
  <c r="E2712" i="4"/>
  <c r="G2712" i="4" s="1"/>
  <c r="D2720" i="4"/>
  <c r="E2720" i="4"/>
  <c r="G2720" i="4" s="1"/>
  <c r="D2728" i="4"/>
  <c r="E2728" i="4"/>
  <c r="G2728" i="4" s="1"/>
  <c r="E2731" i="4"/>
  <c r="G2731" i="4" s="1"/>
  <c r="D2731" i="4"/>
  <c r="E2795" i="4"/>
  <c r="G2795" i="4" s="1"/>
  <c r="D2801" i="4"/>
  <c r="E2801" i="4"/>
  <c r="G2801" i="4" s="1"/>
  <c r="D2806" i="4"/>
  <c r="E2806" i="4"/>
  <c r="G2806" i="4" s="1"/>
  <c r="E2811" i="4"/>
  <c r="G2811" i="4" s="1"/>
  <c r="D2811" i="4"/>
  <c r="E2820" i="4"/>
  <c r="G2820" i="4" s="1"/>
  <c r="D2820" i="4"/>
  <c r="E2855" i="4"/>
  <c r="G2855" i="4" s="1"/>
  <c r="D2855" i="4"/>
  <c r="E2867" i="4"/>
  <c r="G2867" i="4" s="1"/>
  <c r="E2876" i="4"/>
  <c r="G2876" i="4" s="1"/>
  <c r="D2876" i="4"/>
  <c r="E2635" i="4"/>
  <c r="G2635" i="4" s="1"/>
  <c r="D2635" i="4"/>
  <c r="D2664" i="4"/>
  <c r="E2664" i="4"/>
  <c r="G2664" i="4" s="1"/>
  <c r="E2675" i="4"/>
  <c r="G2675" i="4" s="1"/>
  <c r="D2675" i="4"/>
  <c r="D2696" i="4"/>
  <c r="E2696" i="4"/>
  <c r="G2696" i="4" s="1"/>
  <c r="E2707" i="4"/>
  <c r="G2707" i="4" s="1"/>
  <c r="D2707" i="4"/>
  <c r="D2724" i="4"/>
  <c r="E2724" i="4"/>
  <c r="G2724" i="4" s="1"/>
  <c r="E2799" i="4"/>
  <c r="G2799" i="4" s="1"/>
  <c r="D2799" i="4"/>
  <c r="D2834" i="4"/>
  <c r="E2834" i="4"/>
  <c r="G2834" i="4" s="1"/>
  <c r="E2839" i="4"/>
  <c r="G2839" i="4" s="1"/>
  <c r="D2839" i="4"/>
  <c r="E2863" i="4"/>
  <c r="G2863" i="4" s="1"/>
  <c r="D2863" i="4"/>
  <c r="E3119" i="4"/>
  <c r="G3119" i="4" s="1"/>
  <c r="D3119" i="4"/>
  <c r="E3131" i="4"/>
  <c r="G3131" i="4" s="1"/>
  <c r="D3131" i="4"/>
  <c r="D3190" i="4"/>
  <c r="E3190" i="4"/>
  <c r="G3190" i="4" s="1"/>
  <c r="E3206" i="4"/>
  <c r="G3206" i="4" s="1"/>
  <c r="D3206" i="4"/>
  <c r="E3210" i="4"/>
  <c r="G3210" i="4" s="1"/>
  <c r="D3210" i="4"/>
  <c r="D3369" i="4"/>
  <c r="E3369" i="4"/>
  <c r="G3369" i="4" s="1"/>
  <c r="D3388" i="4"/>
  <c r="E3388" i="4"/>
  <c r="G3388" i="4" s="1"/>
  <c r="D3396" i="4"/>
  <c r="E3396" i="4"/>
  <c r="G3396" i="4" s="1"/>
  <c r="D3408" i="4"/>
  <c r="E3408" i="4"/>
  <c r="G3408" i="4" s="1"/>
  <c r="D3424" i="4"/>
  <c r="E3424" i="4"/>
  <c r="G3424" i="4" s="1"/>
  <c r="D3440" i="4"/>
  <c r="E3440" i="4"/>
  <c r="G3440" i="4" s="1"/>
  <c r="E3553" i="4"/>
  <c r="G3553" i="4" s="1"/>
  <c r="D3553" i="4"/>
  <c r="E3734" i="4"/>
  <c r="G3734" i="4" s="1"/>
  <c r="D3734" i="4"/>
  <c r="D3766" i="4"/>
  <c r="E3766" i="4"/>
  <c r="G3766" i="4" s="1"/>
  <c r="E3778" i="4"/>
  <c r="G3778" i="4" s="1"/>
  <c r="D3778" i="4"/>
  <c r="D3869" i="4"/>
  <c r="E3869" i="4"/>
  <c r="G3869" i="4" s="1"/>
  <c r="E3056" i="4"/>
  <c r="G3056" i="4" s="1"/>
  <c r="D3056" i="4"/>
  <c r="E3060" i="4"/>
  <c r="G3060" i="4" s="1"/>
  <c r="D3060" i="4"/>
  <c r="E3115" i="4"/>
  <c r="G3115" i="4" s="1"/>
  <c r="D3115" i="4"/>
  <c r="E3135" i="4"/>
  <c r="G3135" i="4" s="1"/>
  <c r="D3135" i="4"/>
  <c r="E3064" i="4"/>
  <c r="G3064" i="4" s="1"/>
  <c r="D3064" i="4"/>
  <c r="E3123" i="4"/>
  <c r="G3123" i="4" s="1"/>
  <c r="D3123" i="4"/>
  <c r="E3159" i="4"/>
  <c r="G3159" i="4" s="1"/>
  <c r="D3159" i="4"/>
  <c r="E3167" i="4"/>
  <c r="G3167" i="4" s="1"/>
  <c r="D3167" i="4"/>
  <c r="E3171" i="4"/>
  <c r="G3171" i="4" s="1"/>
  <c r="D3171" i="4"/>
  <c r="D3174" i="4"/>
  <c r="E3174" i="4"/>
  <c r="G3174" i="4" s="1"/>
  <c r="E3198" i="4"/>
  <c r="G3198" i="4" s="1"/>
  <c r="D3198" i="4"/>
  <c r="E3362" i="4"/>
  <c r="G3362" i="4" s="1"/>
  <c r="D3362" i="4"/>
  <c r="E3379" i="4"/>
  <c r="G3379" i="4" s="1"/>
  <c r="D3379" i="4"/>
  <c r="E3639" i="4"/>
  <c r="G3639" i="4" s="1"/>
  <c r="D3639" i="4"/>
  <c r="E3642" i="4"/>
  <c r="G3642" i="4" s="1"/>
  <c r="D3642" i="4"/>
  <c r="E3646" i="4"/>
  <c r="G3646" i="4" s="1"/>
  <c r="D3646" i="4"/>
  <c r="D3653" i="4"/>
  <c r="E3653" i="4"/>
  <c r="G3653" i="4" s="1"/>
  <c r="E3686" i="4"/>
  <c r="G3686" i="4" s="1"/>
  <c r="D3686" i="4"/>
  <c r="D2719" i="4"/>
  <c r="D2735" i="4"/>
  <c r="E2785" i="4"/>
  <c r="G2785" i="4" s="1"/>
  <c r="E2790" i="4"/>
  <c r="G2790" i="4" s="1"/>
  <c r="D2796" i="4"/>
  <c r="E2798" i="4"/>
  <c r="G2798" i="4" s="1"/>
  <c r="D2804" i="4"/>
  <c r="E2810" i="4"/>
  <c r="G2810" i="4" s="1"/>
  <c r="E2818" i="4"/>
  <c r="G2818" i="4" s="1"/>
  <c r="E2841" i="4"/>
  <c r="G2841" i="4" s="1"/>
  <c r="E2849" i="4"/>
  <c r="G2849" i="4" s="1"/>
  <c r="E2854" i="4"/>
  <c r="G2854" i="4" s="1"/>
  <c r="D2860" i="4"/>
  <c r="E2862" i="4"/>
  <c r="G2862" i="4" s="1"/>
  <c r="D2868" i="4"/>
  <c r="E2874" i="4"/>
  <c r="G2874" i="4" s="1"/>
  <c r="E2882" i="4"/>
  <c r="G2882" i="4" s="1"/>
  <c r="D3052" i="4"/>
  <c r="E3143" i="4"/>
  <c r="G3143" i="4" s="1"/>
  <c r="D3143" i="4"/>
  <c r="E3151" i="4"/>
  <c r="G3151" i="4" s="1"/>
  <c r="D3151" i="4"/>
  <c r="D3157" i="4"/>
  <c r="E3157" i="4"/>
  <c r="G3157" i="4" s="1"/>
  <c r="E3172" i="4"/>
  <c r="G3172" i="4" s="1"/>
  <c r="D3172" i="4"/>
  <c r="E3214" i="4"/>
  <c r="G3214" i="4" s="1"/>
  <c r="D3214" i="4"/>
  <c r="D3376" i="4"/>
  <c r="E3376" i="4"/>
  <c r="G3376" i="4" s="1"/>
  <c r="E3563" i="4"/>
  <c r="G3563" i="4" s="1"/>
  <c r="D3563" i="4"/>
  <c r="E3750" i="4"/>
  <c r="G3750" i="4" s="1"/>
  <c r="D3750" i="4"/>
  <c r="E3111" i="4"/>
  <c r="G3111" i="4" s="1"/>
  <c r="D3111" i="4"/>
  <c r="E3127" i="4"/>
  <c r="G3127" i="4" s="1"/>
  <c r="D3127" i="4"/>
  <c r="E3155" i="4"/>
  <c r="G3155" i="4" s="1"/>
  <c r="D3155" i="4"/>
  <c r="E3194" i="4"/>
  <c r="G3194" i="4" s="1"/>
  <c r="D3194" i="4"/>
  <c r="E3560" i="4"/>
  <c r="G3560" i="4" s="1"/>
  <c r="D3560" i="4"/>
  <c r="E3670" i="4"/>
  <c r="G3670" i="4" s="1"/>
  <c r="D3670" i="4"/>
  <c r="D3677" i="4"/>
  <c r="E3677" i="4"/>
  <c r="G3677" i="4" s="1"/>
  <c r="E3365" i="4"/>
  <c r="G3365" i="4" s="1"/>
  <c r="D3365" i="4"/>
  <c r="D3412" i="4"/>
  <c r="E3412" i="4"/>
  <c r="G3412" i="4" s="1"/>
  <c r="D3428" i="4"/>
  <c r="E3428" i="4"/>
  <c r="G3428" i="4" s="1"/>
  <c r="E3578" i="4"/>
  <c r="G3578" i="4" s="1"/>
  <c r="D3578" i="4"/>
  <c r="E3585" i="4"/>
  <c r="G3585" i="4" s="1"/>
  <c r="D3585" i="4"/>
  <c r="E3650" i="4"/>
  <c r="G3650" i="4" s="1"/>
  <c r="D3650" i="4"/>
  <c r="D3657" i="4"/>
  <c r="E3657" i="4"/>
  <c r="G3657" i="4" s="1"/>
  <c r="D3664" i="4"/>
  <c r="E3664" i="4"/>
  <c r="G3664" i="4" s="1"/>
  <c r="E3674" i="4"/>
  <c r="G3674" i="4" s="1"/>
  <c r="D3674" i="4"/>
  <c r="D3681" i="4"/>
  <c r="E3681" i="4"/>
  <c r="G3681" i="4" s="1"/>
  <c r="E3687" i="4"/>
  <c r="G3687" i="4" s="1"/>
  <c r="D3687" i="4"/>
  <c r="E3690" i="4"/>
  <c r="G3690" i="4" s="1"/>
  <c r="D3690" i="4"/>
  <c r="E3694" i="4"/>
  <c r="G3694" i="4" s="1"/>
  <c r="D3694" i="4"/>
  <c r="E3698" i="4"/>
  <c r="G3698" i="4" s="1"/>
  <c r="D3698" i="4"/>
  <c r="E3711" i="4"/>
  <c r="G3711" i="4" s="1"/>
  <c r="D3711" i="4"/>
  <c r="E3758" i="4"/>
  <c r="G3758" i="4" s="1"/>
  <c r="D3758" i="4"/>
  <c r="E3805" i="4"/>
  <c r="G3805" i="4" s="1"/>
  <c r="D3805" i="4"/>
  <c r="E3813" i="4"/>
  <c r="G3813" i="4" s="1"/>
  <c r="D3813" i="4"/>
  <c r="E3821" i="4"/>
  <c r="G3821" i="4" s="1"/>
  <c r="D3821" i="4"/>
  <c r="E3905" i="4"/>
  <c r="G3905" i="4" s="1"/>
  <c r="D3905" i="4"/>
  <c r="E3933" i="4"/>
  <c r="G3933" i="4" s="1"/>
  <c r="D3933" i="4"/>
  <c r="E3999" i="4"/>
  <c r="G3999" i="4" s="1"/>
  <c r="D3999" i="4"/>
  <c r="E3149" i="4"/>
  <c r="G3149" i="4" s="1"/>
  <c r="D3164" i="4"/>
  <c r="E3166" i="4"/>
  <c r="G3166" i="4" s="1"/>
  <c r="E3181" i="4"/>
  <c r="G3181" i="4" s="1"/>
  <c r="D3188" i="4"/>
  <c r="D3384" i="4"/>
  <c r="E3384" i="4"/>
  <c r="G3384" i="4" s="1"/>
  <c r="D3392" i="4"/>
  <c r="E3392" i="4"/>
  <c r="G3392" i="4" s="1"/>
  <c r="D3416" i="4"/>
  <c r="E3416" i="4"/>
  <c r="G3416" i="4" s="1"/>
  <c r="D3432" i="4"/>
  <c r="E3432" i="4"/>
  <c r="G3432" i="4" s="1"/>
  <c r="D3523" i="4"/>
  <c r="E3523" i="4"/>
  <c r="G3523" i="4" s="1"/>
  <c r="E3548" i="4"/>
  <c r="G3548" i="4" s="1"/>
  <c r="D3548" i="4"/>
  <c r="D3556" i="4"/>
  <c r="E3564" i="4"/>
  <c r="G3564" i="4" s="1"/>
  <c r="D3564" i="4"/>
  <c r="D3630" i="4"/>
  <c r="E3634" i="4"/>
  <c r="G3634" i="4" s="1"/>
  <c r="D3634" i="4"/>
  <c r="D3648" i="4"/>
  <c r="E3648" i="4"/>
  <c r="G3648" i="4" s="1"/>
  <c r="D3654" i="4"/>
  <c r="D3678" i="4"/>
  <c r="E3702" i="4"/>
  <c r="G3702" i="4" s="1"/>
  <c r="D3702" i="4"/>
  <c r="E3714" i="4"/>
  <c r="G3714" i="4" s="1"/>
  <c r="D3714" i="4"/>
  <c r="E3722" i="4"/>
  <c r="G3722" i="4" s="1"/>
  <c r="D3722" i="4"/>
  <c r="E3738" i="4"/>
  <c r="G3738" i="4" s="1"/>
  <c r="E3762" i="4"/>
  <c r="G3762" i="4" s="1"/>
  <c r="D3762" i="4"/>
  <c r="E3771" i="4"/>
  <c r="G3771" i="4" s="1"/>
  <c r="D3771" i="4"/>
  <c r="E3782" i="4"/>
  <c r="G3782" i="4" s="1"/>
  <c r="D3782" i="4"/>
  <c r="D3794" i="4"/>
  <c r="E3794" i="4"/>
  <c r="G3794" i="4" s="1"/>
  <c r="D3885" i="4"/>
  <c r="E3885" i="4"/>
  <c r="G3885" i="4" s="1"/>
  <c r="E3370" i="4"/>
  <c r="G3370" i="4" s="1"/>
  <c r="D3370" i="4"/>
  <c r="D3404" i="4"/>
  <c r="E3404" i="4"/>
  <c r="G3404" i="4" s="1"/>
  <c r="D3420" i="4"/>
  <c r="E3420" i="4"/>
  <c r="G3420" i="4" s="1"/>
  <c r="D3436" i="4"/>
  <c r="E3436" i="4"/>
  <c r="G3436" i="4" s="1"/>
  <c r="D3491" i="4"/>
  <c r="E3491" i="4"/>
  <c r="G3491" i="4" s="1"/>
  <c r="E3568" i="4"/>
  <c r="G3568" i="4" s="1"/>
  <c r="D3568" i="4"/>
  <c r="E3572" i="4"/>
  <c r="G3572" i="4" s="1"/>
  <c r="D3572" i="4"/>
  <c r="E3586" i="4"/>
  <c r="G3586" i="4" s="1"/>
  <c r="D3586" i="4"/>
  <c r="E3635" i="4"/>
  <c r="G3635" i="4" s="1"/>
  <c r="D3635" i="4"/>
  <c r="E3638" i="4"/>
  <c r="G3638" i="4" s="1"/>
  <c r="D3638" i="4"/>
  <c r="D3658" i="4"/>
  <c r="E3662" i="4"/>
  <c r="G3662" i="4" s="1"/>
  <c r="D3662" i="4"/>
  <c r="E3666" i="4"/>
  <c r="G3666" i="4" s="1"/>
  <c r="D3666" i="4"/>
  <c r="D3682" i="4"/>
  <c r="D3696" i="4"/>
  <c r="E3696" i="4"/>
  <c r="G3696" i="4" s="1"/>
  <c r="E3712" i="4"/>
  <c r="G3712" i="4" s="1"/>
  <c r="D3712" i="4"/>
  <c r="D3726" i="4"/>
  <c r="D3733" i="4"/>
  <c r="E3733" i="4"/>
  <c r="G3733" i="4" s="1"/>
  <c r="D3749" i="4"/>
  <c r="E3749" i="4"/>
  <c r="G3749" i="4" s="1"/>
  <c r="D3754" i="4"/>
  <c r="D3760" i="4"/>
  <c r="E3760" i="4"/>
  <c r="G3760" i="4" s="1"/>
  <c r="E3787" i="4"/>
  <c r="G3787" i="4" s="1"/>
  <c r="D3787" i="4"/>
  <c r="E3949" i="4"/>
  <c r="G3949" i="4" s="1"/>
  <c r="D3949" i="4"/>
  <c r="E3447" i="4"/>
  <c r="G3447" i="4" s="1"/>
  <c r="E3455" i="4"/>
  <c r="G3455" i="4" s="1"/>
  <c r="E3463" i="4"/>
  <c r="G3463" i="4" s="1"/>
  <c r="E3483" i="4"/>
  <c r="G3483" i="4" s="1"/>
  <c r="E3515" i="4"/>
  <c r="G3515" i="4" s="1"/>
  <c r="E3547" i="4"/>
  <c r="G3547" i="4" s="1"/>
  <c r="D3567" i="4"/>
  <c r="D3571" i="4"/>
  <c r="D3577" i="4"/>
  <c r="D3583" i="4"/>
  <c r="E3644" i="4"/>
  <c r="G3644" i="4" s="1"/>
  <c r="D3655" i="4"/>
  <c r="E3669" i="4"/>
  <c r="G3669" i="4" s="1"/>
  <c r="E3673" i="4"/>
  <c r="G3673" i="4" s="1"/>
  <c r="E3701" i="4"/>
  <c r="G3701" i="4" s="1"/>
  <c r="E3707" i="4"/>
  <c r="G3707" i="4" s="1"/>
  <c r="D3719" i="4"/>
  <c r="E3721" i="4"/>
  <c r="G3721" i="4" s="1"/>
  <c r="D3731" i="4"/>
  <c r="E3801" i="4"/>
  <c r="G3801" i="4" s="1"/>
  <c r="D3801" i="4"/>
  <c r="E3809" i="4"/>
  <c r="G3809" i="4" s="1"/>
  <c r="D3809" i="4"/>
  <c r="E3817" i="4"/>
  <c r="G3817" i="4" s="1"/>
  <c r="D3817" i="4"/>
  <c r="E3825" i="4"/>
  <c r="G3825" i="4" s="1"/>
  <c r="D3825" i="4"/>
  <c r="E3829" i="4"/>
  <c r="G3829" i="4" s="1"/>
  <c r="D3829" i="4"/>
  <c r="E3833" i="4"/>
  <c r="G3833" i="4" s="1"/>
  <c r="D3833" i="4"/>
  <c r="E3837" i="4"/>
  <c r="G3837" i="4" s="1"/>
  <c r="D3837" i="4"/>
  <c r="E3841" i="4"/>
  <c r="G3841" i="4" s="1"/>
  <c r="D3841" i="4"/>
  <c r="E3845" i="4"/>
  <c r="G3845" i="4" s="1"/>
  <c r="D3845" i="4"/>
  <c r="E3849" i="4"/>
  <c r="G3849" i="4" s="1"/>
  <c r="D3849" i="4"/>
  <c r="E3853" i="4"/>
  <c r="G3853" i="4" s="1"/>
  <c r="D3853" i="4"/>
  <c r="E3857" i="4"/>
  <c r="G3857" i="4" s="1"/>
  <c r="D3857" i="4"/>
  <c r="D3950" i="4"/>
  <c r="E3950" i="4"/>
  <c r="G3950" i="4" s="1"/>
  <c r="D3994" i="4"/>
  <c r="E3994" i="4"/>
  <c r="G3994" i="4" s="1"/>
  <c r="E3400" i="4"/>
  <c r="G3400" i="4" s="1"/>
  <c r="E3475" i="4"/>
  <c r="G3475" i="4" s="1"/>
  <c r="E3507" i="4"/>
  <c r="G3507" i="4" s="1"/>
  <c r="E3539" i="4"/>
  <c r="G3539" i="4" s="1"/>
  <c r="D3575" i="4"/>
  <c r="E3632" i="4"/>
  <c r="G3632" i="4" s="1"/>
  <c r="E3665" i="4"/>
  <c r="G3665" i="4" s="1"/>
  <c r="D3671" i="4"/>
  <c r="E3680" i="4"/>
  <c r="G3680" i="4" s="1"/>
  <c r="E3693" i="4"/>
  <c r="G3693" i="4" s="1"/>
  <c r="E3697" i="4"/>
  <c r="G3697" i="4" s="1"/>
  <c r="E3703" i="4"/>
  <c r="G3703" i="4" s="1"/>
  <c r="D3723" i="4"/>
  <c r="E3744" i="4"/>
  <c r="G3744" i="4" s="1"/>
  <c r="D3755" i="4"/>
  <c r="D3763" i="4"/>
  <c r="D3768" i="4"/>
  <c r="E3768" i="4"/>
  <c r="G3768" i="4" s="1"/>
  <c r="E3770" i="4"/>
  <c r="G3770" i="4" s="1"/>
  <c r="E3779" i="4"/>
  <c r="G3779" i="4" s="1"/>
  <c r="D3779" i="4"/>
  <c r="E3786" i="4"/>
  <c r="G3786" i="4" s="1"/>
  <c r="E3861" i="4"/>
  <c r="G3861" i="4" s="1"/>
  <c r="E3877" i="4"/>
  <c r="G3877" i="4" s="1"/>
  <c r="E3897" i="4"/>
  <c r="G3897" i="4" s="1"/>
  <c r="D3897" i="4"/>
  <c r="E3917" i="4"/>
  <c r="G3917" i="4" s="1"/>
  <c r="D3917" i="4"/>
  <c r="D3998" i="4"/>
  <c r="E3998" i="4"/>
  <c r="G3998" i="4" s="1"/>
  <c r="D3925" i="4"/>
  <c r="D3941" i="4"/>
  <c r="E3990" i="4"/>
  <c r="G3990" i="4" s="1"/>
  <c r="D2007" i="4"/>
  <c r="E2007" i="4"/>
  <c r="G2007" i="4" s="1"/>
  <c r="E2018" i="4"/>
  <c r="G2018" i="4" s="1"/>
  <c r="D2018" i="4"/>
  <c r="E2034" i="4"/>
  <c r="G2034" i="4" s="1"/>
  <c r="D2034" i="4"/>
  <c r="D2071" i="4"/>
  <c r="E2071" i="4"/>
  <c r="G2071" i="4" s="1"/>
  <c r="E2003" i="4"/>
  <c r="G2003" i="4" s="1"/>
  <c r="D2003" i="4"/>
  <c r="E2010" i="4"/>
  <c r="G2010" i="4" s="1"/>
  <c r="D2010" i="4"/>
  <c r="D2015" i="4"/>
  <c r="E2015" i="4"/>
  <c r="G2015" i="4" s="1"/>
  <c r="E2026" i="4"/>
  <c r="G2026" i="4" s="1"/>
  <c r="D2026" i="4"/>
  <c r="D2031" i="4"/>
  <c r="E2031" i="4"/>
  <c r="G2031" i="4" s="1"/>
  <c r="E2042" i="4"/>
  <c r="G2042" i="4" s="1"/>
  <c r="D2042" i="4"/>
  <c r="D2047" i="4"/>
  <c r="E2047" i="4"/>
  <c r="G2047" i="4" s="1"/>
  <c r="E2058" i="4"/>
  <c r="G2058" i="4" s="1"/>
  <c r="D2058" i="4"/>
  <c r="D2063" i="4"/>
  <c r="E2063" i="4"/>
  <c r="G2063" i="4" s="1"/>
  <c r="E2074" i="4"/>
  <c r="G2074" i="4" s="1"/>
  <c r="D2074" i="4"/>
  <c r="D2079" i="4"/>
  <c r="E2079" i="4"/>
  <c r="G2079" i="4" s="1"/>
  <c r="E2090" i="4"/>
  <c r="G2090" i="4" s="1"/>
  <c r="D2090" i="4"/>
  <c r="D2095" i="4"/>
  <c r="E2095" i="4"/>
  <c r="G2095" i="4" s="1"/>
  <c r="E2106" i="4"/>
  <c r="G2106" i="4" s="1"/>
  <c r="D2106" i="4"/>
  <c r="D2111" i="4"/>
  <c r="E2111" i="4"/>
  <c r="G2111" i="4" s="1"/>
  <c r="E2122" i="4"/>
  <c r="G2122" i="4" s="1"/>
  <c r="D2122" i="4"/>
  <c r="D2127" i="4"/>
  <c r="E2127" i="4"/>
  <c r="G2127" i="4" s="1"/>
  <c r="E2138" i="4"/>
  <c r="G2138" i="4" s="1"/>
  <c r="D2138" i="4"/>
  <c r="D2143" i="4"/>
  <c r="E2143" i="4"/>
  <c r="G2143" i="4" s="1"/>
  <c r="D2390" i="4"/>
  <c r="E2390" i="4"/>
  <c r="G2390" i="4" s="1"/>
  <c r="D2398" i="4"/>
  <c r="E2398" i="4"/>
  <c r="G2398" i="4" s="1"/>
  <c r="D2406" i="4"/>
  <c r="E2406" i="4"/>
  <c r="G2406" i="4" s="1"/>
  <c r="D2414" i="4"/>
  <c r="E2414" i="4"/>
  <c r="G2414" i="4" s="1"/>
  <c r="D2422" i="4"/>
  <c r="E2422" i="4"/>
  <c r="G2422" i="4" s="1"/>
  <c r="D2430" i="4"/>
  <c r="E2430" i="4"/>
  <c r="G2430" i="4" s="1"/>
  <c r="D2438" i="4"/>
  <c r="E2438" i="4"/>
  <c r="G2438" i="4" s="1"/>
  <c r="D2446" i="4"/>
  <c r="E2446" i="4"/>
  <c r="G2446" i="4" s="1"/>
  <c r="D2454" i="4"/>
  <c r="E2454" i="4"/>
  <c r="G2454" i="4" s="1"/>
  <c r="D2462" i="4"/>
  <c r="E2462" i="4"/>
  <c r="G2462" i="4" s="1"/>
  <c r="D2470" i="4"/>
  <c r="E2470" i="4"/>
  <c r="G2470" i="4" s="1"/>
  <c r="D2478" i="4"/>
  <c r="E2478" i="4"/>
  <c r="G2478" i="4" s="1"/>
  <c r="D2486" i="4"/>
  <c r="E2486" i="4"/>
  <c r="G2486" i="4" s="1"/>
  <c r="D2494" i="4"/>
  <c r="E2494" i="4"/>
  <c r="G2494" i="4" s="1"/>
  <c r="D2502" i="4"/>
  <c r="E2502" i="4"/>
  <c r="G2502" i="4" s="1"/>
  <c r="D2510" i="4"/>
  <c r="E2510" i="4"/>
  <c r="G2510" i="4" s="1"/>
  <c r="D2518" i="4"/>
  <c r="E2518" i="4"/>
  <c r="G2518" i="4" s="1"/>
  <c r="D2526" i="4"/>
  <c r="E2526" i="4"/>
  <c r="G2526" i="4" s="1"/>
  <c r="D2534" i="4"/>
  <c r="E2534" i="4"/>
  <c r="G2534" i="4" s="1"/>
  <c r="D2542" i="4"/>
  <c r="E2542" i="4"/>
  <c r="G2542" i="4" s="1"/>
  <c r="D2550" i="4"/>
  <c r="E2550" i="4"/>
  <c r="G2550" i="4" s="1"/>
  <c r="D2558" i="4"/>
  <c r="E2558" i="4"/>
  <c r="G2558" i="4" s="1"/>
  <c r="D2566" i="4"/>
  <c r="E2566" i="4"/>
  <c r="G2566" i="4" s="1"/>
  <c r="D2574" i="4"/>
  <c r="E2574" i="4"/>
  <c r="G2574" i="4" s="1"/>
  <c r="D2582" i="4"/>
  <c r="E2582" i="4"/>
  <c r="G2582" i="4" s="1"/>
  <c r="D2590" i="4"/>
  <c r="E2590" i="4"/>
  <c r="G2590" i="4" s="1"/>
  <c r="D2598" i="4"/>
  <c r="E2598" i="4"/>
  <c r="G2598" i="4" s="1"/>
  <c r="D2606" i="4"/>
  <c r="E2606" i="4"/>
  <c r="G2606" i="4" s="1"/>
  <c r="D2614" i="4"/>
  <c r="E2614" i="4"/>
  <c r="G2614" i="4" s="1"/>
  <c r="D2622" i="4"/>
  <c r="E2622" i="4"/>
  <c r="G2622" i="4" s="1"/>
  <c r="D2004" i="4"/>
  <c r="E2004" i="4"/>
  <c r="G2004" i="4" s="1"/>
  <c r="E2006" i="4"/>
  <c r="G2006" i="4" s="1"/>
  <c r="D2006" i="4"/>
  <c r="D2011" i="4"/>
  <c r="E2011" i="4"/>
  <c r="G2011" i="4" s="1"/>
  <c r="E2022" i="4"/>
  <c r="G2022" i="4" s="1"/>
  <c r="D2022" i="4"/>
  <c r="D2027" i="4"/>
  <c r="E2027" i="4"/>
  <c r="G2027" i="4" s="1"/>
  <c r="E2038" i="4"/>
  <c r="G2038" i="4" s="1"/>
  <c r="D2038" i="4"/>
  <c r="D2043" i="4"/>
  <c r="E2043" i="4"/>
  <c r="G2043" i="4" s="1"/>
  <c r="E2054" i="4"/>
  <c r="G2054" i="4" s="1"/>
  <c r="D2054" i="4"/>
  <c r="D2059" i="4"/>
  <c r="E2059" i="4"/>
  <c r="G2059" i="4" s="1"/>
  <c r="E2070" i="4"/>
  <c r="G2070" i="4" s="1"/>
  <c r="D2070" i="4"/>
  <c r="D2075" i="4"/>
  <c r="E2075" i="4"/>
  <c r="G2075" i="4" s="1"/>
  <c r="E2086" i="4"/>
  <c r="G2086" i="4" s="1"/>
  <c r="D2086" i="4"/>
  <c r="D2091" i="4"/>
  <c r="E2091" i="4"/>
  <c r="G2091" i="4" s="1"/>
  <c r="E2102" i="4"/>
  <c r="G2102" i="4" s="1"/>
  <c r="D2102" i="4"/>
  <c r="D2107" i="4"/>
  <c r="E2107" i="4"/>
  <c r="G2107" i="4" s="1"/>
  <c r="E2118" i="4"/>
  <c r="G2118" i="4" s="1"/>
  <c r="D2118" i="4"/>
  <c r="D2123" i="4"/>
  <c r="E2123" i="4"/>
  <c r="G2123" i="4" s="1"/>
  <c r="E2134" i="4"/>
  <c r="G2134" i="4" s="1"/>
  <c r="D2134" i="4"/>
  <c r="D2139" i="4"/>
  <c r="E2139" i="4"/>
  <c r="G2139" i="4" s="1"/>
  <c r="E2150" i="4"/>
  <c r="G2150" i="4" s="1"/>
  <c r="D2150" i="4"/>
  <c r="D2630" i="4"/>
  <c r="E2630" i="4"/>
  <c r="G2630" i="4" s="1"/>
  <c r="D2634" i="4"/>
  <c r="E2634" i="4"/>
  <c r="G2634" i="4" s="1"/>
  <c r="D2039" i="4"/>
  <c r="E2039" i="4"/>
  <c r="G2039" i="4" s="1"/>
  <c r="E2050" i="4"/>
  <c r="G2050" i="4" s="1"/>
  <c r="D2050" i="4"/>
  <c r="E2066" i="4"/>
  <c r="G2066" i="4" s="1"/>
  <c r="D2066" i="4"/>
  <c r="E2082" i="4"/>
  <c r="G2082" i="4" s="1"/>
  <c r="D2082" i="4"/>
  <c r="D2087" i="4"/>
  <c r="E2087" i="4"/>
  <c r="G2087" i="4" s="1"/>
  <c r="E2098" i="4"/>
  <c r="G2098" i="4" s="1"/>
  <c r="D2098" i="4"/>
  <c r="D2103" i="4"/>
  <c r="E2103" i="4"/>
  <c r="G2103" i="4" s="1"/>
  <c r="E2114" i="4"/>
  <c r="G2114" i="4" s="1"/>
  <c r="D2114" i="4"/>
  <c r="D2119" i="4"/>
  <c r="E2119" i="4"/>
  <c r="G2119" i="4" s="1"/>
  <c r="E2130" i="4"/>
  <c r="G2130" i="4" s="1"/>
  <c r="D2130" i="4"/>
  <c r="D2135" i="4"/>
  <c r="E2135" i="4"/>
  <c r="G2135" i="4" s="1"/>
  <c r="E2146" i="4"/>
  <c r="G2146" i="4" s="1"/>
  <c r="D2146" i="4"/>
  <c r="D2151" i="4"/>
  <c r="E2151" i="4"/>
  <c r="G2151" i="4" s="1"/>
  <c r="D2394" i="4"/>
  <c r="E2394" i="4"/>
  <c r="G2394" i="4" s="1"/>
  <c r="D2402" i="4"/>
  <c r="E2402" i="4"/>
  <c r="G2402" i="4" s="1"/>
  <c r="D2410" i="4"/>
  <c r="E2410" i="4"/>
  <c r="G2410" i="4" s="1"/>
  <c r="D2418" i="4"/>
  <c r="E2418" i="4"/>
  <c r="G2418" i="4" s="1"/>
  <c r="D2426" i="4"/>
  <c r="E2426" i="4"/>
  <c r="G2426" i="4" s="1"/>
  <c r="D2434" i="4"/>
  <c r="E2434" i="4"/>
  <c r="G2434" i="4" s="1"/>
  <c r="D2442" i="4"/>
  <c r="E2442" i="4"/>
  <c r="G2442" i="4" s="1"/>
  <c r="D2450" i="4"/>
  <c r="E2450" i="4"/>
  <c r="G2450" i="4" s="1"/>
  <c r="D2458" i="4"/>
  <c r="E2458" i="4"/>
  <c r="G2458" i="4" s="1"/>
  <c r="D2466" i="4"/>
  <c r="E2466" i="4"/>
  <c r="G2466" i="4" s="1"/>
  <c r="D2474" i="4"/>
  <c r="E2474" i="4"/>
  <c r="G2474" i="4" s="1"/>
  <c r="D2482" i="4"/>
  <c r="E2482" i="4"/>
  <c r="G2482" i="4" s="1"/>
  <c r="D2490" i="4"/>
  <c r="E2490" i="4"/>
  <c r="G2490" i="4" s="1"/>
  <c r="D2498" i="4"/>
  <c r="E2498" i="4"/>
  <c r="G2498" i="4" s="1"/>
  <c r="D2506" i="4"/>
  <c r="E2506" i="4"/>
  <c r="G2506" i="4" s="1"/>
  <c r="D2514" i="4"/>
  <c r="E2514" i="4"/>
  <c r="G2514" i="4" s="1"/>
  <c r="D2522" i="4"/>
  <c r="E2522" i="4"/>
  <c r="G2522" i="4" s="1"/>
  <c r="D2530" i="4"/>
  <c r="E2530" i="4"/>
  <c r="G2530" i="4" s="1"/>
  <c r="D2538" i="4"/>
  <c r="E2538" i="4"/>
  <c r="G2538" i="4" s="1"/>
  <c r="D2546" i="4"/>
  <c r="E2546" i="4"/>
  <c r="G2546" i="4" s="1"/>
  <c r="D2554" i="4"/>
  <c r="E2554" i="4"/>
  <c r="G2554" i="4" s="1"/>
  <c r="D2562" i="4"/>
  <c r="E2562" i="4"/>
  <c r="G2562" i="4" s="1"/>
  <c r="D2570" i="4"/>
  <c r="E2570" i="4"/>
  <c r="G2570" i="4" s="1"/>
  <c r="D2578" i="4"/>
  <c r="E2578" i="4"/>
  <c r="G2578" i="4" s="1"/>
  <c r="D2586" i="4"/>
  <c r="E2586" i="4"/>
  <c r="G2586" i="4" s="1"/>
  <c r="D2594" i="4"/>
  <c r="E2594" i="4"/>
  <c r="G2594" i="4" s="1"/>
  <c r="D2602" i="4"/>
  <c r="E2602" i="4"/>
  <c r="G2602" i="4" s="1"/>
  <c r="D2610" i="4"/>
  <c r="E2610" i="4"/>
  <c r="G2610" i="4" s="1"/>
  <c r="D2618" i="4"/>
  <c r="E2618" i="4"/>
  <c r="G2618" i="4" s="1"/>
  <c r="D2626" i="4"/>
  <c r="E2626" i="4"/>
  <c r="G2626" i="4" s="1"/>
  <c r="D2023" i="4"/>
  <c r="E2023" i="4"/>
  <c r="G2023" i="4" s="1"/>
  <c r="D2055" i="4"/>
  <c r="E2055" i="4"/>
  <c r="G2055" i="4" s="1"/>
  <c r="E2014" i="4"/>
  <c r="G2014" i="4" s="1"/>
  <c r="D2014" i="4"/>
  <c r="D2019" i="4"/>
  <c r="E2019" i="4"/>
  <c r="G2019" i="4" s="1"/>
  <c r="E2030" i="4"/>
  <c r="G2030" i="4" s="1"/>
  <c r="D2030" i="4"/>
  <c r="D2035" i="4"/>
  <c r="E2035" i="4"/>
  <c r="G2035" i="4" s="1"/>
  <c r="E2046" i="4"/>
  <c r="G2046" i="4" s="1"/>
  <c r="D2046" i="4"/>
  <c r="D2051" i="4"/>
  <c r="E2051" i="4"/>
  <c r="G2051" i="4" s="1"/>
  <c r="E2062" i="4"/>
  <c r="G2062" i="4" s="1"/>
  <c r="D2062" i="4"/>
  <c r="D2067" i="4"/>
  <c r="E2067" i="4"/>
  <c r="G2067" i="4" s="1"/>
  <c r="E2078" i="4"/>
  <c r="G2078" i="4" s="1"/>
  <c r="D2078" i="4"/>
  <c r="D2083" i="4"/>
  <c r="E2083" i="4"/>
  <c r="G2083" i="4" s="1"/>
  <c r="E2094" i="4"/>
  <c r="G2094" i="4" s="1"/>
  <c r="D2094" i="4"/>
  <c r="D2099" i="4"/>
  <c r="E2099" i="4"/>
  <c r="G2099" i="4" s="1"/>
  <c r="E2110" i="4"/>
  <c r="G2110" i="4" s="1"/>
  <c r="D2110" i="4"/>
  <c r="D2115" i="4"/>
  <c r="E2115" i="4"/>
  <c r="G2115" i="4" s="1"/>
  <c r="E2126" i="4"/>
  <c r="G2126" i="4" s="1"/>
  <c r="D2126" i="4"/>
  <c r="D2131" i="4"/>
  <c r="E2131" i="4"/>
  <c r="G2131" i="4" s="1"/>
  <c r="E2142" i="4"/>
  <c r="G2142" i="4" s="1"/>
  <c r="D2142" i="4"/>
  <c r="D2147" i="4"/>
  <c r="E2147" i="4"/>
  <c r="G2147" i="4" s="1"/>
  <c r="D2746" i="4"/>
  <c r="E2746" i="4"/>
  <c r="G2746" i="4" s="1"/>
  <c r="E2749" i="4"/>
  <c r="G2749" i="4" s="1"/>
  <c r="D2749" i="4"/>
  <c r="D2762" i="4"/>
  <c r="E2762" i="4"/>
  <c r="G2762" i="4" s="1"/>
  <c r="E2765" i="4"/>
  <c r="G2765" i="4" s="1"/>
  <c r="D2765" i="4"/>
  <c r="D2778" i="4"/>
  <c r="E2778" i="4"/>
  <c r="G2778" i="4" s="1"/>
  <c r="E2781" i="4"/>
  <c r="G2781" i="4" s="1"/>
  <c r="D2781" i="4"/>
  <c r="D2797" i="4"/>
  <c r="E2797" i="4"/>
  <c r="G2797" i="4" s="1"/>
  <c r="E2800" i="4"/>
  <c r="G2800" i="4" s="1"/>
  <c r="D2800" i="4"/>
  <c r="D2821" i="4"/>
  <c r="E2821" i="4"/>
  <c r="G2821" i="4" s="1"/>
  <c r="E2824" i="4"/>
  <c r="G2824" i="4" s="1"/>
  <c r="D2824" i="4"/>
  <c r="D2861" i="4"/>
  <c r="E2861" i="4"/>
  <c r="G2861" i="4" s="1"/>
  <c r="E2864" i="4"/>
  <c r="G2864" i="4" s="1"/>
  <c r="D2864" i="4"/>
  <c r="D2885" i="4"/>
  <c r="E2885" i="4"/>
  <c r="G2885" i="4" s="1"/>
  <c r="D2893" i="4"/>
  <c r="E2893" i="4"/>
  <c r="G2893" i="4" s="1"/>
  <c r="D2901" i="4"/>
  <c r="E2901" i="4"/>
  <c r="G2901" i="4" s="1"/>
  <c r="D2909" i="4"/>
  <c r="E2909" i="4"/>
  <c r="G2909" i="4" s="1"/>
  <c r="D2917" i="4"/>
  <c r="E2917" i="4"/>
  <c r="G2917" i="4" s="1"/>
  <c r="D2925" i="4"/>
  <c r="E2925" i="4"/>
  <c r="G2925" i="4" s="1"/>
  <c r="D2933" i="4"/>
  <c r="E2933" i="4"/>
  <c r="G2933" i="4" s="1"/>
  <c r="D2941" i="4"/>
  <c r="E2941" i="4"/>
  <c r="G2941" i="4" s="1"/>
  <c r="D2949" i="4"/>
  <c r="E2949" i="4"/>
  <c r="G2949" i="4" s="1"/>
  <c r="D2957" i="4"/>
  <c r="E2957" i="4"/>
  <c r="G2957" i="4" s="1"/>
  <c r="D2965" i="4"/>
  <c r="E2965" i="4"/>
  <c r="G2965" i="4" s="1"/>
  <c r="D2973" i="4"/>
  <c r="E2973" i="4"/>
  <c r="G2973" i="4" s="1"/>
  <c r="D2981" i="4"/>
  <c r="E2981" i="4"/>
  <c r="G2981" i="4" s="1"/>
  <c r="D2989" i="4"/>
  <c r="E2989" i="4"/>
  <c r="G2989" i="4" s="1"/>
  <c r="D2002" i="4"/>
  <c r="D2005" i="4"/>
  <c r="D2009" i="4"/>
  <c r="D2013" i="4"/>
  <c r="D2017" i="4"/>
  <c r="D2021" i="4"/>
  <c r="D2025" i="4"/>
  <c r="D2029" i="4"/>
  <c r="D2033" i="4"/>
  <c r="D2037" i="4"/>
  <c r="D2041" i="4"/>
  <c r="D2045" i="4"/>
  <c r="D2049" i="4"/>
  <c r="D2053" i="4"/>
  <c r="D2057" i="4"/>
  <c r="D2061" i="4"/>
  <c r="D2065" i="4"/>
  <c r="D2069" i="4"/>
  <c r="D2073" i="4"/>
  <c r="D2077" i="4"/>
  <c r="D2081" i="4"/>
  <c r="D2085" i="4"/>
  <c r="D2089" i="4"/>
  <c r="D2093" i="4"/>
  <c r="D2097" i="4"/>
  <c r="D2101" i="4"/>
  <c r="D2105" i="4"/>
  <c r="D2109" i="4"/>
  <c r="D2113" i="4"/>
  <c r="D2117" i="4"/>
  <c r="D2121" i="4"/>
  <c r="D2125" i="4"/>
  <c r="D2129" i="4"/>
  <c r="D2133" i="4"/>
  <c r="D2137" i="4"/>
  <c r="D2141" i="4"/>
  <c r="D2145" i="4"/>
  <c r="D2149" i="4"/>
  <c r="D2154" i="4"/>
  <c r="D2155" i="4"/>
  <c r="E2156" i="4"/>
  <c r="G2156" i="4" s="1"/>
  <c r="D2158" i="4"/>
  <c r="D2159" i="4"/>
  <c r="E2160" i="4"/>
  <c r="G2160" i="4" s="1"/>
  <c r="D2162" i="4"/>
  <c r="D2163" i="4"/>
  <c r="E2164" i="4"/>
  <c r="G2164" i="4" s="1"/>
  <c r="D2166" i="4"/>
  <c r="D2167" i="4"/>
  <c r="E2168" i="4"/>
  <c r="G2168" i="4" s="1"/>
  <c r="D2170" i="4"/>
  <c r="D2171" i="4"/>
  <c r="E2172" i="4"/>
  <c r="G2172" i="4" s="1"/>
  <c r="D2174" i="4"/>
  <c r="D2175" i="4"/>
  <c r="E2176" i="4"/>
  <c r="G2176" i="4" s="1"/>
  <c r="D2178" i="4"/>
  <c r="D2179" i="4"/>
  <c r="E2180" i="4"/>
  <c r="G2180" i="4" s="1"/>
  <c r="D2182" i="4"/>
  <c r="D2183" i="4"/>
  <c r="E2184" i="4"/>
  <c r="G2184" i="4" s="1"/>
  <c r="D2186" i="4"/>
  <c r="D2187" i="4"/>
  <c r="E2188" i="4"/>
  <c r="G2188" i="4" s="1"/>
  <c r="D2190" i="4"/>
  <c r="D2191" i="4"/>
  <c r="E2192" i="4"/>
  <c r="G2192" i="4" s="1"/>
  <c r="D2194" i="4"/>
  <c r="D2195" i="4"/>
  <c r="E2196" i="4"/>
  <c r="G2196" i="4" s="1"/>
  <c r="D2198" i="4"/>
  <c r="D2199" i="4"/>
  <c r="E2200" i="4"/>
  <c r="G2200" i="4" s="1"/>
  <c r="D2202" i="4"/>
  <c r="D2203" i="4"/>
  <c r="E2204" i="4"/>
  <c r="G2204" i="4" s="1"/>
  <c r="D2206" i="4"/>
  <c r="D2207" i="4"/>
  <c r="E2208" i="4"/>
  <c r="G2208" i="4" s="1"/>
  <c r="D2210" i="4"/>
  <c r="D2211" i="4"/>
  <c r="E2212" i="4"/>
  <c r="G2212" i="4" s="1"/>
  <c r="D2214" i="4"/>
  <c r="D2215" i="4"/>
  <c r="E2216" i="4"/>
  <c r="G2216" i="4" s="1"/>
  <c r="D2218" i="4"/>
  <c r="D2219" i="4"/>
  <c r="E2220" i="4"/>
  <c r="G2220" i="4" s="1"/>
  <c r="D2222" i="4"/>
  <c r="D2223" i="4"/>
  <c r="E2224" i="4"/>
  <c r="G2224" i="4" s="1"/>
  <c r="D2226" i="4"/>
  <c r="D2227" i="4"/>
  <c r="E2228" i="4"/>
  <c r="G2228" i="4" s="1"/>
  <c r="D2230" i="4"/>
  <c r="D2231" i="4"/>
  <c r="E2232" i="4"/>
  <c r="G2232" i="4" s="1"/>
  <c r="D2234" i="4"/>
  <c r="D2235" i="4"/>
  <c r="E2236" i="4"/>
  <c r="G2236" i="4" s="1"/>
  <c r="D2238" i="4"/>
  <c r="D2239" i="4"/>
  <c r="E2240" i="4"/>
  <c r="G2240" i="4" s="1"/>
  <c r="D2242" i="4"/>
  <c r="D2243" i="4"/>
  <c r="E2244" i="4"/>
  <c r="G2244" i="4" s="1"/>
  <c r="D2246" i="4"/>
  <c r="D2247" i="4"/>
  <c r="E2248" i="4"/>
  <c r="G2248" i="4" s="1"/>
  <c r="D2250" i="4"/>
  <c r="D2251" i="4"/>
  <c r="E2252" i="4"/>
  <c r="G2252" i="4" s="1"/>
  <c r="D2254" i="4"/>
  <c r="D2255" i="4"/>
  <c r="E2256" i="4"/>
  <c r="G2256" i="4" s="1"/>
  <c r="D2258" i="4"/>
  <c r="D2259" i="4"/>
  <c r="E2260" i="4"/>
  <c r="G2260" i="4" s="1"/>
  <c r="D2262" i="4"/>
  <c r="D2263" i="4"/>
  <c r="E2264" i="4"/>
  <c r="G2264" i="4" s="1"/>
  <c r="D2266" i="4"/>
  <c r="D2267" i="4"/>
  <c r="E2268" i="4"/>
  <c r="G2268" i="4" s="1"/>
  <c r="D2270" i="4"/>
  <c r="D2271" i="4"/>
  <c r="E2272" i="4"/>
  <c r="G2272" i="4" s="1"/>
  <c r="D2274" i="4"/>
  <c r="D2275" i="4"/>
  <c r="E2276" i="4"/>
  <c r="G2276" i="4" s="1"/>
  <c r="D2278" i="4"/>
  <c r="D2279" i="4"/>
  <c r="E2280" i="4"/>
  <c r="G2280" i="4" s="1"/>
  <c r="D2282" i="4"/>
  <c r="D2283" i="4"/>
  <c r="E2284" i="4"/>
  <c r="G2284" i="4" s="1"/>
  <c r="D2286" i="4"/>
  <c r="D2287" i="4"/>
  <c r="E2288" i="4"/>
  <c r="G2288" i="4" s="1"/>
  <c r="D2290" i="4"/>
  <c r="D2291" i="4"/>
  <c r="E2292" i="4"/>
  <c r="G2292" i="4" s="1"/>
  <c r="D2294" i="4"/>
  <c r="D2295" i="4"/>
  <c r="E2296" i="4"/>
  <c r="G2296" i="4" s="1"/>
  <c r="D2298" i="4"/>
  <c r="D2299" i="4"/>
  <c r="E2300" i="4"/>
  <c r="G2300" i="4" s="1"/>
  <c r="D2302" i="4"/>
  <c r="D2303" i="4"/>
  <c r="E2304" i="4"/>
  <c r="G2304" i="4" s="1"/>
  <c r="D2306" i="4"/>
  <c r="D2307" i="4"/>
  <c r="E2308" i="4"/>
  <c r="G2308" i="4" s="1"/>
  <c r="D2310" i="4"/>
  <c r="D2311" i="4"/>
  <c r="E2312" i="4"/>
  <c r="G2312" i="4" s="1"/>
  <c r="D2314" i="4"/>
  <c r="D2315" i="4"/>
  <c r="E2316" i="4"/>
  <c r="G2316" i="4" s="1"/>
  <c r="D2318" i="4"/>
  <c r="D2319" i="4"/>
  <c r="E2320" i="4"/>
  <c r="G2320" i="4" s="1"/>
  <c r="D2322" i="4"/>
  <c r="D2323" i="4"/>
  <c r="E2324" i="4"/>
  <c r="G2324" i="4" s="1"/>
  <c r="D2326" i="4"/>
  <c r="D2327" i="4"/>
  <c r="E2328" i="4"/>
  <c r="G2328" i="4" s="1"/>
  <c r="D2330" i="4"/>
  <c r="D2331" i="4"/>
  <c r="E2332" i="4"/>
  <c r="G2332" i="4" s="1"/>
  <c r="D2334" i="4"/>
  <c r="D2335" i="4"/>
  <c r="E2336" i="4"/>
  <c r="G2336" i="4" s="1"/>
  <c r="D2338" i="4"/>
  <c r="D2339" i="4"/>
  <c r="E2340" i="4"/>
  <c r="G2340" i="4" s="1"/>
  <c r="D2342" i="4"/>
  <c r="D2343" i="4"/>
  <c r="E2344" i="4"/>
  <c r="G2344" i="4" s="1"/>
  <c r="D2346" i="4"/>
  <c r="D2347" i="4"/>
  <c r="E2348" i="4"/>
  <c r="G2348" i="4" s="1"/>
  <c r="D2350" i="4"/>
  <c r="D2351" i="4"/>
  <c r="E2352" i="4"/>
  <c r="G2352" i="4" s="1"/>
  <c r="D2354" i="4"/>
  <c r="D2355" i="4"/>
  <c r="E2356" i="4"/>
  <c r="G2356" i="4" s="1"/>
  <c r="D2358" i="4"/>
  <c r="D2359" i="4"/>
  <c r="E2360" i="4"/>
  <c r="G2360" i="4" s="1"/>
  <c r="D2362" i="4"/>
  <c r="D2363" i="4"/>
  <c r="E2364" i="4"/>
  <c r="G2364" i="4" s="1"/>
  <c r="D2366" i="4"/>
  <c r="D2367" i="4"/>
  <c r="E2368" i="4"/>
  <c r="G2368" i="4" s="1"/>
  <c r="D2370" i="4"/>
  <c r="D2371" i="4"/>
  <c r="E2372" i="4"/>
  <c r="G2372" i="4" s="1"/>
  <c r="D2374" i="4"/>
  <c r="D2375" i="4"/>
  <c r="E2376" i="4"/>
  <c r="G2376" i="4" s="1"/>
  <c r="D2378" i="4"/>
  <c r="D2379" i="4"/>
  <c r="E2380" i="4"/>
  <c r="G2380" i="4" s="1"/>
  <c r="D2382" i="4"/>
  <c r="D2383" i="4"/>
  <c r="E2384" i="4"/>
  <c r="G2384" i="4" s="1"/>
  <c r="D2386" i="4"/>
  <c r="D2387" i="4"/>
  <c r="E2388" i="4"/>
  <c r="G2388" i="4" s="1"/>
  <c r="D2391" i="4"/>
  <c r="E2392" i="4"/>
  <c r="G2392" i="4" s="1"/>
  <c r="D2395" i="4"/>
  <c r="E2396" i="4"/>
  <c r="G2396" i="4" s="1"/>
  <c r="D2399" i="4"/>
  <c r="E2400" i="4"/>
  <c r="G2400" i="4" s="1"/>
  <c r="D2403" i="4"/>
  <c r="E2404" i="4"/>
  <c r="G2404" i="4" s="1"/>
  <c r="D2407" i="4"/>
  <c r="E2408" i="4"/>
  <c r="G2408" i="4" s="1"/>
  <c r="D2411" i="4"/>
  <c r="E2412" i="4"/>
  <c r="G2412" i="4" s="1"/>
  <c r="D2415" i="4"/>
  <c r="E2416" i="4"/>
  <c r="G2416" i="4" s="1"/>
  <c r="D2419" i="4"/>
  <c r="E2420" i="4"/>
  <c r="G2420" i="4" s="1"/>
  <c r="D2423" i="4"/>
  <c r="E2424" i="4"/>
  <c r="G2424" i="4" s="1"/>
  <c r="D2427" i="4"/>
  <c r="E2428" i="4"/>
  <c r="G2428" i="4" s="1"/>
  <c r="D2431" i="4"/>
  <c r="E2432" i="4"/>
  <c r="G2432" i="4" s="1"/>
  <c r="D2435" i="4"/>
  <c r="E2436" i="4"/>
  <c r="G2436" i="4" s="1"/>
  <c r="D2439" i="4"/>
  <c r="E2440" i="4"/>
  <c r="G2440" i="4" s="1"/>
  <c r="D2443" i="4"/>
  <c r="E2444" i="4"/>
  <c r="G2444" i="4" s="1"/>
  <c r="D2447" i="4"/>
  <c r="E2448" i="4"/>
  <c r="G2448" i="4" s="1"/>
  <c r="D2451" i="4"/>
  <c r="E2452" i="4"/>
  <c r="G2452" i="4" s="1"/>
  <c r="D2455" i="4"/>
  <c r="E2456" i="4"/>
  <c r="G2456" i="4" s="1"/>
  <c r="D2459" i="4"/>
  <c r="E2460" i="4"/>
  <c r="G2460" i="4" s="1"/>
  <c r="D2463" i="4"/>
  <c r="E2464" i="4"/>
  <c r="G2464" i="4" s="1"/>
  <c r="D2467" i="4"/>
  <c r="E2468" i="4"/>
  <c r="G2468" i="4" s="1"/>
  <c r="D2471" i="4"/>
  <c r="E2472" i="4"/>
  <c r="G2472" i="4" s="1"/>
  <c r="D2475" i="4"/>
  <c r="E2476" i="4"/>
  <c r="G2476" i="4" s="1"/>
  <c r="D2479" i="4"/>
  <c r="E2480" i="4"/>
  <c r="G2480" i="4" s="1"/>
  <c r="D2483" i="4"/>
  <c r="E2484" i="4"/>
  <c r="G2484" i="4" s="1"/>
  <c r="D2487" i="4"/>
  <c r="E2488" i="4"/>
  <c r="G2488" i="4" s="1"/>
  <c r="D2491" i="4"/>
  <c r="E2492" i="4"/>
  <c r="G2492" i="4" s="1"/>
  <c r="D2495" i="4"/>
  <c r="E2496" i="4"/>
  <c r="G2496" i="4" s="1"/>
  <c r="D2499" i="4"/>
  <c r="E2500" i="4"/>
  <c r="G2500" i="4" s="1"/>
  <c r="D2503" i="4"/>
  <c r="E2504" i="4"/>
  <c r="G2504" i="4" s="1"/>
  <c r="D2507" i="4"/>
  <c r="E2508" i="4"/>
  <c r="G2508" i="4" s="1"/>
  <c r="D2511" i="4"/>
  <c r="E2512" i="4"/>
  <c r="G2512" i="4" s="1"/>
  <c r="D2515" i="4"/>
  <c r="E2516" i="4"/>
  <c r="G2516" i="4" s="1"/>
  <c r="D2519" i="4"/>
  <c r="E2520" i="4"/>
  <c r="G2520" i="4" s="1"/>
  <c r="D2523" i="4"/>
  <c r="E2524" i="4"/>
  <c r="G2524" i="4" s="1"/>
  <c r="D2527" i="4"/>
  <c r="E2528" i="4"/>
  <c r="G2528" i="4" s="1"/>
  <c r="D2531" i="4"/>
  <c r="E2532" i="4"/>
  <c r="G2532" i="4" s="1"/>
  <c r="D2535" i="4"/>
  <c r="E2536" i="4"/>
  <c r="G2536" i="4" s="1"/>
  <c r="D2539" i="4"/>
  <c r="E2540" i="4"/>
  <c r="G2540" i="4" s="1"/>
  <c r="D2543" i="4"/>
  <c r="E2544" i="4"/>
  <c r="G2544" i="4" s="1"/>
  <c r="D2547" i="4"/>
  <c r="E2548" i="4"/>
  <c r="G2548" i="4" s="1"/>
  <c r="D2551" i="4"/>
  <c r="E2552" i="4"/>
  <c r="G2552" i="4" s="1"/>
  <c r="D2555" i="4"/>
  <c r="E2556" i="4"/>
  <c r="G2556" i="4" s="1"/>
  <c r="D2559" i="4"/>
  <c r="E2560" i="4"/>
  <c r="G2560" i="4" s="1"/>
  <c r="D2563" i="4"/>
  <c r="E2564" i="4"/>
  <c r="G2564" i="4" s="1"/>
  <c r="D2567" i="4"/>
  <c r="E2568" i="4"/>
  <c r="G2568" i="4" s="1"/>
  <c r="D2571" i="4"/>
  <c r="E2572" i="4"/>
  <c r="G2572" i="4" s="1"/>
  <c r="D2575" i="4"/>
  <c r="E2576" i="4"/>
  <c r="G2576" i="4" s="1"/>
  <c r="D2579" i="4"/>
  <c r="E2580" i="4"/>
  <c r="G2580" i="4" s="1"/>
  <c r="D2583" i="4"/>
  <c r="E2584" i="4"/>
  <c r="G2584" i="4" s="1"/>
  <c r="D2587" i="4"/>
  <c r="E2588" i="4"/>
  <c r="G2588" i="4" s="1"/>
  <c r="D2591" i="4"/>
  <c r="E2592" i="4"/>
  <c r="G2592" i="4" s="1"/>
  <c r="D2595" i="4"/>
  <c r="E2596" i="4"/>
  <c r="G2596" i="4" s="1"/>
  <c r="D2599" i="4"/>
  <c r="E2600" i="4"/>
  <c r="G2600" i="4" s="1"/>
  <c r="D2603" i="4"/>
  <c r="E2604" i="4"/>
  <c r="G2604" i="4" s="1"/>
  <c r="D2607" i="4"/>
  <c r="E2608" i="4"/>
  <c r="G2608" i="4" s="1"/>
  <c r="D2611" i="4"/>
  <c r="E2612" i="4"/>
  <c r="G2612" i="4" s="1"/>
  <c r="D2615" i="4"/>
  <c r="E2616" i="4"/>
  <c r="G2616" i="4" s="1"/>
  <c r="D2619" i="4"/>
  <c r="E2620" i="4"/>
  <c r="G2620" i="4" s="1"/>
  <c r="D2623" i="4"/>
  <c r="E2624" i="4"/>
  <c r="G2624" i="4" s="1"/>
  <c r="D2627" i="4"/>
  <c r="D2750" i="4"/>
  <c r="E2750" i="4"/>
  <c r="G2750" i="4" s="1"/>
  <c r="E2753" i="4"/>
  <c r="G2753" i="4" s="1"/>
  <c r="D2753" i="4"/>
  <c r="D2766" i="4"/>
  <c r="E2766" i="4"/>
  <c r="G2766" i="4" s="1"/>
  <c r="E2769" i="4"/>
  <c r="G2769" i="4" s="1"/>
  <c r="D2769" i="4"/>
  <c r="D2782" i="4"/>
  <c r="E2782" i="4"/>
  <c r="G2782" i="4" s="1"/>
  <c r="E2784" i="4"/>
  <c r="G2784" i="4" s="1"/>
  <c r="D2784" i="4"/>
  <c r="D2805" i="4"/>
  <c r="E2805" i="4"/>
  <c r="G2805" i="4" s="1"/>
  <c r="E2808" i="4"/>
  <c r="G2808" i="4" s="1"/>
  <c r="D2808" i="4"/>
  <c r="D2845" i="4"/>
  <c r="E2845" i="4"/>
  <c r="G2845" i="4" s="1"/>
  <c r="E2848" i="4"/>
  <c r="G2848" i="4" s="1"/>
  <c r="D2848" i="4"/>
  <c r="D2869" i="4"/>
  <c r="E2869" i="4"/>
  <c r="G2869" i="4" s="1"/>
  <c r="E2872" i="4"/>
  <c r="G2872" i="4" s="1"/>
  <c r="D2872" i="4"/>
  <c r="E2886" i="4"/>
  <c r="G2886" i="4" s="1"/>
  <c r="D2886" i="4"/>
  <c r="E2888" i="4"/>
  <c r="G2888" i="4" s="1"/>
  <c r="D2888" i="4"/>
  <c r="E2891" i="4"/>
  <c r="G2891" i="4" s="1"/>
  <c r="D2891" i="4"/>
  <c r="E2894" i="4"/>
  <c r="G2894" i="4" s="1"/>
  <c r="D2894" i="4"/>
  <c r="E2896" i="4"/>
  <c r="G2896" i="4" s="1"/>
  <c r="D2896" i="4"/>
  <c r="E2899" i="4"/>
  <c r="G2899" i="4" s="1"/>
  <c r="D2899" i="4"/>
  <c r="E2902" i="4"/>
  <c r="G2902" i="4" s="1"/>
  <c r="D2902" i="4"/>
  <c r="E2904" i="4"/>
  <c r="G2904" i="4" s="1"/>
  <c r="D2904" i="4"/>
  <c r="E2907" i="4"/>
  <c r="G2907" i="4" s="1"/>
  <c r="D2907" i="4"/>
  <c r="E2910" i="4"/>
  <c r="G2910" i="4" s="1"/>
  <c r="D2910" i="4"/>
  <c r="E2912" i="4"/>
  <c r="G2912" i="4" s="1"/>
  <c r="D2912" i="4"/>
  <c r="E2915" i="4"/>
  <c r="G2915" i="4" s="1"/>
  <c r="D2915" i="4"/>
  <c r="E2918" i="4"/>
  <c r="G2918" i="4" s="1"/>
  <c r="D2918" i="4"/>
  <c r="E2920" i="4"/>
  <c r="G2920" i="4" s="1"/>
  <c r="D2920" i="4"/>
  <c r="E2923" i="4"/>
  <c r="G2923" i="4" s="1"/>
  <c r="D2923" i="4"/>
  <c r="E2926" i="4"/>
  <c r="G2926" i="4" s="1"/>
  <c r="D2926" i="4"/>
  <c r="E2928" i="4"/>
  <c r="G2928" i="4" s="1"/>
  <c r="D2928" i="4"/>
  <c r="E2931" i="4"/>
  <c r="G2931" i="4" s="1"/>
  <c r="D2931" i="4"/>
  <c r="E2934" i="4"/>
  <c r="G2934" i="4" s="1"/>
  <c r="D2934" i="4"/>
  <c r="E2936" i="4"/>
  <c r="G2936" i="4" s="1"/>
  <c r="D2936" i="4"/>
  <c r="E2939" i="4"/>
  <c r="G2939" i="4" s="1"/>
  <c r="D2939" i="4"/>
  <c r="E2942" i="4"/>
  <c r="G2942" i="4" s="1"/>
  <c r="D2942" i="4"/>
  <c r="E2944" i="4"/>
  <c r="G2944" i="4" s="1"/>
  <c r="D2944" i="4"/>
  <c r="E2947" i="4"/>
  <c r="G2947" i="4" s="1"/>
  <c r="D2947" i="4"/>
  <c r="E2950" i="4"/>
  <c r="G2950" i="4" s="1"/>
  <c r="D2950" i="4"/>
  <c r="E2952" i="4"/>
  <c r="G2952" i="4" s="1"/>
  <c r="D2952" i="4"/>
  <c r="E2955" i="4"/>
  <c r="G2955" i="4" s="1"/>
  <c r="D2955" i="4"/>
  <c r="E2958" i="4"/>
  <c r="G2958" i="4" s="1"/>
  <c r="D2958" i="4"/>
  <c r="E2960" i="4"/>
  <c r="G2960" i="4" s="1"/>
  <c r="D2960" i="4"/>
  <c r="E2963" i="4"/>
  <c r="G2963" i="4" s="1"/>
  <c r="D2963" i="4"/>
  <c r="E2966" i="4"/>
  <c r="G2966" i="4" s="1"/>
  <c r="D2966" i="4"/>
  <c r="E2968" i="4"/>
  <c r="G2968" i="4" s="1"/>
  <c r="D2968" i="4"/>
  <c r="E2971" i="4"/>
  <c r="G2971" i="4" s="1"/>
  <c r="D2971" i="4"/>
  <c r="E2979" i="4"/>
  <c r="G2979" i="4" s="1"/>
  <c r="D2979" i="4"/>
  <c r="E2987" i="4"/>
  <c r="G2987" i="4" s="1"/>
  <c r="D2987" i="4"/>
  <c r="D2638" i="4"/>
  <c r="E2638" i="4"/>
  <c r="G2638" i="4" s="1"/>
  <c r="D2642" i="4"/>
  <c r="E2642" i="4"/>
  <c r="G2642" i="4" s="1"/>
  <c r="D2646" i="4"/>
  <c r="E2646" i="4"/>
  <c r="G2646" i="4" s="1"/>
  <c r="D2650" i="4"/>
  <c r="E2650" i="4"/>
  <c r="G2650" i="4" s="1"/>
  <c r="D2654" i="4"/>
  <c r="E2654" i="4"/>
  <c r="G2654" i="4" s="1"/>
  <c r="D2658" i="4"/>
  <c r="E2658" i="4"/>
  <c r="G2658" i="4" s="1"/>
  <c r="D2662" i="4"/>
  <c r="E2662" i="4"/>
  <c r="G2662" i="4" s="1"/>
  <c r="D2666" i="4"/>
  <c r="E2666" i="4"/>
  <c r="G2666" i="4" s="1"/>
  <c r="D2670" i="4"/>
  <c r="E2670" i="4"/>
  <c r="G2670" i="4" s="1"/>
  <c r="D2674" i="4"/>
  <c r="E2674" i="4"/>
  <c r="G2674" i="4" s="1"/>
  <c r="D2678" i="4"/>
  <c r="E2678" i="4"/>
  <c r="G2678" i="4" s="1"/>
  <c r="D2682" i="4"/>
  <c r="E2682" i="4"/>
  <c r="G2682" i="4" s="1"/>
  <c r="D2686" i="4"/>
  <c r="E2686" i="4"/>
  <c r="G2686" i="4" s="1"/>
  <c r="D2690" i="4"/>
  <c r="E2690" i="4"/>
  <c r="G2690" i="4" s="1"/>
  <c r="D2694" i="4"/>
  <c r="E2694" i="4"/>
  <c r="G2694" i="4" s="1"/>
  <c r="D2698" i="4"/>
  <c r="E2698" i="4"/>
  <c r="G2698" i="4" s="1"/>
  <c r="D2702" i="4"/>
  <c r="E2702" i="4"/>
  <c r="G2702" i="4" s="1"/>
  <c r="D2706" i="4"/>
  <c r="E2706" i="4"/>
  <c r="G2706" i="4" s="1"/>
  <c r="D2710" i="4"/>
  <c r="E2710" i="4"/>
  <c r="G2710" i="4" s="1"/>
  <c r="D2714" i="4"/>
  <c r="E2714" i="4"/>
  <c r="G2714" i="4" s="1"/>
  <c r="D2718" i="4"/>
  <c r="E2718" i="4"/>
  <c r="G2718" i="4" s="1"/>
  <c r="D2722" i="4"/>
  <c r="E2722" i="4"/>
  <c r="G2722" i="4" s="1"/>
  <c r="D2726" i="4"/>
  <c r="E2726" i="4"/>
  <c r="G2726" i="4" s="1"/>
  <c r="D2730" i="4"/>
  <c r="E2730" i="4"/>
  <c r="G2730" i="4" s="1"/>
  <c r="D2734" i="4"/>
  <c r="E2734" i="4"/>
  <c r="G2734" i="4" s="1"/>
  <c r="D2738" i="4"/>
  <c r="E2738" i="4"/>
  <c r="G2738" i="4" s="1"/>
  <c r="E2741" i="4"/>
  <c r="G2741" i="4" s="1"/>
  <c r="D2741" i="4"/>
  <c r="D2754" i="4"/>
  <c r="E2754" i="4"/>
  <c r="G2754" i="4" s="1"/>
  <c r="E2757" i="4"/>
  <c r="G2757" i="4" s="1"/>
  <c r="D2757" i="4"/>
  <c r="D2770" i="4"/>
  <c r="E2770" i="4"/>
  <c r="G2770" i="4" s="1"/>
  <c r="E2773" i="4"/>
  <c r="G2773" i="4" s="1"/>
  <c r="D2773" i="4"/>
  <c r="D2789" i="4"/>
  <c r="E2789" i="4"/>
  <c r="G2789" i="4" s="1"/>
  <c r="E2792" i="4"/>
  <c r="G2792" i="4" s="1"/>
  <c r="D2792" i="4"/>
  <c r="D2829" i="4"/>
  <c r="E2829" i="4"/>
  <c r="G2829" i="4" s="1"/>
  <c r="E2832" i="4"/>
  <c r="G2832" i="4" s="1"/>
  <c r="D2832" i="4"/>
  <c r="D2853" i="4"/>
  <c r="E2853" i="4"/>
  <c r="G2853" i="4" s="1"/>
  <c r="E2856" i="4"/>
  <c r="G2856" i="4" s="1"/>
  <c r="D2856" i="4"/>
  <c r="D2889" i="4"/>
  <c r="E2889" i="4"/>
  <c r="G2889" i="4" s="1"/>
  <c r="D2897" i="4"/>
  <c r="E2897" i="4"/>
  <c r="G2897" i="4" s="1"/>
  <c r="D2905" i="4"/>
  <c r="E2905" i="4"/>
  <c r="G2905" i="4" s="1"/>
  <c r="D2913" i="4"/>
  <c r="E2913" i="4"/>
  <c r="G2913" i="4" s="1"/>
  <c r="D2921" i="4"/>
  <c r="E2921" i="4"/>
  <c r="G2921" i="4" s="1"/>
  <c r="D2929" i="4"/>
  <c r="E2929" i="4"/>
  <c r="G2929" i="4" s="1"/>
  <c r="D2937" i="4"/>
  <c r="E2937" i="4"/>
  <c r="G2937" i="4" s="1"/>
  <c r="D2945" i="4"/>
  <c r="E2945" i="4"/>
  <c r="G2945" i="4" s="1"/>
  <c r="D2953" i="4"/>
  <c r="E2953" i="4"/>
  <c r="G2953" i="4" s="1"/>
  <c r="D2961" i="4"/>
  <c r="E2961" i="4"/>
  <c r="G2961" i="4" s="1"/>
  <c r="D2969" i="4"/>
  <c r="E2969" i="4"/>
  <c r="G2969" i="4" s="1"/>
  <c r="D2977" i="4"/>
  <c r="E2977" i="4"/>
  <c r="G2977" i="4" s="1"/>
  <c r="D2985" i="4"/>
  <c r="E2985" i="4"/>
  <c r="G2985" i="4" s="1"/>
  <c r="E2389" i="4"/>
  <c r="G2389" i="4" s="1"/>
  <c r="D2389" i="4"/>
  <c r="E2393" i="4"/>
  <c r="G2393" i="4" s="1"/>
  <c r="D2393" i="4"/>
  <c r="E2397" i="4"/>
  <c r="G2397" i="4" s="1"/>
  <c r="D2397" i="4"/>
  <c r="E2401" i="4"/>
  <c r="G2401" i="4" s="1"/>
  <c r="D2401" i="4"/>
  <c r="E2405" i="4"/>
  <c r="G2405" i="4" s="1"/>
  <c r="D2405" i="4"/>
  <c r="E2409" i="4"/>
  <c r="G2409" i="4" s="1"/>
  <c r="D2409" i="4"/>
  <c r="E2413" i="4"/>
  <c r="G2413" i="4" s="1"/>
  <c r="D2413" i="4"/>
  <c r="E2417" i="4"/>
  <c r="G2417" i="4" s="1"/>
  <c r="D2417" i="4"/>
  <c r="E2421" i="4"/>
  <c r="G2421" i="4" s="1"/>
  <c r="D2421" i="4"/>
  <c r="E2425" i="4"/>
  <c r="G2425" i="4" s="1"/>
  <c r="D2425" i="4"/>
  <c r="E2429" i="4"/>
  <c r="G2429" i="4" s="1"/>
  <c r="D2429" i="4"/>
  <c r="E2433" i="4"/>
  <c r="G2433" i="4" s="1"/>
  <c r="D2433" i="4"/>
  <c r="E2437" i="4"/>
  <c r="G2437" i="4" s="1"/>
  <c r="D2437" i="4"/>
  <c r="E2441" i="4"/>
  <c r="G2441" i="4" s="1"/>
  <c r="D2441" i="4"/>
  <c r="E2445" i="4"/>
  <c r="G2445" i="4" s="1"/>
  <c r="D2445" i="4"/>
  <c r="E2449" i="4"/>
  <c r="G2449" i="4" s="1"/>
  <c r="D2449" i="4"/>
  <c r="E2453" i="4"/>
  <c r="G2453" i="4" s="1"/>
  <c r="D2453" i="4"/>
  <c r="E2457" i="4"/>
  <c r="G2457" i="4" s="1"/>
  <c r="D2457" i="4"/>
  <c r="E2461" i="4"/>
  <c r="G2461" i="4" s="1"/>
  <c r="D2461" i="4"/>
  <c r="E2465" i="4"/>
  <c r="G2465" i="4" s="1"/>
  <c r="D2465" i="4"/>
  <c r="E2469" i="4"/>
  <c r="G2469" i="4" s="1"/>
  <c r="D2469" i="4"/>
  <c r="E2473" i="4"/>
  <c r="G2473" i="4" s="1"/>
  <c r="D2473" i="4"/>
  <c r="E2477" i="4"/>
  <c r="G2477" i="4" s="1"/>
  <c r="D2477" i="4"/>
  <c r="E2481" i="4"/>
  <c r="G2481" i="4" s="1"/>
  <c r="D2481" i="4"/>
  <c r="E2485" i="4"/>
  <c r="G2485" i="4" s="1"/>
  <c r="D2485" i="4"/>
  <c r="E2489" i="4"/>
  <c r="G2489" i="4" s="1"/>
  <c r="D2489" i="4"/>
  <c r="E2493" i="4"/>
  <c r="G2493" i="4" s="1"/>
  <c r="D2493" i="4"/>
  <c r="E2497" i="4"/>
  <c r="G2497" i="4" s="1"/>
  <c r="D2497" i="4"/>
  <c r="E2501" i="4"/>
  <c r="G2501" i="4" s="1"/>
  <c r="D2501" i="4"/>
  <c r="E2505" i="4"/>
  <c r="G2505" i="4" s="1"/>
  <c r="D2505" i="4"/>
  <c r="E2509" i="4"/>
  <c r="G2509" i="4" s="1"/>
  <c r="D2509" i="4"/>
  <c r="E2513" i="4"/>
  <c r="G2513" i="4" s="1"/>
  <c r="D2513" i="4"/>
  <c r="E2517" i="4"/>
  <c r="G2517" i="4" s="1"/>
  <c r="D2517" i="4"/>
  <c r="E2521" i="4"/>
  <c r="G2521" i="4" s="1"/>
  <c r="D2521" i="4"/>
  <c r="E2525" i="4"/>
  <c r="G2525" i="4" s="1"/>
  <c r="D2525" i="4"/>
  <c r="E2529" i="4"/>
  <c r="G2529" i="4" s="1"/>
  <c r="D2529" i="4"/>
  <c r="E2533" i="4"/>
  <c r="G2533" i="4" s="1"/>
  <c r="D2533" i="4"/>
  <c r="E2537" i="4"/>
  <c r="G2537" i="4" s="1"/>
  <c r="D2537" i="4"/>
  <c r="E2541" i="4"/>
  <c r="G2541" i="4" s="1"/>
  <c r="D2541" i="4"/>
  <c r="E2545" i="4"/>
  <c r="G2545" i="4" s="1"/>
  <c r="D2545" i="4"/>
  <c r="E2549" i="4"/>
  <c r="G2549" i="4" s="1"/>
  <c r="D2549" i="4"/>
  <c r="E2553" i="4"/>
  <c r="G2553" i="4" s="1"/>
  <c r="D2553" i="4"/>
  <c r="E2557" i="4"/>
  <c r="G2557" i="4" s="1"/>
  <c r="D2557" i="4"/>
  <c r="E2561" i="4"/>
  <c r="G2561" i="4" s="1"/>
  <c r="D2561" i="4"/>
  <c r="E2565" i="4"/>
  <c r="G2565" i="4" s="1"/>
  <c r="D2565" i="4"/>
  <c r="E2569" i="4"/>
  <c r="G2569" i="4" s="1"/>
  <c r="D2569" i="4"/>
  <c r="E2573" i="4"/>
  <c r="G2573" i="4" s="1"/>
  <c r="D2573" i="4"/>
  <c r="E2577" i="4"/>
  <c r="G2577" i="4" s="1"/>
  <c r="D2577" i="4"/>
  <c r="E2581" i="4"/>
  <c r="G2581" i="4" s="1"/>
  <c r="D2581" i="4"/>
  <c r="E2585" i="4"/>
  <c r="G2585" i="4" s="1"/>
  <c r="D2585" i="4"/>
  <c r="E2589" i="4"/>
  <c r="G2589" i="4" s="1"/>
  <c r="D2589" i="4"/>
  <c r="E2593" i="4"/>
  <c r="G2593" i="4" s="1"/>
  <c r="D2593" i="4"/>
  <c r="E2597" i="4"/>
  <c r="G2597" i="4" s="1"/>
  <c r="D2597" i="4"/>
  <c r="E2601" i="4"/>
  <c r="G2601" i="4" s="1"/>
  <c r="D2601" i="4"/>
  <c r="E2605" i="4"/>
  <c r="G2605" i="4" s="1"/>
  <c r="D2605" i="4"/>
  <c r="E2609" i="4"/>
  <c r="G2609" i="4" s="1"/>
  <c r="D2609" i="4"/>
  <c r="E2613" i="4"/>
  <c r="G2613" i="4" s="1"/>
  <c r="D2613" i="4"/>
  <c r="E2617" i="4"/>
  <c r="G2617" i="4" s="1"/>
  <c r="D2617" i="4"/>
  <c r="E2621" i="4"/>
  <c r="G2621" i="4" s="1"/>
  <c r="D2621" i="4"/>
  <c r="E2625" i="4"/>
  <c r="G2625" i="4" s="1"/>
  <c r="D2625" i="4"/>
  <c r="E2629" i="4"/>
  <c r="G2629" i="4" s="1"/>
  <c r="D2629" i="4"/>
  <c r="E2633" i="4"/>
  <c r="G2633" i="4" s="1"/>
  <c r="D2633" i="4"/>
  <c r="E2637" i="4"/>
  <c r="G2637" i="4" s="1"/>
  <c r="D2637" i="4"/>
  <c r="E2641" i="4"/>
  <c r="G2641" i="4" s="1"/>
  <c r="D2641" i="4"/>
  <c r="E2645" i="4"/>
  <c r="G2645" i="4" s="1"/>
  <c r="D2645" i="4"/>
  <c r="E2649" i="4"/>
  <c r="G2649" i="4" s="1"/>
  <c r="D2649" i="4"/>
  <c r="E2653" i="4"/>
  <c r="G2653" i="4" s="1"/>
  <c r="D2653" i="4"/>
  <c r="E2657" i="4"/>
  <c r="G2657" i="4" s="1"/>
  <c r="D2657" i="4"/>
  <c r="E2661" i="4"/>
  <c r="G2661" i="4" s="1"/>
  <c r="D2661" i="4"/>
  <c r="E2665" i="4"/>
  <c r="G2665" i="4" s="1"/>
  <c r="D2665" i="4"/>
  <c r="E2669" i="4"/>
  <c r="G2669" i="4" s="1"/>
  <c r="D2669" i="4"/>
  <c r="E2673" i="4"/>
  <c r="G2673" i="4" s="1"/>
  <c r="D2673" i="4"/>
  <c r="E2677" i="4"/>
  <c r="G2677" i="4" s="1"/>
  <c r="D2677" i="4"/>
  <c r="E2681" i="4"/>
  <c r="G2681" i="4" s="1"/>
  <c r="D2681" i="4"/>
  <c r="E2685" i="4"/>
  <c r="G2685" i="4" s="1"/>
  <c r="D2685" i="4"/>
  <c r="E2689" i="4"/>
  <c r="G2689" i="4" s="1"/>
  <c r="D2689" i="4"/>
  <c r="E2693" i="4"/>
  <c r="G2693" i="4" s="1"/>
  <c r="D2693" i="4"/>
  <c r="E2697" i="4"/>
  <c r="G2697" i="4" s="1"/>
  <c r="D2697" i="4"/>
  <c r="E2701" i="4"/>
  <c r="G2701" i="4" s="1"/>
  <c r="D2701" i="4"/>
  <c r="E2705" i="4"/>
  <c r="G2705" i="4" s="1"/>
  <c r="D2705" i="4"/>
  <c r="E2709" i="4"/>
  <c r="G2709" i="4" s="1"/>
  <c r="D2709" i="4"/>
  <c r="E2713" i="4"/>
  <c r="G2713" i="4" s="1"/>
  <c r="D2713" i="4"/>
  <c r="E2717" i="4"/>
  <c r="G2717" i="4" s="1"/>
  <c r="D2717" i="4"/>
  <c r="E2721" i="4"/>
  <c r="G2721" i="4" s="1"/>
  <c r="D2721" i="4"/>
  <c r="E2725" i="4"/>
  <c r="G2725" i="4" s="1"/>
  <c r="D2725" i="4"/>
  <c r="E2729" i="4"/>
  <c r="G2729" i="4" s="1"/>
  <c r="D2729" i="4"/>
  <c r="E2733" i="4"/>
  <c r="G2733" i="4" s="1"/>
  <c r="D2733" i="4"/>
  <c r="E2737" i="4"/>
  <c r="G2737" i="4" s="1"/>
  <c r="D2737" i="4"/>
  <c r="D2742" i="4"/>
  <c r="E2742" i="4"/>
  <c r="G2742" i="4" s="1"/>
  <c r="E2745" i="4"/>
  <c r="G2745" i="4" s="1"/>
  <c r="D2745" i="4"/>
  <c r="D2758" i="4"/>
  <c r="E2758" i="4"/>
  <c r="G2758" i="4" s="1"/>
  <c r="E2761" i="4"/>
  <c r="G2761" i="4" s="1"/>
  <c r="D2761" i="4"/>
  <c r="D2774" i="4"/>
  <c r="E2774" i="4"/>
  <c r="G2774" i="4" s="1"/>
  <c r="E2777" i="4"/>
  <c r="G2777" i="4" s="1"/>
  <c r="D2777" i="4"/>
  <c r="D2813" i="4"/>
  <c r="E2813" i="4"/>
  <c r="G2813" i="4" s="1"/>
  <c r="E2816" i="4"/>
  <c r="G2816" i="4" s="1"/>
  <c r="D2816" i="4"/>
  <c r="D2837" i="4"/>
  <c r="E2837" i="4"/>
  <c r="G2837" i="4" s="1"/>
  <c r="E2840" i="4"/>
  <c r="G2840" i="4" s="1"/>
  <c r="D2840" i="4"/>
  <c r="D2877" i="4"/>
  <c r="E2877" i="4"/>
  <c r="G2877" i="4" s="1"/>
  <c r="E2880" i="4"/>
  <c r="G2880" i="4" s="1"/>
  <c r="D2880" i="4"/>
  <c r="E2887" i="4"/>
  <c r="G2887" i="4" s="1"/>
  <c r="D2887" i="4"/>
  <c r="E2890" i="4"/>
  <c r="G2890" i="4" s="1"/>
  <c r="D2890" i="4"/>
  <c r="E2892" i="4"/>
  <c r="G2892" i="4" s="1"/>
  <c r="D2892" i="4"/>
  <c r="E2895" i="4"/>
  <c r="G2895" i="4" s="1"/>
  <c r="D2895" i="4"/>
  <c r="E2898" i="4"/>
  <c r="G2898" i="4" s="1"/>
  <c r="D2898" i="4"/>
  <c r="E2900" i="4"/>
  <c r="G2900" i="4" s="1"/>
  <c r="D2900" i="4"/>
  <c r="E2903" i="4"/>
  <c r="G2903" i="4" s="1"/>
  <c r="D2903" i="4"/>
  <c r="E2906" i="4"/>
  <c r="G2906" i="4" s="1"/>
  <c r="D2906" i="4"/>
  <c r="E2908" i="4"/>
  <c r="G2908" i="4" s="1"/>
  <c r="D2908" i="4"/>
  <c r="E2911" i="4"/>
  <c r="G2911" i="4" s="1"/>
  <c r="D2911" i="4"/>
  <c r="E2914" i="4"/>
  <c r="G2914" i="4" s="1"/>
  <c r="D2914" i="4"/>
  <c r="E2916" i="4"/>
  <c r="G2916" i="4" s="1"/>
  <c r="D2916" i="4"/>
  <c r="E2919" i="4"/>
  <c r="G2919" i="4" s="1"/>
  <c r="D2919" i="4"/>
  <c r="E2922" i="4"/>
  <c r="G2922" i="4" s="1"/>
  <c r="D2922" i="4"/>
  <c r="E2924" i="4"/>
  <c r="G2924" i="4" s="1"/>
  <c r="D2924" i="4"/>
  <c r="E2927" i="4"/>
  <c r="G2927" i="4" s="1"/>
  <c r="D2927" i="4"/>
  <c r="E2930" i="4"/>
  <c r="G2930" i="4" s="1"/>
  <c r="D2930" i="4"/>
  <c r="E2932" i="4"/>
  <c r="G2932" i="4" s="1"/>
  <c r="D2932" i="4"/>
  <c r="E2935" i="4"/>
  <c r="G2935" i="4" s="1"/>
  <c r="D2935" i="4"/>
  <c r="E2938" i="4"/>
  <c r="G2938" i="4" s="1"/>
  <c r="D2938" i="4"/>
  <c r="E2940" i="4"/>
  <c r="G2940" i="4" s="1"/>
  <c r="D2940" i="4"/>
  <c r="E2943" i="4"/>
  <c r="G2943" i="4" s="1"/>
  <c r="D2943" i="4"/>
  <c r="E2946" i="4"/>
  <c r="G2946" i="4" s="1"/>
  <c r="D2946" i="4"/>
  <c r="E2948" i="4"/>
  <c r="G2948" i="4" s="1"/>
  <c r="D2948" i="4"/>
  <c r="E2951" i="4"/>
  <c r="G2951" i="4" s="1"/>
  <c r="D2951" i="4"/>
  <c r="E2954" i="4"/>
  <c r="G2954" i="4" s="1"/>
  <c r="D2954" i="4"/>
  <c r="E2956" i="4"/>
  <c r="G2956" i="4" s="1"/>
  <c r="D2956" i="4"/>
  <c r="E2959" i="4"/>
  <c r="G2959" i="4" s="1"/>
  <c r="D2959" i="4"/>
  <c r="E2962" i="4"/>
  <c r="G2962" i="4" s="1"/>
  <c r="D2962" i="4"/>
  <c r="E2964" i="4"/>
  <c r="G2964" i="4" s="1"/>
  <c r="D2964" i="4"/>
  <c r="E2967" i="4"/>
  <c r="G2967" i="4" s="1"/>
  <c r="D2967" i="4"/>
  <c r="E2975" i="4"/>
  <c r="G2975" i="4" s="1"/>
  <c r="D2975" i="4"/>
  <c r="E2983" i="4"/>
  <c r="G2983" i="4" s="1"/>
  <c r="D2983" i="4"/>
  <c r="E2991" i="4"/>
  <c r="G2991" i="4" s="1"/>
  <c r="D2991" i="4"/>
  <c r="E2970" i="4"/>
  <c r="G2970" i="4" s="1"/>
  <c r="D2970" i="4"/>
  <c r="E2974" i="4"/>
  <c r="G2974" i="4" s="1"/>
  <c r="D2974" i="4"/>
  <c r="E2978" i="4"/>
  <c r="G2978" i="4" s="1"/>
  <c r="D2978" i="4"/>
  <c r="E2982" i="4"/>
  <c r="G2982" i="4" s="1"/>
  <c r="D2982" i="4"/>
  <c r="E2986" i="4"/>
  <c r="G2986" i="4" s="1"/>
  <c r="D2986" i="4"/>
  <c r="E2990" i="4"/>
  <c r="G2990" i="4" s="1"/>
  <c r="D2990" i="4"/>
  <c r="E2994" i="4"/>
  <c r="G2994" i="4" s="1"/>
  <c r="D2994" i="4"/>
  <c r="E2998" i="4"/>
  <c r="G2998" i="4" s="1"/>
  <c r="D2998" i="4"/>
  <c r="E3002" i="4"/>
  <c r="G3002" i="4" s="1"/>
  <c r="D3002" i="4"/>
  <c r="E3006" i="4"/>
  <c r="G3006" i="4" s="1"/>
  <c r="D3006" i="4"/>
  <c r="E3010" i="4"/>
  <c r="G3010" i="4" s="1"/>
  <c r="D3010" i="4"/>
  <c r="E3014" i="4"/>
  <c r="G3014" i="4" s="1"/>
  <c r="D3014" i="4"/>
  <c r="E3018" i="4"/>
  <c r="G3018" i="4" s="1"/>
  <c r="D3018" i="4"/>
  <c r="E3022" i="4"/>
  <c r="G3022" i="4" s="1"/>
  <c r="D3022" i="4"/>
  <c r="E3026" i="4"/>
  <c r="G3026" i="4" s="1"/>
  <c r="D3026" i="4"/>
  <c r="E3030" i="4"/>
  <c r="G3030" i="4" s="1"/>
  <c r="D3030" i="4"/>
  <c r="E3034" i="4"/>
  <c r="G3034" i="4" s="1"/>
  <c r="D3034" i="4"/>
  <c r="E3038" i="4"/>
  <c r="G3038" i="4" s="1"/>
  <c r="D3038" i="4"/>
  <c r="E3042" i="4"/>
  <c r="G3042" i="4" s="1"/>
  <c r="D3042" i="4"/>
  <c r="E3046" i="4"/>
  <c r="G3046" i="4" s="1"/>
  <c r="D3046" i="4"/>
  <c r="E3055" i="4"/>
  <c r="G3055" i="4" s="1"/>
  <c r="D3055" i="4"/>
  <c r="D3057" i="4"/>
  <c r="E3057" i="4"/>
  <c r="G3057" i="4" s="1"/>
  <c r="D3069" i="4"/>
  <c r="E3069" i="4"/>
  <c r="G3069" i="4" s="1"/>
  <c r="D3077" i="4"/>
  <c r="E3077" i="4"/>
  <c r="G3077" i="4" s="1"/>
  <c r="D3085" i="4"/>
  <c r="E3085" i="4"/>
  <c r="G3085" i="4" s="1"/>
  <c r="D3093" i="4"/>
  <c r="E3093" i="4"/>
  <c r="G3093" i="4" s="1"/>
  <c r="D3101" i="4"/>
  <c r="E3101" i="4"/>
  <c r="G3101" i="4" s="1"/>
  <c r="D2972" i="4"/>
  <c r="D2976" i="4"/>
  <c r="D2980" i="4"/>
  <c r="D2984" i="4"/>
  <c r="D2988" i="4"/>
  <c r="D2992" i="4"/>
  <c r="D2996" i="4"/>
  <c r="D3000" i="4"/>
  <c r="D3004" i="4"/>
  <c r="D3008" i="4"/>
  <c r="D3012" i="4"/>
  <c r="D3016" i="4"/>
  <c r="D3020" i="4"/>
  <c r="D3024" i="4"/>
  <c r="D3028" i="4"/>
  <c r="D3032" i="4"/>
  <c r="D3036" i="4"/>
  <c r="D3040" i="4"/>
  <c r="D3044" i="4"/>
  <c r="D3048" i="4"/>
  <c r="E3051" i="4"/>
  <c r="G3051" i="4" s="1"/>
  <c r="D3051" i="4"/>
  <c r="D3053" i="4"/>
  <c r="E3053" i="4"/>
  <c r="G3053" i="4" s="1"/>
  <c r="E3058" i="4"/>
  <c r="G3058" i="4" s="1"/>
  <c r="D3058" i="4"/>
  <c r="E2995" i="4"/>
  <c r="G2995" i="4" s="1"/>
  <c r="D2995" i="4"/>
  <c r="E2999" i="4"/>
  <c r="G2999" i="4" s="1"/>
  <c r="D2999" i="4"/>
  <c r="E3003" i="4"/>
  <c r="G3003" i="4" s="1"/>
  <c r="D3003" i="4"/>
  <c r="E3007" i="4"/>
  <c r="G3007" i="4" s="1"/>
  <c r="D3007" i="4"/>
  <c r="E3011" i="4"/>
  <c r="G3011" i="4" s="1"/>
  <c r="D3011" i="4"/>
  <c r="E3015" i="4"/>
  <c r="G3015" i="4" s="1"/>
  <c r="D3015" i="4"/>
  <c r="E3019" i="4"/>
  <c r="G3019" i="4" s="1"/>
  <c r="D3019" i="4"/>
  <c r="E3023" i="4"/>
  <c r="G3023" i="4" s="1"/>
  <c r="D3023" i="4"/>
  <c r="E3027" i="4"/>
  <c r="G3027" i="4" s="1"/>
  <c r="D3027" i="4"/>
  <c r="E3031" i="4"/>
  <c r="G3031" i="4" s="1"/>
  <c r="D3031" i="4"/>
  <c r="E3035" i="4"/>
  <c r="G3035" i="4" s="1"/>
  <c r="D3035" i="4"/>
  <c r="E3039" i="4"/>
  <c r="G3039" i="4" s="1"/>
  <c r="D3039" i="4"/>
  <c r="E3043" i="4"/>
  <c r="G3043" i="4" s="1"/>
  <c r="D3043" i="4"/>
  <c r="E3047" i="4"/>
  <c r="G3047" i="4" s="1"/>
  <c r="D3047" i="4"/>
  <c r="D3049" i="4"/>
  <c r="E3049" i="4"/>
  <c r="G3049" i="4" s="1"/>
  <c r="E3054" i="4"/>
  <c r="G3054" i="4" s="1"/>
  <c r="D3054" i="4"/>
  <c r="D3065" i="4"/>
  <c r="E3065" i="4"/>
  <c r="G3065" i="4" s="1"/>
  <c r="D3073" i="4"/>
  <c r="E3073" i="4"/>
  <c r="G3073" i="4" s="1"/>
  <c r="D3081" i="4"/>
  <c r="E3081" i="4"/>
  <c r="G3081" i="4" s="1"/>
  <c r="D3089" i="4"/>
  <c r="E3089" i="4"/>
  <c r="G3089" i="4" s="1"/>
  <c r="D3097" i="4"/>
  <c r="E3097" i="4"/>
  <c r="G3097" i="4" s="1"/>
  <c r="D3105" i="4"/>
  <c r="E3105" i="4"/>
  <c r="G3105" i="4" s="1"/>
  <c r="D3109" i="4"/>
  <c r="E3109" i="4"/>
  <c r="G3109" i="4" s="1"/>
  <c r="D3113" i="4"/>
  <c r="E3113" i="4"/>
  <c r="G3113" i="4" s="1"/>
  <c r="D3117" i="4"/>
  <c r="E3117" i="4"/>
  <c r="G3117" i="4" s="1"/>
  <c r="D3121" i="4"/>
  <c r="E3121" i="4"/>
  <c r="G3121" i="4" s="1"/>
  <c r="D3125" i="4"/>
  <c r="E3125" i="4"/>
  <c r="G3125" i="4" s="1"/>
  <c r="D3129" i="4"/>
  <c r="E3129" i="4"/>
  <c r="G3129" i="4" s="1"/>
  <c r="D3133" i="4"/>
  <c r="E3133" i="4"/>
  <c r="G3133" i="4" s="1"/>
  <c r="D3137" i="4"/>
  <c r="E3137" i="4"/>
  <c r="G3137" i="4" s="1"/>
  <c r="D3141" i="4"/>
  <c r="E3141" i="4"/>
  <c r="G3141" i="4" s="1"/>
  <c r="D3145" i="4"/>
  <c r="E3145" i="4"/>
  <c r="G3145" i="4" s="1"/>
  <c r="E2993" i="4"/>
  <c r="G2993" i="4" s="1"/>
  <c r="E2997" i="4"/>
  <c r="G2997" i="4" s="1"/>
  <c r="E3001" i="4"/>
  <c r="G3001" i="4" s="1"/>
  <c r="E3005" i="4"/>
  <c r="G3005" i="4" s="1"/>
  <c r="E3009" i="4"/>
  <c r="G3009" i="4" s="1"/>
  <c r="E3013" i="4"/>
  <c r="G3013" i="4" s="1"/>
  <c r="E3017" i="4"/>
  <c r="G3017" i="4" s="1"/>
  <c r="E3021" i="4"/>
  <c r="G3021" i="4" s="1"/>
  <c r="E3025" i="4"/>
  <c r="G3025" i="4" s="1"/>
  <c r="E3029" i="4"/>
  <c r="G3029" i="4" s="1"/>
  <c r="E3033" i="4"/>
  <c r="G3033" i="4" s="1"/>
  <c r="E3037" i="4"/>
  <c r="G3037" i="4" s="1"/>
  <c r="E3041" i="4"/>
  <c r="G3041" i="4" s="1"/>
  <c r="E3045" i="4"/>
  <c r="G3045" i="4" s="1"/>
  <c r="E3050" i="4"/>
  <c r="G3050" i="4" s="1"/>
  <c r="D3050" i="4"/>
  <c r="D3061" i="4"/>
  <c r="E3061" i="4"/>
  <c r="G3061" i="4" s="1"/>
  <c r="D3059" i="4"/>
  <c r="D3062" i="4"/>
  <c r="D3063" i="4"/>
  <c r="D3066" i="4"/>
  <c r="D3067" i="4"/>
  <c r="D3070" i="4"/>
  <c r="D3071" i="4"/>
  <c r="D3074" i="4"/>
  <c r="D3075" i="4"/>
  <c r="D3078" i="4"/>
  <c r="D3079" i="4"/>
  <c r="D3082" i="4"/>
  <c r="D3083" i="4"/>
  <c r="D3086" i="4"/>
  <c r="D3087" i="4"/>
  <c r="D3090" i="4"/>
  <c r="D3091" i="4"/>
  <c r="D3094" i="4"/>
  <c r="D3095" i="4"/>
  <c r="D3098" i="4"/>
  <c r="D3099" i="4"/>
  <c r="D3102" i="4"/>
  <c r="D3103" i="4"/>
  <c r="E3193" i="4"/>
  <c r="G3193" i="4" s="1"/>
  <c r="D3193" i="4"/>
  <c r="E3199" i="4"/>
  <c r="G3199" i="4" s="1"/>
  <c r="D3199" i="4"/>
  <c r="D3204" i="4"/>
  <c r="E3204" i="4"/>
  <c r="G3204" i="4" s="1"/>
  <c r="E3209" i="4"/>
  <c r="G3209" i="4" s="1"/>
  <c r="D3209" i="4"/>
  <c r="E3215" i="4"/>
  <c r="G3215" i="4" s="1"/>
  <c r="D3215" i="4"/>
  <c r="E3218" i="4"/>
  <c r="G3218" i="4" s="1"/>
  <c r="D3218" i="4"/>
  <c r="E3221" i="4"/>
  <c r="G3221" i="4" s="1"/>
  <c r="D3221" i="4"/>
  <c r="E3223" i="4"/>
  <c r="G3223" i="4" s="1"/>
  <c r="D3223" i="4"/>
  <c r="E3226" i="4"/>
  <c r="G3226" i="4" s="1"/>
  <c r="D3226" i="4"/>
  <c r="E3229" i="4"/>
  <c r="G3229" i="4" s="1"/>
  <c r="D3229" i="4"/>
  <c r="E3231" i="4"/>
  <c r="G3231" i="4" s="1"/>
  <c r="D3231" i="4"/>
  <c r="E3234" i="4"/>
  <c r="G3234" i="4" s="1"/>
  <c r="D3234" i="4"/>
  <c r="E3237" i="4"/>
  <c r="G3237" i="4" s="1"/>
  <c r="D3237" i="4"/>
  <c r="E3239" i="4"/>
  <c r="G3239" i="4" s="1"/>
  <c r="D3239" i="4"/>
  <c r="E3242" i="4"/>
  <c r="G3242" i="4" s="1"/>
  <c r="D3242" i="4"/>
  <c r="E3245" i="4"/>
  <c r="G3245" i="4" s="1"/>
  <c r="D3245" i="4"/>
  <c r="E3247" i="4"/>
  <c r="G3247" i="4" s="1"/>
  <c r="D3247" i="4"/>
  <c r="E3250" i="4"/>
  <c r="G3250" i="4" s="1"/>
  <c r="D3250" i="4"/>
  <c r="E3253" i="4"/>
  <c r="G3253" i="4" s="1"/>
  <c r="D3253" i="4"/>
  <c r="E3255" i="4"/>
  <c r="G3255" i="4" s="1"/>
  <c r="D3255" i="4"/>
  <c r="E3258" i="4"/>
  <c r="G3258" i="4" s="1"/>
  <c r="D3258" i="4"/>
  <c r="E3261" i="4"/>
  <c r="G3261" i="4" s="1"/>
  <c r="D3261" i="4"/>
  <c r="E3263" i="4"/>
  <c r="G3263" i="4" s="1"/>
  <c r="D3263" i="4"/>
  <c r="E3266" i="4"/>
  <c r="G3266" i="4" s="1"/>
  <c r="D3266" i="4"/>
  <c r="E3269" i="4"/>
  <c r="G3269" i="4" s="1"/>
  <c r="D3269" i="4"/>
  <c r="E3271" i="4"/>
  <c r="G3271" i="4" s="1"/>
  <c r="D3271" i="4"/>
  <c r="E3274" i="4"/>
  <c r="G3274" i="4" s="1"/>
  <c r="D3274" i="4"/>
  <c r="E3277" i="4"/>
  <c r="G3277" i="4" s="1"/>
  <c r="D3277" i="4"/>
  <c r="E3279" i="4"/>
  <c r="G3279" i="4" s="1"/>
  <c r="D3279" i="4"/>
  <c r="E3282" i="4"/>
  <c r="G3282" i="4" s="1"/>
  <c r="D3282" i="4"/>
  <c r="E3285" i="4"/>
  <c r="G3285" i="4" s="1"/>
  <c r="D3285" i="4"/>
  <c r="E3287" i="4"/>
  <c r="G3287" i="4" s="1"/>
  <c r="D3287" i="4"/>
  <c r="E3290" i="4"/>
  <c r="G3290" i="4" s="1"/>
  <c r="D3290" i="4"/>
  <c r="E3293" i="4"/>
  <c r="G3293" i="4" s="1"/>
  <c r="D3293" i="4"/>
  <c r="E3295" i="4"/>
  <c r="G3295" i="4" s="1"/>
  <c r="D3295" i="4"/>
  <c r="E3298" i="4"/>
  <c r="G3298" i="4" s="1"/>
  <c r="D3298" i="4"/>
  <c r="E3301" i="4"/>
  <c r="G3301" i="4" s="1"/>
  <c r="D3301" i="4"/>
  <c r="E3303" i="4"/>
  <c r="G3303" i="4" s="1"/>
  <c r="D3303" i="4"/>
  <c r="E3306" i="4"/>
  <c r="G3306" i="4" s="1"/>
  <c r="D3306" i="4"/>
  <c r="E3309" i="4"/>
  <c r="G3309" i="4" s="1"/>
  <c r="D3309" i="4"/>
  <c r="E3311" i="4"/>
  <c r="G3311" i="4" s="1"/>
  <c r="D3311" i="4"/>
  <c r="E3153" i="4"/>
  <c r="G3153" i="4" s="1"/>
  <c r="D3160" i="4"/>
  <c r="E3162" i="4"/>
  <c r="G3162" i="4" s="1"/>
  <c r="E3169" i="4"/>
  <c r="G3169" i="4" s="1"/>
  <c r="D3176" i="4"/>
  <c r="E3178" i="4"/>
  <c r="G3178" i="4" s="1"/>
  <c r="E3195" i="4"/>
  <c r="G3195" i="4" s="1"/>
  <c r="D3195" i="4"/>
  <c r="D3200" i="4"/>
  <c r="E3200" i="4"/>
  <c r="G3200" i="4" s="1"/>
  <c r="E3205" i="4"/>
  <c r="G3205" i="4" s="1"/>
  <c r="D3205" i="4"/>
  <c r="E3211" i="4"/>
  <c r="G3211" i="4" s="1"/>
  <c r="D3211" i="4"/>
  <c r="D3216" i="4"/>
  <c r="E3216" i="4"/>
  <c r="G3216" i="4" s="1"/>
  <c r="D3224" i="4"/>
  <c r="E3224" i="4"/>
  <c r="G3224" i="4" s="1"/>
  <c r="D3232" i="4"/>
  <c r="E3232" i="4"/>
  <c r="G3232" i="4" s="1"/>
  <c r="D3240" i="4"/>
  <c r="E3240" i="4"/>
  <c r="G3240" i="4" s="1"/>
  <c r="D3248" i="4"/>
  <c r="E3248" i="4"/>
  <c r="G3248" i="4" s="1"/>
  <c r="D3256" i="4"/>
  <c r="E3256" i="4"/>
  <c r="G3256" i="4" s="1"/>
  <c r="D3264" i="4"/>
  <c r="E3264" i="4"/>
  <c r="G3264" i="4" s="1"/>
  <c r="D3272" i="4"/>
  <c r="E3272" i="4"/>
  <c r="G3272" i="4" s="1"/>
  <c r="D3280" i="4"/>
  <c r="E3280" i="4"/>
  <c r="G3280" i="4" s="1"/>
  <c r="D3288" i="4"/>
  <c r="E3288" i="4"/>
  <c r="G3288" i="4" s="1"/>
  <c r="D3296" i="4"/>
  <c r="E3296" i="4"/>
  <c r="G3296" i="4" s="1"/>
  <c r="D3304" i="4"/>
  <c r="E3304" i="4"/>
  <c r="G3304" i="4" s="1"/>
  <c r="D3196" i="4"/>
  <c r="E3196" i="4"/>
  <c r="G3196" i="4" s="1"/>
  <c r="E3201" i="4"/>
  <c r="G3201" i="4" s="1"/>
  <c r="D3201" i="4"/>
  <c r="E3207" i="4"/>
  <c r="G3207" i="4" s="1"/>
  <c r="D3207" i="4"/>
  <c r="D3212" i="4"/>
  <c r="E3212" i="4"/>
  <c r="G3212" i="4" s="1"/>
  <c r="E3217" i="4"/>
  <c r="G3217" i="4" s="1"/>
  <c r="D3217" i="4"/>
  <c r="E3219" i="4"/>
  <c r="G3219" i="4" s="1"/>
  <c r="D3219" i="4"/>
  <c r="E3222" i="4"/>
  <c r="G3222" i="4" s="1"/>
  <c r="D3222" i="4"/>
  <c r="E3225" i="4"/>
  <c r="G3225" i="4" s="1"/>
  <c r="D3225" i="4"/>
  <c r="E3227" i="4"/>
  <c r="G3227" i="4" s="1"/>
  <c r="D3227" i="4"/>
  <c r="E3230" i="4"/>
  <c r="G3230" i="4" s="1"/>
  <c r="D3230" i="4"/>
  <c r="E3233" i="4"/>
  <c r="G3233" i="4" s="1"/>
  <c r="D3233" i="4"/>
  <c r="E3235" i="4"/>
  <c r="G3235" i="4" s="1"/>
  <c r="D3235" i="4"/>
  <c r="E3238" i="4"/>
  <c r="G3238" i="4" s="1"/>
  <c r="D3238" i="4"/>
  <c r="E3241" i="4"/>
  <c r="G3241" i="4" s="1"/>
  <c r="D3241" i="4"/>
  <c r="E3243" i="4"/>
  <c r="G3243" i="4" s="1"/>
  <c r="D3243" i="4"/>
  <c r="E3246" i="4"/>
  <c r="G3246" i="4" s="1"/>
  <c r="D3246" i="4"/>
  <c r="E3249" i="4"/>
  <c r="G3249" i="4" s="1"/>
  <c r="D3249" i="4"/>
  <c r="E3251" i="4"/>
  <c r="G3251" i="4" s="1"/>
  <c r="D3251" i="4"/>
  <c r="E3254" i="4"/>
  <c r="G3254" i="4" s="1"/>
  <c r="D3254" i="4"/>
  <c r="E3257" i="4"/>
  <c r="G3257" i="4" s="1"/>
  <c r="D3257" i="4"/>
  <c r="E3259" i="4"/>
  <c r="G3259" i="4" s="1"/>
  <c r="D3259" i="4"/>
  <c r="E3262" i="4"/>
  <c r="G3262" i="4" s="1"/>
  <c r="D3262" i="4"/>
  <c r="E3265" i="4"/>
  <c r="G3265" i="4" s="1"/>
  <c r="D3265" i="4"/>
  <c r="E3267" i="4"/>
  <c r="G3267" i="4" s="1"/>
  <c r="D3267" i="4"/>
  <c r="E3270" i="4"/>
  <c r="G3270" i="4" s="1"/>
  <c r="D3270" i="4"/>
  <c r="E3273" i="4"/>
  <c r="G3273" i="4" s="1"/>
  <c r="D3273" i="4"/>
  <c r="E3275" i="4"/>
  <c r="G3275" i="4" s="1"/>
  <c r="D3275" i="4"/>
  <c r="E3278" i="4"/>
  <c r="G3278" i="4" s="1"/>
  <c r="D3278" i="4"/>
  <c r="E3281" i="4"/>
  <c r="G3281" i="4" s="1"/>
  <c r="D3281" i="4"/>
  <c r="E3283" i="4"/>
  <c r="G3283" i="4" s="1"/>
  <c r="D3283" i="4"/>
  <c r="E3286" i="4"/>
  <c r="G3286" i="4" s="1"/>
  <c r="D3286" i="4"/>
  <c r="E3289" i="4"/>
  <c r="G3289" i="4" s="1"/>
  <c r="D3289" i="4"/>
  <c r="E3291" i="4"/>
  <c r="G3291" i="4" s="1"/>
  <c r="D3291" i="4"/>
  <c r="E3294" i="4"/>
  <c r="G3294" i="4" s="1"/>
  <c r="D3294" i="4"/>
  <c r="E3297" i="4"/>
  <c r="G3297" i="4" s="1"/>
  <c r="D3297" i="4"/>
  <c r="E3299" i="4"/>
  <c r="G3299" i="4" s="1"/>
  <c r="D3299" i="4"/>
  <c r="E3302" i="4"/>
  <c r="G3302" i="4" s="1"/>
  <c r="D3302" i="4"/>
  <c r="E3305" i="4"/>
  <c r="G3305" i="4" s="1"/>
  <c r="D3305" i="4"/>
  <c r="E3307" i="4"/>
  <c r="G3307" i="4" s="1"/>
  <c r="D3307" i="4"/>
  <c r="E3310" i="4"/>
  <c r="G3310" i="4" s="1"/>
  <c r="D3310" i="4"/>
  <c r="D3068" i="4"/>
  <c r="D3072" i="4"/>
  <c r="D3076" i="4"/>
  <c r="D3080" i="4"/>
  <c r="D3084" i="4"/>
  <c r="D3088" i="4"/>
  <c r="D3092" i="4"/>
  <c r="D3096" i="4"/>
  <c r="D3100" i="4"/>
  <c r="D3104" i="4"/>
  <c r="D3108" i="4"/>
  <c r="D3112" i="4"/>
  <c r="D3116" i="4"/>
  <c r="D3120" i="4"/>
  <c r="D3124" i="4"/>
  <c r="D3128" i="4"/>
  <c r="D3132" i="4"/>
  <c r="D3136" i="4"/>
  <c r="D3140" i="4"/>
  <c r="D3144" i="4"/>
  <c r="D3152" i="4"/>
  <c r="E3154" i="4"/>
  <c r="G3154" i="4" s="1"/>
  <c r="E3161" i="4"/>
  <c r="G3161" i="4" s="1"/>
  <c r="D3168" i="4"/>
  <c r="E3170" i="4"/>
  <c r="G3170" i="4" s="1"/>
  <c r="E3177" i="4"/>
  <c r="G3177" i="4" s="1"/>
  <c r="E3184" i="4"/>
  <c r="G3184" i="4" s="1"/>
  <c r="D3184" i="4"/>
  <c r="D3186" i="4"/>
  <c r="E3186" i="4"/>
  <c r="G3186" i="4" s="1"/>
  <c r="D3189" i="4"/>
  <c r="E3189" i="4"/>
  <c r="G3189" i="4" s="1"/>
  <c r="D3192" i="4"/>
  <c r="E3192" i="4"/>
  <c r="G3192" i="4" s="1"/>
  <c r="E3197" i="4"/>
  <c r="G3197" i="4" s="1"/>
  <c r="D3197" i="4"/>
  <c r="E3203" i="4"/>
  <c r="G3203" i="4" s="1"/>
  <c r="D3203" i="4"/>
  <c r="D3208" i="4"/>
  <c r="E3208" i="4"/>
  <c r="G3208" i="4" s="1"/>
  <c r="E3213" i="4"/>
  <c r="G3213" i="4" s="1"/>
  <c r="D3213" i="4"/>
  <c r="D3220" i="4"/>
  <c r="E3220" i="4"/>
  <c r="G3220" i="4" s="1"/>
  <c r="D3228" i="4"/>
  <c r="E3228" i="4"/>
  <c r="G3228" i="4" s="1"/>
  <c r="D3236" i="4"/>
  <c r="E3236" i="4"/>
  <c r="G3236" i="4" s="1"/>
  <c r="D3244" i="4"/>
  <c r="E3244" i="4"/>
  <c r="G3244" i="4" s="1"/>
  <c r="D3252" i="4"/>
  <c r="E3252" i="4"/>
  <c r="G3252" i="4" s="1"/>
  <c r="D3260" i="4"/>
  <c r="E3260" i="4"/>
  <c r="G3260" i="4" s="1"/>
  <c r="D3268" i="4"/>
  <c r="E3268" i="4"/>
  <c r="G3268" i="4" s="1"/>
  <c r="D3276" i="4"/>
  <c r="E3276" i="4"/>
  <c r="G3276" i="4" s="1"/>
  <c r="D3284" i="4"/>
  <c r="E3284" i="4"/>
  <c r="G3284" i="4" s="1"/>
  <c r="D3292" i="4"/>
  <c r="E3292" i="4"/>
  <c r="G3292" i="4" s="1"/>
  <c r="D3300" i="4"/>
  <c r="E3300" i="4"/>
  <c r="G3300" i="4" s="1"/>
  <c r="D3308" i="4"/>
  <c r="E3308" i="4"/>
  <c r="G3308" i="4" s="1"/>
  <c r="E3313" i="4"/>
  <c r="G3313" i="4" s="1"/>
  <c r="D3313" i="4"/>
  <c r="E3317" i="4"/>
  <c r="G3317" i="4" s="1"/>
  <c r="D3317" i="4"/>
  <c r="E3321" i="4"/>
  <c r="G3321" i="4" s="1"/>
  <c r="D3321" i="4"/>
  <c r="E3325" i="4"/>
  <c r="G3325" i="4" s="1"/>
  <c r="D3325" i="4"/>
  <c r="E3329" i="4"/>
  <c r="G3329" i="4" s="1"/>
  <c r="D3329" i="4"/>
  <c r="E3333" i="4"/>
  <c r="G3333" i="4" s="1"/>
  <c r="D3333" i="4"/>
  <c r="E3337" i="4"/>
  <c r="G3337" i="4" s="1"/>
  <c r="D3337" i="4"/>
  <c r="E3341" i="4"/>
  <c r="G3341" i="4" s="1"/>
  <c r="D3341" i="4"/>
  <c r="D3348" i="4"/>
  <c r="E3348" i="4"/>
  <c r="G3348" i="4" s="1"/>
  <c r="D3356" i="4"/>
  <c r="E3356" i="4"/>
  <c r="G3356" i="4" s="1"/>
  <c r="D3315" i="4"/>
  <c r="D3319" i="4"/>
  <c r="D3323" i="4"/>
  <c r="D3327" i="4"/>
  <c r="D3331" i="4"/>
  <c r="D3335" i="4"/>
  <c r="D3339" i="4"/>
  <c r="D3364" i="4"/>
  <c r="E3364" i="4"/>
  <c r="G3364" i="4" s="1"/>
  <c r="D3368" i="4"/>
  <c r="E3368" i="4"/>
  <c r="G3368" i="4" s="1"/>
  <c r="E3314" i="4"/>
  <c r="G3314" i="4" s="1"/>
  <c r="D3314" i="4"/>
  <c r="E3318" i="4"/>
  <c r="G3318" i="4" s="1"/>
  <c r="D3318" i="4"/>
  <c r="E3322" i="4"/>
  <c r="G3322" i="4" s="1"/>
  <c r="D3322" i="4"/>
  <c r="E3326" i="4"/>
  <c r="G3326" i="4" s="1"/>
  <c r="D3326" i="4"/>
  <c r="E3330" i="4"/>
  <c r="G3330" i="4" s="1"/>
  <c r="D3330" i="4"/>
  <c r="E3334" i="4"/>
  <c r="G3334" i="4" s="1"/>
  <c r="D3334" i="4"/>
  <c r="E3338" i="4"/>
  <c r="G3338" i="4" s="1"/>
  <c r="D3338" i="4"/>
  <c r="E3342" i="4"/>
  <c r="G3342" i="4" s="1"/>
  <c r="D3342" i="4"/>
  <c r="D3344" i="4"/>
  <c r="E3344" i="4"/>
  <c r="G3344" i="4" s="1"/>
  <c r="D3352" i="4"/>
  <c r="E3352" i="4"/>
  <c r="G3352" i="4" s="1"/>
  <c r="D3360" i="4"/>
  <c r="E3360" i="4"/>
  <c r="G3360" i="4" s="1"/>
  <c r="D3372" i="4"/>
  <c r="E3372" i="4"/>
  <c r="G3372" i="4" s="1"/>
  <c r="E3312" i="4"/>
  <c r="G3312" i="4" s="1"/>
  <c r="E3316" i="4"/>
  <c r="G3316" i="4" s="1"/>
  <c r="E3320" i="4"/>
  <c r="G3320" i="4" s="1"/>
  <c r="E3324" i="4"/>
  <c r="G3324" i="4" s="1"/>
  <c r="E3328" i="4"/>
  <c r="G3328" i="4" s="1"/>
  <c r="E3332" i="4"/>
  <c r="G3332" i="4" s="1"/>
  <c r="E3336" i="4"/>
  <c r="G3336" i="4" s="1"/>
  <c r="E3340" i="4"/>
  <c r="G3340" i="4" s="1"/>
  <c r="D3345" i="4"/>
  <c r="D3346" i="4"/>
  <c r="D3349" i="4"/>
  <c r="D3350" i="4"/>
  <c r="D3353" i="4"/>
  <c r="D3354" i="4"/>
  <c r="D3357" i="4"/>
  <c r="D3358" i="4"/>
  <c r="D3361" i="4"/>
  <c r="E3373" i="4"/>
  <c r="G3373" i="4" s="1"/>
  <c r="D3373" i="4"/>
  <c r="D3378" i="4"/>
  <c r="E3378" i="4"/>
  <c r="G3378" i="4" s="1"/>
  <c r="E3381" i="4"/>
  <c r="G3381" i="4" s="1"/>
  <c r="D3381" i="4"/>
  <c r="D3394" i="4"/>
  <c r="E3394" i="4"/>
  <c r="G3394" i="4" s="1"/>
  <c r="E3397" i="4"/>
  <c r="G3397" i="4" s="1"/>
  <c r="D3397" i="4"/>
  <c r="D3410" i="4"/>
  <c r="E3410" i="4"/>
  <c r="G3410" i="4" s="1"/>
  <c r="E3413" i="4"/>
  <c r="G3413" i="4" s="1"/>
  <c r="D3413" i="4"/>
  <c r="D3426" i="4"/>
  <c r="E3426" i="4"/>
  <c r="G3426" i="4" s="1"/>
  <c r="E3429" i="4"/>
  <c r="G3429" i="4" s="1"/>
  <c r="D3429" i="4"/>
  <c r="D3442" i="4"/>
  <c r="E3442" i="4"/>
  <c r="G3442" i="4" s="1"/>
  <c r="E3444" i="4"/>
  <c r="G3444" i="4" s="1"/>
  <c r="D3444" i="4"/>
  <c r="D3450" i="4"/>
  <c r="E3450" i="4"/>
  <c r="G3450" i="4" s="1"/>
  <c r="E3452" i="4"/>
  <c r="G3452" i="4" s="1"/>
  <c r="D3452" i="4"/>
  <c r="D3458" i="4"/>
  <c r="E3458" i="4"/>
  <c r="G3458" i="4" s="1"/>
  <c r="E3460" i="4"/>
  <c r="G3460" i="4" s="1"/>
  <c r="D3460" i="4"/>
  <c r="D3466" i="4"/>
  <c r="E3466" i="4"/>
  <c r="G3466" i="4" s="1"/>
  <c r="E3477" i="4"/>
  <c r="G3477" i="4" s="1"/>
  <c r="D3477" i="4"/>
  <c r="D3486" i="4"/>
  <c r="E3486" i="4"/>
  <c r="G3486" i="4" s="1"/>
  <c r="D3498" i="4"/>
  <c r="E3498" i="4"/>
  <c r="G3498" i="4" s="1"/>
  <c r="D3518" i="4"/>
  <c r="E3518" i="4"/>
  <c r="G3518" i="4" s="1"/>
  <c r="D3530" i="4"/>
  <c r="E3530" i="4"/>
  <c r="G3530" i="4" s="1"/>
  <c r="D3554" i="4"/>
  <c r="E3554" i="4"/>
  <c r="G3554" i="4" s="1"/>
  <c r="D3558" i="4"/>
  <c r="E3558" i="4"/>
  <c r="G3558" i="4" s="1"/>
  <c r="D3375" i="4"/>
  <c r="D3382" i="4"/>
  <c r="E3382" i="4"/>
  <c r="G3382" i="4" s="1"/>
  <c r="E3385" i="4"/>
  <c r="G3385" i="4" s="1"/>
  <c r="D3385" i="4"/>
  <c r="D3398" i="4"/>
  <c r="E3398" i="4"/>
  <c r="G3398" i="4" s="1"/>
  <c r="E3401" i="4"/>
  <c r="G3401" i="4" s="1"/>
  <c r="D3401" i="4"/>
  <c r="D3414" i="4"/>
  <c r="E3414" i="4"/>
  <c r="G3414" i="4" s="1"/>
  <c r="E3417" i="4"/>
  <c r="G3417" i="4" s="1"/>
  <c r="D3417" i="4"/>
  <c r="D3430" i="4"/>
  <c r="E3430" i="4"/>
  <c r="G3430" i="4" s="1"/>
  <c r="E3433" i="4"/>
  <c r="G3433" i="4" s="1"/>
  <c r="D3433" i="4"/>
  <c r="E3445" i="4"/>
  <c r="G3445" i="4" s="1"/>
  <c r="D3445" i="4"/>
  <c r="E3453" i="4"/>
  <c r="G3453" i="4" s="1"/>
  <c r="D3453" i="4"/>
  <c r="E3461" i="4"/>
  <c r="G3461" i="4" s="1"/>
  <c r="D3461" i="4"/>
  <c r="E3469" i="4"/>
  <c r="G3469" i="4" s="1"/>
  <c r="D3469" i="4"/>
  <c r="E3472" i="4"/>
  <c r="G3472" i="4" s="1"/>
  <c r="D3472" i="4"/>
  <c r="D3478" i="4"/>
  <c r="E3478" i="4"/>
  <c r="G3478" i="4" s="1"/>
  <c r="D3490" i="4"/>
  <c r="E3490" i="4"/>
  <c r="G3490" i="4" s="1"/>
  <c r="D3510" i="4"/>
  <c r="E3510" i="4"/>
  <c r="G3510" i="4" s="1"/>
  <c r="D3522" i="4"/>
  <c r="E3522" i="4"/>
  <c r="G3522" i="4" s="1"/>
  <c r="D3542" i="4"/>
  <c r="E3542" i="4"/>
  <c r="G3542" i="4" s="1"/>
  <c r="D3374" i="4"/>
  <c r="E3374" i="4"/>
  <c r="G3374" i="4" s="1"/>
  <c r="E3377" i="4"/>
  <c r="G3377" i="4" s="1"/>
  <c r="D3377" i="4"/>
  <c r="D3386" i="4"/>
  <c r="E3386" i="4"/>
  <c r="G3386" i="4" s="1"/>
  <c r="E3389" i="4"/>
  <c r="G3389" i="4" s="1"/>
  <c r="D3389" i="4"/>
  <c r="D3402" i="4"/>
  <c r="E3402" i="4"/>
  <c r="G3402" i="4" s="1"/>
  <c r="E3405" i="4"/>
  <c r="G3405" i="4" s="1"/>
  <c r="D3405" i="4"/>
  <c r="D3418" i="4"/>
  <c r="E3418" i="4"/>
  <c r="G3418" i="4" s="1"/>
  <c r="E3421" i="4"/>
  <c r="G3421" i="4" s="1"/>
  <c r="D3421" i="4"/>
  <c r="D3434" i="4"/>
  <c r="E3434" i="4"/>
  <c r="G3434" i="4" s="1"/>
  <c r="E3437" i="4"/>
  <c r="G3437" i="4" s="1"/>
  <c r="D3437" i="4"/>
  <c r="D3446" i="4"/>
  <c r="E3446" i="4"/>
  <c r="G3446" i="4" s="1"/>
  <c r="E3448" i="4"/>
  <c r="G3448" i="4" s="1"/>
  <c r="D3448" i="4"/>
  <c r="D3454" i="4"/>
  <c r="E3454" i="4"/>
  <c r="G3454" i="4" s="1"/>
  <c r="E3456" i="4"/>
  <c r="G3456" i="4" s="1"/>
  <c r="D3456" i="4"/>
  <c r="D3462" i="4"/>
  <c r="E3462" i="4"/>
  <c r="G3462" i="4" s="1"/>
  <c r="E3464" i="4"/>
  <c r="G3464" i="4" s="1"/>
  <c r="D3464" i="4"/>
  <c r="D3470" i="4"/>
  <c r="E3470" i="4"/>
  <c r="G3470" i="4" s="1"/>
  <c r="E3479" i="4"/>
  <c r="G3479" i="4" s="1"/>
  <c r="D3479" i="4"/>
  <c r="D3482" i="4"/>
  <c r="E3482" i="4"/>
  <c r="G3482" i="4" s="1"/>
  <c r="D3502" i="4"/>
  <c r="E3502" i="4"/>
  <c r="G3502" i="4" s="1"/>
  <c r="D3514" i="4"/>
  <c r="E3514" i="4"/>
  <c r="G3514" i="4" s="1"/>
  <c r="D3534" i="4"/>
  <c r="E3534" i="4"/>
  <c r="G3534" i="4" s="1"/>
  <c r="D3546" i="4"/>
  <c r="E3546" i="4"/>
  <c r="G3546" i="4" s="1"/>
  <c r="D3570" i="4"/>
  <c r="E3570" i="4"/>
  <c r="G3570" i="4" s="1"/>
  <c r="D3347" i="4"/>
  <c r="D3351" i="4"/>
  <c r="D3355" i="4"/>
  <c r="D3359" i="4"/>
  <c r="D3363" i="4"/>
  <c r="D3367" i="4"/>
  <c r="D3371" i="4"/>
  <c r="D3390" i="4"/>
  <c r="E3390" i="4"/>
  <c r="G3390" i="4" s="1"/>
  <c r="E3393" i="4"/>
  <c r="G3393" i="4" s="1"/>
  <c r="D3393" i="4"/>
  <c r="D3406" i="4"/>
  <c r="E3406" i="4"/>
  <c r="G3406" i="4" s="1"/>
  <c r="E3409" i="4"/>
  <c r="G3409" i="4" s="1"/>
  <c r="D3409" i="4"/>
  <c r="D3422" i="4"/>
  <c r="E3422" i="4"/>
  <c r="G3422" i="4" s="1"/>
  <c r="E3425" i="4"/>
  <c r="G3425" i="4" s="1"/>
  <c r="D3425" i="4"/>
  <c r="D3438" i="4"/>
  <c r="E3438" i="4"/>
  <c r="G3438" i="4" s="1"/>
  <c r="E3441" i="4"/>
  <c r="G3441" i="4" s="1"/>
  <c r="D3441" i="4"/>
  <c r="E3449" i="4"/>
  <c r="G3449" i="4" s="1"/>
  <c r="D3449" i="4"/>
  <c r="E3457" i="4"/>
  <c r="G3457" i="4" s="1"/>
  <c r="D3457" i="4"/>
  <c r="E3471" i="4"/>
  <c r="G3471" i="4" s="1"/>
  <c r="D3471" i="4"/>
  <c r="D3474" i="4"/>
  <c r="E3474" i="4"/>
  <c r="G3474" i="4" s="1"/>
  <c r="D3494" i="4"/>
  <c r="E3494" i="4"/>
  <c r="G3494" i="4" s="1"/>
  <c r="D3506" i="4"/>
  <c r="E3506" i="4"/>
  <c r="G3506" i="4" s="1"/>
  <c r="D3526" i="4"/>
  <c r="E3526" i="4"/>
  <c r="G3526" i="4" s="1"/>
  <c r="D3538" i="4"/>
  <c r="E3538" i="4"/>
  <c r="G3538" i="4" s="1"/>
  <c r="D3465" i="4"/>
  <c r="D3468" i="4"/>
  <c r="D3473" i="4"/>
  <c r="D3476" i="4"/>
  <c r="D3481" i="4"/>
  <c r="D3484" i="4"/>
  <c r="D3489" i="4"/>
  <c r="D3492" i="4"/>
  <c r="D3497" i="4"/>
  <c r="D3500" i="4"/>
  <c r="D3505" i="4"/>
  <c r="D3508" i="4"/>
  <c r="D3513" i="4"/>
  <c r="D3516" i="4"/>
  <c r="D3521" i="4"/>
  <c r="D3524" i="4"/>
  <c r="D3529" i="4"/>
  <c r="D3532" i="4"/>
  <c r="D3537" i="4"/>
  <c r="D3540" i="4"/>
  <c r="D3545" i="4"/>
  <c r="D3550" i="4"/>
  <c r="E3550" i="4"/>
  <c r="G3550" i="4" s="1"/>
  <c r="D3562" i="4"/>
  <c r="E3562" i="4"/>
  <c r="G3562" i="4" s="1"/>
  <c r="E3569" i="4"/>
  <c r="G3569" i="4" s="1"/>
  <c r="D3569" i="4"/>
  <c r="E3581" i="4"/>
  <c r="G3581" i="4" s="1"/>
  <c r="D3581" i="4"/>
  <c r="E3587" i="4"/>
  <c r="G3587" i="4" s="1"/>
  <c r="D3587" i="4"/>
  <c r="E3557" i="4"/>
  <c r="G3557" i="4" s="1"/>
  <c r="D3557" i="4"/>
  <c r="D3566" i="4"/>
  <c r="E3566" i="4"/>
  <c r="G3566" i="4" s="1"/>
  <c r="E3573" i="4"/>
  <c r="G3573" i="4" s="1"/>
  <c r="D3573" i="4"/>
  <c r="E3579" i="4"/>
  <c r="G3579" i="4" s="1"/>
  <c r="D3579" i="4"/>
  <c r="D3584" i="4"/>
  <c r="E3584" i="4"/>
  <c r="G3584" i="4" s="1"/>
  <c r="D3593" i="4"/>
  <c r="E3593" i="4"/>
  <c r="G3593" i="4" s="1"/>
  <c r="D3480" i="4"/>
  <c r="D3485" i="4"/>
  <c r="D3487" i="4"/>
  <c r="D3488" i="4"/>
  <c r="D3493" i="4"/>
  <c r="D3495" i="4"/>
  <c r="D3496" i="4"/>
  <c r="D3501" i="4"/>
  <c r="D3503" i="4"/>
  <c r="D3504" i="4"/>
  <c r="D3509" i="4"/>
  <c r="D3511" i="4"/>
  <c r="D3512" i="4"/>
  <c r="D3517" i="4"/>
  <c r="D3519" i="4"/>
  <c r="D3520" i="4"/>
  <c r="D3525" i="4"/>
  <c r="D3527" i="4"/>
  <c r="D3528" i="4"/>
  <c r="D3533" i="4"/>
  <c r="D3535" i="4"/>
  <c r="D3536" i="4"/>
  <c r="D3541" i="4"/>
  <c r="D3543" i="4"/>
  <c r="D3544" i="4"/>
  <c r="D3549" i="4"/>
  <c r="D3551" i="4"/>
  <c r="D3552" i="4"/>
  <c r="E3561" i="4"/>
  <c r="G3561" i="4" s="1"/>
  <c r="D3561" i="4"/>
  <c r="D3576" i="4"/>
  <c r="E3576" i="4"/>
  <c r="G3576" i="4" s="1"/>
  <c r="E3582" i="4"/>
  <c r="G3582" i="4" s="1"/>
  <c r="D3582" i="4"/>
  <c r="E3591" i="4"/>
  <c r="G3591" i="4" s="1"/>
  <c r="D3591" i="4"/>
  <c r="E3565" i="4"/>
  <c r="G3565" i="4" s="1"/>
  <c r="D3565" i="4"/>
  <c r="E3574" i="4"/>
  <c r="G3574" i="4" s="1"/>
  <c r="D3574" i="4"/>
  <c r="D3589" i="4"/>
  <c r="E3589" i="4"/>
  <c r="G3589" i="4" s="1"/>
  <c r="D3580" i="4"/>
  <c r="E3580" i="4"/>
  <c r="G3580" i="4" s="1"/>
  <c r="D3588" i="4"/>
  <c r="E3588" i="4"/>
  <c r="G3588" i="4" s="1"/>
  <c r="E3590" i="4"/>
  <c r="G3590" i="4" s="1"/>
  <c r="D3590" i="4"/>
  <c r="D3592" i="4"/>
  <c r="E3592" i="4"/>
  <c r="G3592" i="4" s="1"/>
  <c r="E3594" i="4"/>
  <c r="G3594" i="4" s="1"/>
  <c r="D3594" i="4"/>
  <c r="D3596" i="4"/>
  <c r="E3596" i="4"/>
  <c r="G3596" i="4" s="1"/>
  <c r="E3598" i="4"/>
  <c r="G3598" i="4" s="1"/>
  <c r="D3598" i="4"/>
  <c r="D3600" i="4"/>
  <c r="E3600" i="4"/>
  <c r="G3600" i="4" s="1"/>
  <c r="E3602" i="4"/>
  <c r="G3602" i="4" s="1"/>
  <c r="D3602" i="4"/>
  <c r="D3604" i="4"/>
  <c r="E3604" i="4"/>
  <c r="G3604" i="4" s="1"/>
  <c r="E3606" i="4"/>
  <c r="G3606" i="4" s="1"/>
  <c r="D3606" i="4"/>
  <c r="D3608" i="4"/>
  <c r="E3608" i="4"/>
  <c r="G3608" i="4" s="1"/>
  <c r="E3610" i="4"/>
  <c r="G3610" i="4" s="1"/>
  <c r="D3610" i="4"/>
  <c r="D3612" i="4"/>
  <c r="E3612" i="4"/>
  <c r="G3612" i="4" s="1"/>
  <c r="E3614" i="4"/>
  <c r="G3614" i="4" s="1"/>
  <c r="D3614" i="4"/>
  <c r="D3616" i="4"/>
  <c r="E3616" i="4"/>
  <c r="G3616" i="4" s="1"/>
  <c r="E3618" i="4"/>
  <c r="G3618" i="4" s="1"/>
  <c r="D3618" i="4"/>
  <c r="D3620" i="4"/>
  <c r="E3620" i="4"/>
  <c r="G3620" i="4" s="1"/>
  <c r="E3622" i="4"/>
  <c r="G3622" i="4" s="1"/>
  <c r="D3622" i="4"/>
  <c r="E3627" i="4"/>
  <c r="G3627" i="4" s="1"/>
  <c r="D3627" i="4"/>
  <c r="D3595" i="4"/>
  <c r="E3597" i="4"/>
  <c r="G3597" i="4" s="1"/>
  <c r="D3599" i="4"/>
  <c r="E3601" i="4"/>
  <c r="G3601" i="4" s="1"/>
  <c r="D3603" i="4"/>
  <c r="E3605" i="4"/>
  <c r="G3605" i="4" s="1"/>
  <c r="D3607" i="4"/>
  <c r="E3609" i="4"/>
  <c r="G3609" i="4" s="1"/>
  <c r="D3611" i="4"/>
  <c r="E3613" i="4"/>
  <c r="G3613" i="4" s="1"/>
  <c r="D3615" i="4"/>
  <c r="E3617" i="4"/>
  <c r="G3617" i="4" s="1"/>
  <c r="D3619" i="4"/>
  <c r="E3621" i="4"/>
  <c r="G3621" i="4" s="1"/>
  <c r="D3623" i="4"/>
  <c r="D3651" i="4"/>
  <c r="E3660" i="4"/>
  <c r="G3660" i="4" s="1"/>
  <c r="D3667" i="4"/>
  <c r="E3676" i="4"/>
  <c r="G3676" i="4" s="1"/>
  <c r="D3683" i="4"/>
  <c r="E3692" i="4"/>
  <c r="G3692" i="4" s="1"/>
  <c r="D3699" i="4"/>
  <c r="E3705" i="4"/>
  <c r="G3705" i="4" s="1"/>
  <c r="D3705" i="4"/>
  <c r="E3713" i="4"/>
  <c r="G3713" i="4" s="1"/>
  <c r="D3713" i="4"/>
  <c r="E3735" i="4"/>
  <c r="G3735" i="4" s="1"/>
  <c r="D3735" i="4"/>
  <c r="D3625" i="4"/>
  <c r="D3626" i="4"/>
  <c r="D3629" i="4"/>
  <c r="D3710" i="4"/>
  <c r="E3710" i="4"/>
  <c r="G3710" i="4" s="1"/>
  <c r="D3728" i="4"/>
  <c r="E3728" i="4"/>
  <c r="G3728" i="4" s="1"/>
  <c r="E3807" i="4"/>
  <c r="G3807" i="4" s="1"/>
  <c r="D3807" i="4"/>
  <c r="E3636" i="4"/>
  <c r="G3636" i="4" s="1"/>
  <c r="D3643" i="4"/>
  <c r="E3645" i="4"/>
  <c r="G3645" i="4" s="1"/>
  <c r="E3652" i="4"/>
  <c r="G3652" i="4" s="1"/>
  <c r="D3659" i="4"/>
  <c r="E3661" i="4"/>
  <c r="G3661" i="4" s="1"/>
  <c r="E3668" i="4"/>
  <c r="G3668" i="4" s="1"/>
  <c r="D3675" i="4"/>
  <c r="E3684" i="4"/>
  <c r="G3684" i="4" s="1"/>
  <c r="D3691" i="4"/>
  <c r="E3700" i="4"/>
  <c r="G3700" i="4" s="1"/>
  <c r="D3706" i="4"/>
  <c r="E3706" i="4"/>
  <c r="G3706" i="4" s="1"/>
  <c r="D3724" i="4"/>
  <c r="E3724" i="4"/>
  <c r="G3724" i="4" s="1"/>
  <c r="D3745" i="4"/>
  <c r="E3745" i="4"/>
  <c r="G3745" i="4" s="1"/>
  <c r="E3624" i="4"/>
  <c r="G3624" i="4" s="1"/>
  <c r="E3628" i="4"/>
  <c r="G3628" i="4" s="1"/>
  <c r="D3631" i="4"/>
  <c r="E3633" i="4"/>
  <c r="G3633" i="4" s="1"/>
  <c r="E3640" i="4"/>
  <c r="G3640" i="4" s="1"/>
  <c r="D3647" i="4"/>
  <c r="E3649" i="4"/>
  <c r="G3649" i="4" s="1"/>
  <c r="E3656" i="4"/>
  <c r="G3656" i="4" s="1"/>
  <c r="D3663" i="4"/>
  <c r="E3672" i="4"/>
  <c r="G3672" i="4" s="1"/>
  <c r="D3679" i="4"/>
  <c r="E3688" i="4"/>
  <c r="G3688" i="4" s="1"/>
  <c r="D3695" i="4"/>
  <c r="E3709" i="4"/>
  <c r="G3709" i="4" s="1"/>
  <c r="D3709" i="4"/>
  <c r="E3739" i="4"/>
  <c r="G3739" i="4" s="1"/>
  <c r="D3739" i="4"/>
  <c r="E3827" i="4"/>
  <c r="G3827" i="4" s="1"/>
  <c r="D3827" i="4"/>
  <c r="E3831" i="4"/>
  <c r="G3831" i="4" s="1"/>
  <c r="D3831" i="4"/>
  <c r="E3835" i="4"/>
  <c r="G3835" i="4" s="1"/>
  <c r="D3835" i="4"/>
  <c r="E3839" i="4"/>
  <c r="G3839" i="4" s="1"/>
  <c r="D3839" i="4"/>
  <c r="E3843" i="4"/>
  <c r="G3843" i="4" s="1"/>
  <c r="D3843" i="4"/>
  <c r="E3847" i="4"/>
  <c r="G3847" i="4" s="1"/>
  <c r="D3847" i="4"/>
  <c r="E3851" i="4"/>
  <c r="G3851" i="4" s="1"/>
  <c r="D3851" i="4"/>
  <c r="E3855" i="4"/>
  <c r="G3855" i="4" s="1"/>
  <c r="D3855" i="4"/>
  <c r="E3859" i="4"/>
  <c r="G3859" i="4" s="1"/>
  <c r="D3859" i="4"/>
  <c r="E3862" i="4"/>
  <c r="G3862" i="4" s="1"/>
  <c r="D3862" i="4"/>
  <c r="D3864" i="4"/>
  <c r="E3864" i="4"/>
  <c r="G3864" i="4" s="1"/>
  <c r="E3867" i="4"/>
  <c r="G3867" i="4" s="1"/>
  <c r="D3867" i="4"/>
  <c r="E3870" i="4"/>
  <c r="G3870" i="4" s="1"/>
  <c r="D3870" i="4"/>
  <c r="D3872" i="4"/>
  <c r="E3872" i="4"/>
  <c r="G3872" i="4" s="1"/>
  <c r="E3875" i="4"/>
  <c r="G3875" i="4" s="1"/>
  <c r="D3875" i="4"/>
  <c r="E3878" i="4"/>
  <c r="G3878" i="4" s="1"/>
  <c r="D3878" i="4"/>
  <c r="D3880" i="4"/>
  <c r="E3880" i="4"/>
  <c r="G3880" i="4" s="1"/>
  <c r="E3883" i="4"/>
  <c r="G3883" i="4" s="1"/>
  <c r="D3883" i="4"/>
  <c r="E3886" i="4"/>
  <c r="G3886" i="4" s="1"/>
  <c r="D3886" i="4"/>
  <c r="D3888" i="4"/>
  <c r="E3888" i="4"/>
  <c r="G3888" i="4" s="1"/>
  <c r="E3891" i="4"/>
  <c r="G3891" i="4" s="1"/>
  <c r="D3891" i="4"/>
  <c r="E3894" i="4"/>
  <c r="G3894" i="4" s="1"/>
  <c r="D3894" i="4"/>
  <c r="D3896" i="4"/>
  <c r="E3896" i="4"/>
  <c r="G3896" i="4" s="1"/>
  <c r="E3899" i="4"/>
  <c r="G3899" i="4" s="1"/>
  <c r="D3899" i="4"/>
  <c r="E3902" i="4"/>
  <c r="G3902" i="4" s="1"/>
  <c r="D3902" i="4"/>
  <c r="D3904" i="4"/>
  <c r="E3904" i="4"/>
  <c r="G3904" i="4" s="1"/>
  <c r="E3907" i="4"/>
  <c r="G3907" i="4" s="1"/>
  <c r="D3907" i="4"/>
  <c r="D3916" i="4"/>
  <c r="E3916" i="4"/>
  <c r="G3916" i="4" s="1"/>
  <c r="D3932" i="4"/>
  <c r="E3932" i="4"/>
  <c r="G3932" i="4" s="1"/>
  <c r="D3948" i="4"/>
  <c r="E3948" i="4"/>
  <c r="G3948" i="4" s="1"/>
  <c r="D3968" i="4"/>
  <c r="E3968" i="4"/>
  <c r="G3968" i="4" s="1"/>
  <c r="E3975" i="4"/>
  <c r="G3975" i="4" s="1"/>
  <c r="D3975" i="4"/>
  <c r="D3717" i="4"/>
  <c r="E3717" i="4"/>
  <c r="G3717" i="4" s="1"/>
  <c r="D3732" i="4"/>
  <c r="E3732" i="4"/>
  <c r="G3732" i="4" s="1"/>
  <c r="E3743" i="4"/>
  <c r="G3743" i="4" s="1"/>
  <c r="D3743" i="4"/>
  <c r="D3804" i="4"/>
  <c r="E3804" i="4"/>
  <c r="G3804" i="4" s="1"/>
  <c r="E3823" i="4"/>
  <c r="G3823" i="4" s="1"/>
  <c r="D3823" i="4"/>
  <c r="E3715" i="4"/>
  <c r="G3715" i="4" s="1"/>
  <c r="D3715" i="4"/>
  <c r="E3725" i="4"/>
  <c r="G3725" i="4" s="1"/>
  <c r="D3729" i="4"/>
  <c r="E3729" i="4"/>
  <c r="G3729" i="4" s="1"/>
  <c r="E3736" i="4"/>
  <c r="G3736" i="4" s="1"/>
  <c r="D3740" i="4"/>
  <c r="E3740" i="4"/>
  <c r="G3740" i="4" s="1"/>
  <c r="D3820" i="4"/>
  <c r="E3820" i="4"/>
  <c r="G3820" i="4" s="1"/>
  <c r="D3704" i="4"/>
  <c r="D3708" i="4"/>
  <c r="E3727" i="4"/>
  <c r="G3727" i="4" s="1"/>
  <c r="D3727" i="4"/>
  <c r="D3737" i="4"/>
  <c r="E3737" i="4"/>
  <c r="G3737" i="4" s="1"/>
  <c r="D3748" i="4"/>
  <c r="E3748" i="4"/>
  <c r="G3748" i="4" s="1"/>
  <c r="D3984" i="4"/>
  <c r="E3984" i="4"/>
  <c r="G3984" i="4" s="1"/>
  <c r="D3808" i="4"/>
  <c r="E3808" i="4"/>
  <c r="G3808" i="4" s="1"/>
  <c r="E3811" i="4"/>
  <c r="G3811" i="4" s="1"/>
  <c r="D3811" i="4"/>
  <c r="D3824" i="4"/>
  <c r="E3824" i="4"/>
  <c r="G3824" i="4" s="1"/>
  <c r="D3751" i="4"/>
  <c r="E3753" i="4"/>
  <c r="G3753" i="4" s="1"/>
  <c r="E3756" i="4"/>
  <c r="G3756" i="4" s="1"/>
  <c r="D3759" i="4"/>
  <c r="E3761" i="4"/>
  <c r="G3761" i="4" s="1"/>
  <c r="E3764" i="4"/>
  <c r="G3764" i="4" s="1"/>
  <c r="D3767" i="4"/>
  <c r="E3769" i="4"/>
  <c r="G3769" i="4" s="1"/>
  <c r="E3772" i="4"/>
  <c r="G3772" i="4" s="1"/>
  <c r="D3775" i="4"/>
  <c r="E3777" i="4"/>
  <c r="G3777" i="4" s="1"/>
  <c r="E3780" i="4"/>
  <c r="G3780" i="4" s="1"/>
  <c r="D3812" i="4"/>
  <c r="E3812" i="4"/>
  <c r="G3812" i="4" s="1"/>
  <c r="E3815" i="4"/>
  <c r="G3815" i="4" s="1"/>
  <c r="D3815" i="4"/>
  <c r="E3826" i="4"/>
  <c r="G3826" i="4" s="1"/>
  <c r="D3826" i="4"/>
  <c r="D3828" i="4"/>
  <c r="E3828" i="4"/>
  <c r="G3828" i="4" s="1"/>
  <c r="E3830" i="4"/>
  <c r="G3830" i="4" s="1"/>
  <c r="D3830" i="4"/>
  <c r="D3832" i="4"/>
  <c r="E3832" i="4"/>
  <c r="G3832" i="4" s="1"/>
  <c r="E3834" i="4"/>
  <c r="G3834" i="4" s="1"/>
  <c r="D3834" i="4"/>
  <c r="D3836" i="4"/>
  <c r="E3836" i="4"/>
  <c r="G3836" i="4" s="1"/>
  <c r="E3838" i="4"/>
  <c r="G3838" i="4" s="1"/>
  <c r="D3838" i="4"/>
  <c r="D3840" i="4"/>
  <c r="E3840" i="4"/>
  <c r="G3840" i="4" s="1"/>
  <c r="E3842" i="4"/>
  <c r="G3842" i="4" s="1"/>
  <c r="D3842" i="4"/>
  <c r="D3844" i="4"/>
  <c r="E3844" i="4"/>
  <c r="G3844" i="4" s="1"/>
  <c r="D3800" i="4"/>
  <c r="E3800" i="4"/>
  <c r="G3800" i="4" s="1"/>
  <c r="E3803" i="4"/>
  <c r="G3803" i="4" s="1"/>
  <c r="D3803" i="4"/>
  <c r="D3816" i="4"/>
  <c r="E3816" i="4"/>
  <c r="G3816" i="4" s="1"/>
  <c r="E3819" i="4"/>
  <c r="G3819" i="4" s="1"/>
  <c r="D3819" i="4"/>
  <c r="D3912" i="4"/>
  <c r="E3912" i="4"/>
  <c r="G3912" i="4" s="1"/>
  <c r="D3920" i="4"/>
  <c r="E3920" i="4"/>
  <c r="G3920" i="4" s="1"/>
  <c r="D3936" i="4"/>
  <c r="E3936" i="4"/>
  <c r="G3936" i="4" s="1"/>
  <c r="E3846" i="4"/>
  <c r="G3846" i="4" s="1"/>
  <c r="D3846" i="4"/>
  <c r="D3848" i="4"/>
  <c r="E3848" i="4"/>
  <c r="G3848" i="4" s="1"/>
  <c r="E3850" i="4"/>
  <c r="G3850" i="4" s="1"/>
  <c r="D3850" i="4"/>
  <c r="D3852" i="4"/>
  <c r="E3852" i="4"/>
  <c r="G3852" i="4" s="1"/>
  <c r="E3854" i="4"/>
  <c r="G3854" i="4" s="1"/>
  <c r="D3854" i="4"/>
  <c r="D3856" i="4"/>
  <c r="E3856" i="4"/>
  <c r="G3856" i="4" s="1"/>
  <c r="E3858" i="4"/>
  <c r="G3858" i="4" s="1"/>
  <c r="D3858" i="4"/>
  <c r="D3860" i="4"/>
  <c r="E3860" i="4"/>
  <c r="G3860" i="4" s="1"/>
  <c r="E3863" i="4"/>
  <c r="G3863" i="4" s="1"/>
  <c r="D3863" i="4"/>
  <c r="E3866" i="4"/>
  <c r="G3866" i="4" s="1"/>
  <c r="D3866" i="4"/>
  <c r="D3868" i="4"/>
  <c r="E3868" i="4"/>
  <c r="G3868" i="4" s="1"/>
  <c r="E3871" i="4"/>
  <c r="G3871" i="4" s="1"/>
  <c r="D3871" i="4"/>
  <c r="E3874" i="4"/>
  <c r="G3874" i="4" s="1"/>
  <c r="D3874" i="4"/>
  <c r="D3876" i="4"/>
  <c r="E3876" i="4"/>
  <c r="G3876" i="4" s="1"/>
  <c r="E3879" i="4"/>
  <c r="G3879" i="4" s="1"/>
  <c r="D3879" i="4"/>
  <c r="E3882" i="4"/>
  <c r="G3882" i="4" s="1"/>
  <c r="D3882" i="4"/>
  <c r="D3884" i="4"/>
  <c r="E3884" i="4"/>
  <c r="G3884" i="4" s="1"/>
  <c r="E3887" i="4"/>
  <c r="G3887" i="4" s="1"/>
  <c r="D3887" i="4"/>
  <c r="E3890" i="4"/>
  <c r="G3890" i="4" s="1"/>
  <c r="D3890" i="4"/>
  <c r="D3892" i="4"/>
  <c r="E3892" i="4"/>
  <c r="G3892" i="4" s="1"/>
  <c r="E3895" i="4"/>
  <c r="G3895" i="4" s="1"/>
  <c r="D3895" i="4"/>
  <c r="E3898" i="4"/>
  <c r="G3898" i="4" s="1"/>
  <c r="D3898" i="4"/>
  <c r="D3900" i="4"/>
  <c r="E3900" i="4"/>
  <c r="G3900" i="4" s="1"/>
  <c r="E3903" i="4"/>
  <c r="G3903" i="4" s="1"/>
  <c r="D3903" i="4"/>
  <c r="E3906" i="4"/>
  <c r="G3906" i="4" s="1"/>
  <c r="D3906" i="4"/>
  <c r="D3908" i="4"/>
  <c r="E3908" i="4"/>
  <c r="G3908" i="4" s="1"/>
  <c r="E3915" i="4"/>
  <c r="G3915" i="4" s="1"/>
  <c r="D3915" i="4"/>
  <c r="D3924" i="4"/>
  <c r="E3924" i="4"/>
  <c r="G3924" i="4" s="1"/>
  <c r="D3940" i="4"/>
  <c r="E3940" i="4"/>
  <c r="G3940" i="4" s="1"/>
  <c r="E3911" i="4"/>
  <c r="G3911" i="4" s="1"/>
  <c r="D3911" i="4"/>
  <c r="D3928" i="4"/>
  <c r="E3928" i="4"/>
  <c r="G3928" i="4" s="1"/>
  <c r="D3944" i="4"/>
  <c r="E3944" i="4"/>
  <c r="G3944" i="4" s="1"/>
  <c r="E3919" i="4"/>
  <c r="G3919" i="4" s="1"/>
  <c r="D3919" i="4"/>
  <c r="E3923" i="4"/>
  <c r="G3923" i="4" s="1"/>
  <c r="D3923" i="4"/>
  <c r="E3927" i="4"/>
  <c r="G3927" i="4" s="1"/>
  <c r="D3927" i="4"/>
  <c r="E3931" i="4"/>
  <c r="G3931" i="4" s="1"/>
  <c r="D3931" i="4"/>
  <c r="E3935" i="4"/>
  <c r="G3935" i="4" s="1"/>
  <c r="D3935" i="4"/>
  <c r="E3939" i="4"/>
  <c r="G3939" i="4" s="1"/>
  <c r="D3939" i="4"/>
  <c r="E3943" i="4"/>
  <c r="G3943" i="4" s="1"/>
  <c r="D3943" i="4"/>
  <c r="E3947" i="4"/>
  <c r="G3947" i="4" s="1"/>
  <c r="D3947" i="4"/>
  <c r="D3952" i="4"/>
  <c r="E3952" i="4"/>
  <c r="G3952" i="4" s="1"/>
  <c r="D3954" i="4"/>
  <c r="E3954" i="4"/>
  <c r="G3954" i="4" s="1"/>
  <c r="D3956" i="4"/>
  <c r="E3956" i="4"/>
  <c r="G3956" i="4" s="1"/>
  <c r="D3958" i="4"/>
  <c r="E3958" i="4"/>
  <c r="G3958" i="4" s="1"/>
  <c r="D3960" i="4"/>
  <c r="E3960" i="4"/>
  <c r="G3960" i="4" s="1"/>
  <c r="D3962" i="4"/>
  <c r="E3962" i="4"/>
  <c r="G3962" i="4" s="1"/>
  <c r="D3964" i="4"/>
  <c r="E3964" i="4"/>
  <c r="G3964" i="4" s="1"/>
  <c r="E3971" i="4"/>
  <c r="G3971" i="4" s="1"/>
  <c r="D3971" i="4"/>
  <c r="D3980" i="4"/>
  <c r="E3980" i="4"/>
  <c r="G3980" i="4" s="1"/>
  <c r="E3989" i="4"/>
  <c r="G3989" i="4" s="1"/>
  <c r="D3989" i="4"/>
  <c r="E3951" i="4"/>
  <c r="G3951" i="4" s="1"/>
  <c r="D3951" i="4"/>
  <c r="E3953" i="4"/>
  <c r="G3953" i="4" s="1"/>
  <c r="D3953" i="4"/>
  <c r="E3955" i="4"/>
  <c r="G3955" i="4" s="1"/>
  <c r="D3955" i="4"/>
  <c r="E3957" i="4"/>
  <c r="G3957" i="4" s="1"/>
  <c r="D3957" i="4"/>
  <c r="E3959" i="4"/>
  <c r="G3959" i="4" s="1"/>
  <c r="D3959" i="4"/>
  <c r="E3961" i="4"/>
  <c r="G3961" i="4" s="1"/>
  <c r="D3961" i="4"/>
  <c r="E3963" i="4"/>
  <c r="G3963" i="4" s="1"/>
  <c r="D3963" i="4"/>
  <c r="E3967" i="4"/>
  <c r="G3967" i="4" s="1"/>
  <c r="D3967" i="4"/>
  <c r="D3976" i="4"/>
  <c r="E3976" i="4"/>
  <c r="G3976" i="4" s="1"/>
  <c r="E3983" i="4"/>
  <c r="G3983" i="4" s="1"/>
  <c r="D3983" i="4"/>
  <c r="E3987" i="4"/>
  <c r="G3987" i="4" s="1"/>
  <c r="D3987" i="4"/>
  <c r="D3909" i="4"/>
  <c r="E3910" i="4"/>
  <c r="G3910" i="4" s="1"/>
  <c r="D3913" i="4"/>
  <c r="E3914" i="4"/>
  <c r="G3914" i="4" s="1"/>
  <c r="E3918" i="4"/>
  <c r="G3918" i="4" s="1"/>
  <c r="E3922" i="4"/>
  <c r="G3922" i="4" s="1"/>
  <c r="E3926" i="4"/>
  <c r="G3926" i="4" s="1"/>
  <c r="E3930" i="4"/>
  <c r="G3930" i="4" s="1"/>
  <c r="E3934" i="4"/>
  <c r="G3934" i="4" s="1"/>
  <c r="E3938" i="4"/>
  <c r="G3938" i="4" s="1"/>
  <c r="E3942" i="4"/>
  <c r="G3942" i="4" s="1"/>
  <c r="E3946" i="4"/>
  <c r="G3946" i="4" s="1"/>
  <c r="D3972" i="4"/>
  <c r="E3972" i="4"/>
  <c r="G3972" i="4" s="1"/>
  <c r="E3979" i="4"/>
  <c r="G3979" i="4" s="1"/>
  <c r="D3979" i="4"/>
  <c r="E3992" i="4"/>
  <c r="G3992" i="4" s="1"/>
  <c r="D3992" i="4"/>
  <c r="E3993" i="4"/>
  <c r="G3993" i="4" s="1"/>
  <c r="D3993" i="4"/>
  <c r="E3996" i="4"/>
  <c r="G3996" i="4" s="1"/>
  <c r="D3996" i="4"/>
  <c r="D3991" i="4"/>
  <c r="E3997" i="4"/>
  <c r="G3997" i="4" s="1"/>
  <c r="D3997" i="4"/>
  <c r="D3965" i="4"/>
  <c r="E3966" i="4"/>
  <c r="G3966" i="4" s="1"/>
  <c r="D3969" i="4"/>
  <c r="E3970" i="4"/>
  <c r="G3970" i="4" s="1"/>
  <c r="D3973" i="4"/>
  <c r="E3974" i="4"/>
  <c r="G3974" i="4" s="1"/>
  <c r="D3977" i="4"/>
  <c r="E3978" i="4"/>
  <c r="G3978" i="4" s="1"/>
  <c r="D3981" i="4"/>
  <c r="E3982" i="4"/>
  <c r="G3982" i="4" s="1"/>
  <c r="D3985" i="4"/>
  <c r="E3988" i="4"/>
  <c r="G3988" i="4" s="1"/>
  <c r="D3988" i="4"/>
  <c r="D3995" i="4"/>
  <c r="E4000" i="4"/>
  <c r="G4000" i="4" s="1"/>
  <c r="D4000" i="4"/>
  <c r="E9" i="4"/>
  <c r="D1726" i="4"/>
  <c r="D1807" i="4"/>
  <c r="E936" i="4"/>
  <c r="G936" i="4" s="1"/>
  <c r="D1819" i="4"/>
  <c r="E1822" i="4"/>
  <c r="G1822" i="4" s="1"/>
  <c r="D1831" i="4"/>
  <c r="D1493" i="4"/>
  <c r="E1493" i="4"/>
  <c r="G1493" i="4" s="1"/>
  <c r="D1506" i="4"/>
  <c r="E1506" i="4"/>
  <c r="G1506" i="4" s="1"/>
  <c r="D1734" i="4"/>
  <c r="E1805" i="4"/>
  <c r="G1805" i="4" s="1"/>
  <c r="E1817" i="4"/>
  <c r="G1817" i="4" s="1"/>
  <c r="E1826" i="4"/>
  <c r="G1826" i="4" s="1"/>
  <c r="E1829" i="4"/>
  <c r="G1829" i="4" s="1"/>
  <c r="E1478" i="4"/>
  <c r="G1478" i="4" s="1"/>
  <c r="E1498" i="4"/>
  <c r="G1498" i="4" s="1"/>
  <c r="E1644" i="4"/>
  <c r="G1644" i="4" s="1"/>
  <c r="D1676" i="4"/>
  <c r="D1694" i="4"/>
  <c r="D1758" i="4"/>
  <c r="D1799" i="4"/>
  <c r="D1815" i="4"/>
  <c r="E1526" i="4"/>
  <c r="G1526" i="4" s="1"/>
  <c r="D738" i="5" s="1"/>
  <c r="D1684" i="4"/>
  <c r="D1702" i="4"/>
  <c r="D1766" i="4"/>
  <c r="E1797" i="4"/>
  <c r="G1797" i="4" s="1"/>
  <c r="E1813" i="4"/>
  <c r="G1813" i="4" s="1"/>
  <c r="E1833" i="4"/>
  <c r="G1833" i="4" s="1"/>
  <c r="E1878" i="4"/>
  <c r="G1878" i="4" s="1"/>
  <c r="D1551" i="4"/>
  <c r="E1551" i="4"/>
  <c r="G1551" i="4" s="1"/>
  <c r="D1525" i="4"/>
  <c r="E1525" i="4"/>
  <c r="G1525" i="4" s="1"/>
  <c r="E1399" i="4"/>
  <c r="G1399" i="4" s="1"/>
  <c r="E1415" i="4"/>
  <c r="G1415" i="4" s="1"/>
  <c r="E1423" i="4"/>
  <c r="G1423" i="4" s="1"/>
  <c r="E1431" i="4"/>
  <c r="G1431" i="4" s="1"/>
  <c r="E1439" i="4"/>
  <c r="G1439" i="4" s="1"/>
  <c r="E1447" i="4"/>
  <c r="G1447" i="4" s="1"/>
  <c r="E1519" i="4"/>
  <c r="G1519" i="4" s="1"/>
  <c r="D1660" i="4"/>
  <c r="D1710" i="4"/>
  <c r="D1742" i="4"/>
  <c r="D1793" i="4"/>
  <c r="D1795" i="4"/>
  <c r="D1803" i="4"/>
  <c r="D1811" i="4"/>
  <c r="E1818" i="4"/>
  <c r="G1818" i="4" s="1"/>
  <c r="E1825" i="4"/>
  <c r="G1825" i="4" s="1"/>
  <c r="D1827" i="4"/>
  <c r="E1862" i="4"/>
  <c r="G1862" i="4" s="1"/>
  <c r="E688" i="4"/>
  <c r="G688" i="4" s="1"/>
  <c r="E1482" i="4"/>
  <c r="G1482" i="4" s="1"/>
  <c r="E1494" i="4"/>
  <c r="G1494" i="4" s="1"/>
  <c r="E1501" i="4"/>
  <c r="G1501" i="4" s="1"/>
  <c r="E1507" i="4"/>
  <c r="G1507" i="4" s="1"/>
  <c r="E1529" i="4"/>
  <c r="G1529" i="4" s="1"/>
  <c r="D1668" i="4"/>
  <c r="D1718" i="4"/>
  <c r="D1750" i="4"/>
  <c r="D1791" i="4"/>
  <c r="E1801" i="4"/>
  <c r="G1801" i="4" s="1"/>
  <c r="E1809" i="4"/>
  <c r="G1809" i="4" s="1"/>
  <c r="E1814" i="4"/>
  <c r="G1814" i="4" s="1"/>
  <c r="E1821" i="4"/>
  <c r="G1821" i="4" s="1"/>
  <c r="D1823" i="4"/>
  <c r="E1830" i="4"/>
  <c r="G1830" i="4" s="1"/>
  <c r="E1846" i="4"/>
  <c r="G1846" i="4" s="1"/>
  <c r="D1511" i="4"/>
  <c r="E1511" i="4"/>
  <c r="G1511" i="4" s="1"/>
  <c r="D1515" i="4"/>
  <c r="E1515" i="4"/>
  <c r="G1515" i="4" s="1"/>
  <c r="D1533" i="4"/>
  <c r="E1533" i="4"/>
  <c r="G1533" i="4" s="1"/>
  <c r="D1453" i="4"/>
  <c r="E1453" i="4"/>
  <c r="G1453" i="4" s="1"/>
  <c r="D1461" i="4"/>
  <c r="E1461" i="4"/>
  <c r="G1461" i="4" s="1"/>
  <c r="D1469" i="4"/>
  <c r="E1469" i="4"/>
  <c r="G1469" i="4" s="1"/>
  <c r="D1477" i="4"/>
  <c r="E1477" i="4"/>
  <c r="G1477" i="4" s="1"/>
  <c r="D1534" i="4"/>
  <c r="E1534" i="4"/>
  <c r="G1534" i="4" s="1"/>
  <c r="D1537" i="4"/>
  <c r="E1537" i="4"/>
  <c r="G1537" i="4" s="1"/>
  <c r="D1401" i="4"/>
  <c r="E1401" i="4"/>
  <c r="G1401" i="4" s="1"/>
  <c r="D1410" i="4"/>
  <c r="E1410" i="4"/>
  <c r="G1410" i="4" s="1"/>
  <c r="D1414" i="4"/>
  <c r="E1414" i="4"/>
  <c r="G1414" i="4" s="1"/>
  <c r="D1422" i="4"/>
  <c r="E1422" i="4"/>
  <c r="G1422" i="4" s="1"/>
  <c r="D1430" i="4"/>
  <c r="E1430" i="4"/>
  <c r="G1430" i="4" s="1"/>
  <c r="D1438" i="4"/>
  <c r="E1438" i="4"/>
  <c r="G1438" i="4" s="1"/>
  <c r="D1446" i="4"/>
  <c r="E1446" i="4"/>
  <c r="G1446" i="4" s="1"/>
  <c r="D1514" i="4"/>
  <c r="E1514" i="4"/>
  <c r="G1514" i="4" s="1"/>
  <c r="D1521" i="4"/>
  <c r="E1521" i="4"/>
  <c r="G1521" i="4" s="1"/>
  <c r="D1547" i="4"/>
  <c r="E1547" i="4"/>
  <c r="G1547" i="4" s="1"/>
  <c r="D1550" i="4"/>
  <c r="E1550" i="4"/>
  <c r="G1550" i="4" s="1"/>
  <c r="D1499" i="4"/>
  <c r="E1499" i="4"/>
  <c r="G1499" i="4" s="1"/>
  <c r="D1517" i="4"/>
  <c r="E1517" i="4"/>
  <c r="G1517" i="4" s="1"/>
  <c r="D712" i="5" s="1"/>
  <c r="D1527" i="4"/>
  <c r="E1527" i="4"/>
  <c r="G1527" i="4" s="1"/>
  <c r="D1549" i="4"/>
  <c r="E1549" i="4"/>
  <c r="G1549" i="4" s="1"/>
  <c r="E1674" i="4"/>
  <c r="G1674" i="4" s="1"/>
  <c r="D1674" i="4"/>
  <c r="D1902" i="4"/>
  <c r="E1902" i="4"/>
  <c r="G1902" i="4" s="1"/>
  <c r="D1914" i="4"/>
  <c r="E1914" i="4"/>
  <c r="G1914" i="4" s="1"/>
  <c r="E708" i="4"/>
  <c r="G708" i="4" s="1"/>
  <c r="D608" i="4"/>
  <c r="E1419" i="4"/>
  <c r="G1419" i="4" s="1"/>
  <c r="E1426" i="4"/>
  <c r="G1426" i="4" s="1"/>
  <c r="E1435" i="4"/>
  <c r="G1435" i="4" s="1"/>
  <c r="E1442" i="4"/>
  <c r="G1442" i="4" s="1"/>
  <c r="E1485" i="4"/>
  <c r="G1485" i="4" s="1"/>
  <c r="E1490" i="4"/>
  <c r="G1490" i="4" s="1"/>
  <c r="E1503" i="4"/>
  <c r="G1503" i="4" s="1"/>
  <c r="E1510" i="4"/>
  <c r="G1510" i="4" s="1"/>
  <c r="E1522" i="4"/>
  <c r="G1522" i="4" s="1"/>
  <c r="E1531" i="4"/>
  <c r="G1531" i="4" s="1"/>
  <c r="E1538" i="4"/>
  <c r="G1538" i="4" s="1"/>
  <c r="E1542" i="4"/>
  <c r="G1542" i="4" s="1"/>
  <c r="D1502" i="4"/>
  <c r="E1502" i="4"/>
  <c r="G1502" i="4" s="1"/>
  <c r="D1530" i="4"/>
  <c r="E1530" i="4"/>
  <c r="G1530" i="4" s="1"/>
  <c r="D1543" i="4"/>
  <c r="E1543" i="4"/>
  <c r="G1543" i="4" s="1"/>
  <c r="E1545" i="4"/>
  <c r="G1545" i="4" s="1"/>
  <c r="D1648" i="4"/>
  <c r="E1648" i="4"/>
  <c r="G1648" i="4" s="1"/>
  <c r="D1652" i="4"/>
  <c r="E1652" i="4"/>
  <c r="G1652" i="4" s="1"/>
  <c r="E1658" i="4"/>
  <c r="G1658" i="4" s="1"/>
  <c r="D1658" i="4"/>
  <c r="D1910" i="4"/>
  <c r="E1910" i="4"/>
  <c r="G1910" i="4" s="1"/>
  <c r="E1402" i="4"/>
  <c r="G1402" i="4" s="1"/>
  <c r="E1407" i="4"/>
  <c r="G1407" i="4" s="1"/>
  <c r="E1409" i="4"/>
  <c r="G1409" i="4" s="1"/>
  <c r="E1418" i="4"/>
  <c r="G1418" i="4" s="1"/>
  <c r="E1427" i="4"/>
  <c r="G1427" i="4" s="1"/>
  <c r="E1434" i="4"/>
  <c r="G1434" i="4" s="1"/>
  <c r="D1092" i="5" s="1"/>
  <c r="E1443" i="4"/>
  <c r="G1443" i="4" s="1"/>
  <c r="E1450" i="4"/>
  <c r="G1450" i="4" s="1"/>
  <c r="E1454" i="4"/>
  <c r="G1454" i="4" s="1"/>
  <c r="D1004" i="5" s="1"/>
  <c r="E1458" i="4"/>
  <c r="G1458" i="4" s="1"/>
  <c r="E1462" i="4"/>
  <c r="G1462" i="4" s="1"/>
  <c r="E1466" i="4"/>
  <c r="G1466" i="4" s="1"/>
  <c r="E1470" i="4"/>
  <c r="G1470" i="4" s="1"/>
  <c r="E1474" i="4"/>
  <c r="G1474" i="4" s="1"/>
  <c r="D725" i="5" s="1"/>
  <c r="E1486" i="4"/>
  <c r="G1486" i="4" s="1"/>
  <c r="E1509" i="4"/>
  <c r="G1509" i="4" s="1"/>
  <c r="E1513" i="4"/>
  <c r="G1513" i="4" s="1"/>
  <c r="D772" i="5" s="1"/>
  <c r="E1518" i="4"/>
  <c r="G1518" i="4" s="1"/>
  <c r="E1523" i="4"/>
  <c r="G1523" i="4" s="1"/>
  <c r="E1535" i="4"/>
  <c r="G1535" i="4" s="1"/>
  <c r="E1539" i="4"/>
  <c r="G1539" i="4" s="1"/>
  <c r="E1541" i="4"/>
  <c r="G1541" i="4" s="1"/>
  <c r="D1546" i="4"/>
  <c r="E1546" i="4"/>
  <c r="G1546" i="4" s="1"/>
  <c r="E1666" i="4"/>
  <c r="G1666" i="4" s="1"/>
  <c r="D972" i="5" s="1"/>
  <c r="D1666" i="4"/>
  <c r="D1682" i="4"/>
  <c r="E1687" i="4"/>
  <c r="G1687" i="4" s="1"/>
  <c r="D1692" i="4"/>
  <c r="D1700" i="4"/>
  <c r="D1708" i="4"/>
  <c r="D1716" i="4"/>
  <c r="D1724" i="4"/>
  <c r="D1732" i="4"/>
  <c r="D1740" i="4"/>
  <c r="D1748" i="4"/>
  <c r="D1756" i="4"/>
  <c r="D1764" i="4"/>
  <c r="D1841" i="4"/>
  <c r="E1870" i="4"/>
  <c r="G1870" i="4" s="1"/>
  <c r="E1906" i="4"/>
  <c r="G1906" i="4" s="1"/>
  <c r="D1656" i="4"/>
  <c r="D1664" i="4"/>
  <c r="D1672" i="4"/>
  <c r="D1680" i="4"/>
  <c r="D1690" i="4"/>
  <c r="D1698" i="4"/>
  <c r="D1706" i="4"/>
  <c r="D1714" i="4"/>
  <c r="D1722" i="4"/>
  <c r="D1730" i="4"/>
  <c r="D1738" i="4"/>
  <c r="D1746" i="4"/>
  <c r="D1754" i="4"/>
  <c r="D1762" i="4"/>
  <c r="E1790" i="4"/>
  <c r="G1790" i="4" s="1"/>
  <c r="E1792" i="4"/>
  <c r="G1792" i="4" s="1"/>
  <c r="E1798" i="4"/>
  <c r="G1798" i="4" s="1"/>
  <c r="D721" i="5" s="1"/>
  <c r="E1802" i="4"/>
  <c r="G1802" i="4" s="1"/>
  <c r="E1806" i="4"/>
  <c r="G1806" i="4" s="1"/>
  <c r="E1810" i="4"/>
  <c r="G1810" i="4" s="1"/>
  <c r="D1662" i="4"/>
  <c r="D1670" i="4"/>
  <c r="D1678" i="4"/>
  <c r="D1686" i="4"/>
  <c r="D1688" i="4"/>
  <c r="D1696" i="4"/>
  <c r="D1704" i="4"/>
  <c r="D1712" i="4"/>
  <c r="D1720" i="4"/>
  <c r="D1728" i="4"/>
  <c r="D1736" i="4"/>
  <c r="D1744" i="4"/>
  <c r="D1752" i="4"/>
  <c r="D1760" i="4"/>
  <c r="D1788" i="4"/>
  <c r="E1854" i="4"/>
  <c r="G1854" i="4" s="1"/>
  <c r="E1898" i="4"/>
  <c r="G1898" i="4" s="1"/>
  <c r="E1072" i="4"/>
  <c r="G1072" i="4" s="1"/>
  <c r="D1072" i="4"/>
  <c r="E1076" i="4"/>
  <c r="G1076" i="4" s="1"/>
  <c r="D1076" i="4"/>
  <c r="D1080" i="4"/>
  <c r="E1080" i="4"/>
  <c r="G1080" i="4" s="1"/>
  <c r="D1088" i="4"/>
  <c r="E1088" i="4"/>
  <c r="G1088" i="4" s="1"/>
  <c r="D1096" i="4"/>
  <c r="E1096" i="4"/>
  <c r="G1096" i="4" s="1"/>
  <c r="D1104" i="4"/>
  <c r="E1104" i="4"/>
  <c r="G1104" i="4" s="1"/>
  <c r="D1112" i="4"/>
  <c r="E1112" i="4"/>
  <c r="G1112" i="4" s="1"/>
  <c r="D1120" i="4"/>
  <c r="E1120" i="4"/>
  <c r="G1120" i="4" s="1"/>
  <c r="D1128" i="4"/>
  <c r="E1128" i="4"/>
  <c r="G1128" i="4" s="1"/>
  <c r="D1136" i="4"/>
  <c r="E1136" i="4"/>
  <c r="G1136" i="4" s="1"/>
  <c r="D1144" i="4"/>
  <c r="E1144" i="4"/>
  <c r="G1144" i="4" s="1"/>
  <c r="D1152" i="4"/>
  <c r="E1152" i="4"/>
  <c r="G1152" i="4" s="1"/>
  <c r="D1160" i="4"/>
  <c r="E1160" i="4"/>
  <c r="G1160" i="4" s="1"/>
  <c r="D1168" i="4"/>
  <c r="E1168" i="4"/>
  <c r="G1168" i="4" s="1"/>
  <c r="D1176" i="4"/>
  <c r="E1176" i="4"/>
  <c r="G1176" i="4" s="1"/>
  <c r="D1184" i="4"/>
  <c r="E1184" i="4"/>
  <c r="G1184" i="4" s="1"/>
  <c r="D1192" i="4"/>
  <c r="E1192" i="4"/>
  <c r="G1192" i="4" s="1"/>
  <c r="D1200" i="4"/>
  <c r="E1200" i="4"/>
  <c r="G1200" i="4" s="1"/>
  <c r="D1030" i="5" s="1"/>
  <c r="D1208" i="4"/>
  <c r="E1208" i="4"/>
  <c r="G1208" i="4" s="1"/>
  <c r="D1216" i="4"/>
  <c r="E1216" i="4"/>
  <c r="G1216" i="4" s="1"/>
  <c r="D1224" i="4"/>
  <c r="E1224" i="4"/>
  <c r="G1224" i="4" s="1"/>
  <c r="D1232" i="4"/>
  <c r="E1232" i="4"/>
  <c r="G1232" i="4" s="1"/>
  <c r="D1240" i="4"/>
  <c r="E1240" i="4"/>
  <c r="G1240" i="4" s="1"/>
  <c r="D1248" i="4"/>
  <c r="E1248" i="4"/>
  <c r="G1248" i="4" s="1"/>
  <c r="D1256" i="4"/>
  <c r="E1256" i="4"/>
  <c r="G1256" i="4" s="1"/>
  <c r="D1265" i="4"/>
  <c r="E1265" i="4"/>
  <c r="G1265" i="4" s="1"/>
  <c r="D1268" i="4"/>
  <c r="E1268" i="4"/>
  <c r="G1268" i="4" s="1"/>
  <c r="D1281" i="4"/>
  <c r="E1281" i="4"/>
  <c r="G1281" i="4" s="1"/>
  <c r="D1284" i="4"/>
  <c r="E1284" i="4"/>
  <c r="G1284" i="4" s="1"/>
  <c r="D1297" i="4"/>
  <c r="E1297" i="4"/>
  <c r="G1297" i="4" s="1"/>
  <c r="D1300" i="4"/>
  <c r="E1300" i="4"/>
  <c r="G1300" i="4" s="1"/>
  <c r="D1313" i="4"/>
  <c r="E1313" i="4"/>
  <c r="G1313" i="4" s="1"/>
  <c r="D1316" i="4"/>
  <c r="E1316" i="4"/>
  <c r="G1316" i="4" s="1"/>
  <c r="D1329" i="4"/>
  <c r="E1329" i="4"/>
  <c r="G1329" i="4" s="1"/>
  <c r="D1332" i="4"/>
  <c r="E1332" i="4"/>
  <c r="G1332" i="4" s="1"/>
  <c r="D1345" i="4"/>
  <c r="E1345" i="4"/>
  <c r="G1345" i="4" s="1"/>
  <c r="D1348" i="4"/>
  <c r="E1348" i="4"/>
  <c r="G1348" i="4" s="1"/>
  <c r="D1361" i="4"/>
  <c r="E1361" i="4"/>
  <c r="G1361" i="4" s="1"/>
  <c r="D1364" i="4"/>
  <c r="E1364" i="4"/>
  <c r="G1364" i="4" s="1"/>
  <c r="D1074" i="5" s="1"/>
  <c r="D1377" i="4"/>
  <c r="E1377" i="4"/>
  <c r="G1377" i="4" s="1"/>
  <c r="D1380" i="4"/>
  <c r="E1380" i="4"/>
  <c r="G1380" i="4" s="1"/>
  <c r="D1393" i="4"/>
  <c r="E1393" i="4"/>
  <c r="G1393" i="4" s="1"/>
  <c r="D1396" i="4"/>
  <c r="E1396" i="4"/>
  <c r="G1396" i="4" s="1"/>
  <c r="D1405" i="4"/>
  <c r="E1405" i="4"/>
  <c r="G1405" i="4" s="1"/>
  <c r="D740" i="4"/>
  <c r="E740" i="4"/>
  <c r="G740" i="4" s="1"/>
  <c r="D664" i="4"/>
  <c r="E664" i="4"/>
  <c r="G664" i="4" s="1"/>
  <c r="D1001" i="4"/>
  <c r="D1003" i="4"/>
  <c r="D1005" i="4"/>
  <c r="D1007" i="4"/>
  <c r="D1009" i="4"/>
  <c r="D1011" i="4"/>
  <c r="D1013" i="4"/>
  <c r="D1015" i="4"/>
  <c r="D1017" i="4"/>
  <c r="D1019" i="4"/>
  <c r="D1021" i="4"/>
  <c r="D1023" i="4"/>
  <c r="D1025" i="4"/>
  <c r="D1027" i="4"/>
  <c r="D1029" i="4"/>
  <c r="D1031" i="4"/>
  <c r="D1033" i="4"/>
  <c r="D1035" i="4"/>
  <c r="D1037" i="4"/>
  <c r="D1039" i="4"/>
  <c r="D1041" i="4"/>
  <c r="D1043" i="4"/>
  <c r="D1045" i="4"/>
  <c r="D1047" i="4"/>
  <c r="D1049" i="4"/>
  <c r="D1051" i="4"/>
  <c r="D1053" i="4"/>
  <c r="D1055" i="4"/>
  <c r="D1057" i="4"/>
  <c r="D1059" i="4"/>
  <c r="D1061" i="4"/>
  <c r="D1063" i="4"/>
  <c r="D1065" i="4"/>
  <c r="D1067" i="4"/>
  <c r="D1069" i="4"/>
  <c r="E1073" i="4"/>
  <c r="G1073" i="4" s="1"/>
  <c r="D1073" i="4"/>
  <c r="E1077" i="4"/>
  <c r="G1077" i="4" s="1"/>
  <c r="D1077" i="4"/>
  <c r="D1086" i="4"/>
  <c r="E1086" i="4"/>
  <c r="G1086" i="4" s="1"/>
  <c r="D1094" i="4"/>
  <c r="E1094" i="4"/>
  <c r="G1094" i="4" s="1"/>
  <c r="D1102" i="4"/>
  <c r="E1102" i="4"/>
  <c r="G1102" i="4" s="1"/>
  <c r="D793" i="5" s="1"/>
  <c r="D1110" i="4"/>
  <c r="E1110" i="4"/>
  <c r="G1110" i="4" s="1"/>
  <c r="D1118" i="4"/>
  <c r="E1118" i="4"/>
  <c r="G1118" i="4" s="1"/>
  <c r="D1126" i="4"/>
  <c r="E1126" i="4"/>
  <c r="G1126" i="4" s="1"/>
  <c r="D1134" i="4"/>
  <c r="E1134" i="4"/>
  <c r="G1134" i="4" s="1"/>
  <c r="D867" i="5" s="1"/>
  <c r="D1142" i="4"/>
  <c r="E1142" i="4"/>
  <c r="G1142" i="4" s="1"/>
  <c r="D1150" i="4"/>
  <c r="E1150" i="4"/>
  <c r="G1150" i="4" s="1"/>
  <c r="D1158" i="4"/>
  <c r="E1158" i="4"/>
  <c r="G1158" i="4" s="1"/>
  <c r="D1166" i="4"/>
  <c r="E1166" i="4"/>
  <c r="G1166" i="4" s="1"/>
  <c r="D1174" i="4"/>
  <c r="E1174" i="4"/>
  <c r="G1174" i="4" s="1"/>
  <c r="D1182" i="4"/>
  <c r="E1182" i="4"/>
  <c r="G1182" i="4" s="1"/>
  <c r="D1190" i="4"/>
  <c r="E1190" i="4"/>
  <c r="G1190" i="4" s="1"/>
  <c r="D1198" i="4"/>
  <c r="E1198" i="4"/>
  <c r="G1198" i="4" s="1"/>
  <c r="D1206" i="4"/>
  <c r="E1206" i="4"/>
  <c r="G1206" i="4" s="1"/>
  <c r="D1214" i="4"/>
  <c r="E1214" i="4"/>
  <c r="G1214" i="4" s="1"/>
  <c r="D1222" i="4"/>
  <c r="E1222" i="4"/>
  <c r="G1222" i="4" s="1"/>
  <c r="D1230" i="4"/>
  <c r="E1230" i="4"/>
  <c r="G1230" i="4" s="1"/>
  <c r="D1238" i="4"/>
  <c r="E1238" i="4"/>
  <c r="G1238" i="4" s="1"/>
  <c r="D1246" i="4"/>
  <c r="E1246" i="4"/>
  <c r="G1246" i="4" s="1"/>
  <c r="D1254" i="4"/>
  <c r="E1254" i="4"/>
  <c r="G1254" i="4" s="1"/>
  <c r="D1269" i="4"/>
  <c r="E1269" i="4"/>
  <c r="G1269" i="4" s="1"/>
  <c r="D1272" i="4"/>
  <c r="E1272" i="4"/>
  <c r="G1272" i="4" s="1"/>
  <c r="D1285" i="4"/>
  <c r="E1285" i="4"/>
  <c r="G1285" i="4" s="1"/>
  <c r="D1288" i="4"/>
  <c r="E1288" i="4"/>
  <c r="G1288" i="4" s="1"/>
  <c r="D1301" i="4"/>
  <c r="E1301" i="4"/>
  <c r="G1301" i="4" s="1"/>
  <c r="D1304" i="4"/>
  <c r="E1304" i="4"/>
  <c r="G1304" i="4" s="1"/>
  <c r="D796" i="5" s="1"/>
  <c r="D1317" i="4"/>
  <c r="E1317" i="4"/>
  <c r="G1317" i="4" s="1"/>
  <c r="D1320" i="4"/>
  <c r="E1320" i="4"/>
  <c r="G1320" i="4" s="1"/>
  <c r="D1333" i="4"/>
  <c r="E1333" i="4"/>
  <c r="G1333" i="4" s="1"/>
  <c r="D1336" i="4"/>
  <c r="E1336" i="4"/>
  <c r="G1336" i="4" s="1"/>
  <c r="D1349" i="4"/>
  <c r="E1349" i="4"/>
  <c r="G1349" i="4" s="1"/>
  <c r="D1352" i="4"/>
  <c r="E1352" i="4"/>
  <c r="G1352" i="4" s="1"/>
  <c r="D1365" i="4"/>
  <c r="E1365" i="4"/>
  <c r="G1365" i="4" s="1"/>
  <c r="D1368" i="4"/>
  <c r="E1368" i="4"/>
  <c r="G1368" i="4" s="1"/>
  <c r="D1381" i="4"/>
  <c r="E1381" i="4"/>
  <c r="G1381" i="4" s="1"/>
  <c r="D1384" i="4"/>
  <c r="E1384" i="4"/>
  <c r="G1384" i="4" s="1"/>
  <c r="D1397" i="4"/>
  <c r="E1397" i="4"/>
  <c r="G1397" i="4" s="1"/>
  <c r="D1408" i="4"/>
  <c r="E1408" i="4"/>
  <c r="G1408" i="4" s="1"/>
  <c r="E600" i="4"/>
  <c r="G600" i="4" s="1"/>
  <c r="D600" i="4"/>
  <c r="E1070" i="4"/>
  <c r="G1070" i="4" s="1"/>
  <c r="D1070" i="4"/>
  <c r="E1074" i="4"/>
  <c r="G1074" i="4" s="1"/>
  <c r="D1074" i="4"/>
  <c r="E1078" i="4"/>
  <c r="G1078" i="4" s="1"/>
  <c r="D1078" i="4"/>
  <c r="D1084" i="4"/>
  <c r="E1084" i="4"/>
  <c r="G1084" i="4" s="1"/>
  <c r="D1092" i="4"/>
  <c r="E1092" i="4"/>
  <c r="G1092" i="4" s="1"/>
  <c r="D1100" i="4"/>
  <c r="E1100" i="4"/>
  <c r="G1100" i="4" s="1"/>
  <c r="D1108" i="4"/>
  <c r="E1108" i="4"/>
  <c r="G1108" i="4" s="1"/>
  <c r="D1116" i="4"/>
  <c r="E1116" i="4"/>
  <c r="G1116" i="4" s="1"/>
  <c r="D1124" i="4"/>
  <c r="E1124" i="4"/>
  <c r="G1124" i="4" s="1"/>
  <c r="D1132" i="4"/>
  <c r="E1132" i="4"/>
  <c r="G1132" i="4" s="1"/>
  <c r="D1140" i="4"/>
  <c r="E1140" i="4"/>
  <c r="G1140" i="4" s="1"/>
  <c r="D1148" i="4"/>
  <c r="E1148" i="4"/>
  <c r="G1148" i="4" s="1"/>
  <c r="D1156" i="4"/>
  <c r="E1156" i="4"/>
  <c r="G1156" i="4" s="1"/>
  <c r="D1164" i="4"/>
  <c r="E1164" i="4"/>
  <c r="G1164" i="4" s="1"/>
  <c r="D1172" i="4"/>
  <c r="E1172" i="4"/>
  <c r="G1172" i="4" s="1"/>
  <c r="D1180" i="4"/>
  <c r="E1180" i="4"/>
  <c r="G1180" i="4" s="1"/>
  <c r="D1188" i="4"/>
  <c r="E1188" i="4"/>
  <c r="G1188" i="4" s="1"/>
  <c r="D1196" i="4"/>
  <c r="E1196" i="4"/>
  <c r="G1196" i="4" s="1"/>
  <c r="D1204" i="4"/>
  <c r="E1204" i="4"/>
  <c r="G1204" i="4" s="1"/>
  <c r="D1212" i="4"/>
  <c r="E1212" i="4"/>
  <c r="G1212" i="4" s="1"/>
  <c r="D1220" i="4"/>
  <c r="E1220" i="4"/>
  <c r="G1220" i="4" s="1"/>
  <c r="D1228" i="4"/>
  <c r="E1228" i="4"/>
  <c r="G1228" i="4" s="1"/>
  <c r="D1236" i="4"/>
  <c r="E1236" i="4"/>
  <c r="G1236" i="4" s="1"/>
  <c r="D993" i="5" s="1"/>
  <c r="D1244" i="4"/>
  <c r="E1244" i="4"/>
  <c r="G1244" i="4" s="1"/>
  <c r="D1252" i="4"/>
  <c r="E1252" i="4"/>
  <c r="G1252" i="4" s="1"/>
  <c r="D1260" i="4"/>
  <c r="E1260" i="4"/>
  <c r="G1260" i="4" s="1"/>
  <c r="D1273" i="4"/>
  <c r="E1273" i="4"/>
  <c r="G1273" i="4" s="1"/>
  <c r="D1276" i="4"/>
  <c r="E1276" i="4"/>
  <c r="G1276" i="4" s="1"/>
  <c r="D1289" i="4"/>
  <c r="E1289" i="4"/>
  <c r="G1289" i="4" s="1"/>
  <c r="D1292" i="4"/>
  <c r="E1292" i="4"/>
  <c r="G1292" i="4" s="1"/>
  <c r="D1305" i="4"/>
  <c r="E1305" i="4"/>
  <c r="G1305" i="4" s="1"/>
  <c r="D1308" i="4"/>
  <c r="E1308" i="4"/>
  <c r="G1308" i="4" s="1"/>
  <c r="D1321" i="4"/>
  <c r="E1321" i="4"/>
  <c r="G1321" i="4" s="1"/>
  <c r="D1324" i="4"/>
  <c r="E1324" i="4"/>
  <c r="G1324" i="4" s="1"/>
  <c r="D1337" i="4"/>
  <c r="E1337" i="4"/>
  <c r="G1337" i="4" s="1"/>
  <c r="D1340" i="4"/>
  <c r="E1340" i="4"/>
  <c r="G1340" i="4" s="1"/>
  <c r="D1353" i="4"/>
  <c r="E1353" i="4"/>
  <c r="G1353" i="4" s="1"/>
  <c r="D1356" i="4"/>
  <c r="E1356" i="4"/>
  <c r="G1356" i="4" s="1"/>
  <c r="D1369" i="4"/>
  <c r="E1369" i="4"/>
  <c r="G1369" i="4" s="1"/>
  <c r="D929" i="5" s="1"/>
  <c r="D1372" i="4"/>
  <c r="E1372" i="4"/>
  <c r="G1372" i="4" s="1"/>
  <c r="D1385" i="4"/>
  <c r="E1385" i="4"/>
  <c r="G1385" i="4" s="1"/>
  <c r="D1388" i="4"/>
  <c r="E1388" i="4"/>
  <c r="G1388" i="4" s="1"/>
  <c r="D1400" i="4"/>
  <c r="E1400" i="4"/>
  <c r="G1400" i="4" s="1"/>
  <c r="D1452" i="4"/>
  <c r="E1452" i="4"/>
  <c r="G1452" i="4" s="1"/>
  <c r="D1460" i="4"/>
  <c r="E1460" i="4"/>
  <c r="G1460" i="4" s="1"/>
  <c r="D1468" i="4"/>
  <c r="E1468" i="4"/>
  <c r="G1468" i="4" s="1"/>
  <c r="D1476" i="4"/>
  <c r="E1476" i="4"/>
  <c r="G1476" i="4" s="1"/>
  <c r="D1484" i="4"/>
  <c r="E1484" i="4"/>
  <c r="G1484" i="4" s="1"/>
  <c r="D1492" i="4"/>
  <c r="E1492" i="4"/>
  <c r="G1492" i="4" s="1"/>
  <c r="D928" i="4"/>
  <c r="E928" i="4"/>
  <c r="G928" i="4" s="1"/>
  <c r="D1002" i="4"/>
  <c r="D1004" i="4"/>
  <c r="D1006" i="4"/>
  <c r="D1008" i="4"/>
  <c r="D1010" i="4"/>
  <c r="D1012" i="4"/>
  <c r="D1014" i="4"/>
  <c r="D1016" i="4"/>
  <c r="D1018" i="4"/>
  <c r="D1020" i="4"/>
  <c r="D1022" i="4"/>
  <c r="D1024" i="4"/>
  <c r="D1026" i="4"/>
  <c r="D1028" i="4"/>
  <c r="D1030" i="4"/>
  <c r="D1032" i="4"/>
  <c r="D1034" i="4"/>
  <c r="D1036" i="4"/>
  <c r="D1038" i="4"/>
  <c r="D1040" i="4"/>
  <c r="D1042" i="4"/>
  <c r="D1044" i="4"/>
  <c r="D1046" i="4"/>
  <c r="D1048" i="4"/>
  <c r="D1050" i="4"/>
  <c r="D1052" i="4"/>
  <c r="D1054" i="4"/>
  <c r="D1056" i="4"/>
  <c r="D1058" i="4"/>
  <c r="D1060" i="4"/>
  <c r="D1062" i="4"/>
  <c r="D1064" i="4"/>
  <c r="D1066" i="4"/>
  <c r="D1068" i="4"/>
  <c r="E1071" i="4"/>
  <c r="G1071" i="4" s="1"/>
  <c r="D1071" i="4"/>
  <c r="E1075" i="4"/>
  <c r="G1075" i="4" s="1"/>
  <c r="D1075" i="4"/>
  <c r="E1079" i="4"/>
  <c r="G1079" i="4" s="1"/>
  <c r="D1079" i="4"/>
  <c r="D1082" i="4"/>
  <c r="E1082" i="4"/>
  <c r="G1082" i="4" s="1"/>
  <c r="D1090" i="4"/>
  <c r="E1090" i="4"/>
  <c r="G1090" i="4" s="1"/>
  <c r="D1098" i="4"/>
  <c r="E1098" i="4"/>
  <c r="G1098" i="4" s="1"/>
  <c r="D1106" i="4"/>
  <c r="E1106" i="4"/>
  <c r="G1106" i="4" s="1"/>
  <c r="D1114" i="4"/>
  <c r="E1114" i="4"/>
  <c r="G1114" i="4" s="1"/>
  <c r="D1122" i="4"/>
  <c r="E1122" i="4"/>
  <c r="G1122" i="4" s="1"/>
  <c r="D1130" i="4"/>
  <c r="E1130" i="4"/>
  <c r="G1130" i="4" s="1"/>
  <c r="D1138" i="4"/>
  <c r="E1138" i="4"/>
  <c r="G1138" i="4" s="1"/>
  <c r="D1146" i="4"/>
  <c r="E1146" i="4"/>
  <c r="G1146" i="4" s="1"/>
  <c r="D1154" i="4"/>
  <c r="E1154" i="4"/>
  <c r="G1154" i="4" s="1"/>
  <c r="D1162" i="4"/>
  <c r="E1162" i="4"/>
  <c r="G1162" i="4" s="1"/>
  <c r="D1170" i="4"/>
  <c r="E1170" i="4"/>
  <c r="G1170" i="4" s="1"/>
  <c r="D1178" i="4"/>
  <c r="E1178" i="4"/>
  <c r="G1178" i="4" s="1"/>
  <c r="D1186" i="4"/>
  <c r="E1186" i="4"/>
  <c r="G1186" i="4" s="1"/>
  <c r="D1194" i="4"/>
  <c r="E1194" i="4"/>
  <c r="G1194" i="4" s="1"/>
  <c r="D1202" i="4"/>
  <c r="E1202" i="4"/>
  <c r="G1202" i="4" s="1"/>
  <c r="D722" i="5" s="1"/>
  <c r="D1210" i="4"/>
  <c r="E1210" i="4"/>
  <c r="G1210" i="4" s="1"/>
  <c r="D1218" i="4"/>
  <c r="E1218" i="4"/>
  <c r="G1218" i="4" s="1"/>
  <c r="D1226" i="4"/>
  <c r="E1226" i="4"/>
  <c r="G1226" i="4" s="1"/>
  <c r="D1234" i="4"/>
  <c r="E1234" i="4"/>
  <c r="G1234" i="4" s="1"/>
  <c r="D1242" i="4"/>
  <c r="E1242" i="4"/>
  <c r="G1242" i="4" s="1"/>
  <c r="D1250" i="4"/>
  <c r="E1250" i="4"/>
  <c r="G1250" i="4" s="1"/>
  <c r="D1258" i="4"/>
  <c r="E1258" i="4"/>
  <c r="G1258" i="4" s="1"/>
  <c r="D1261" i="4"/>
  <c r="E1261" i="4"/>
  <c r="G1261" i="4" s="1"/>
  <c r="D1264" i="4"/>
  <c r="E1264" i="4"/>
  <c r="G1264" i="4" s="1"/>
  <c r="D1277" i="4"/>
  <c r="E1277" i="4"/>
  <c r="G1277" i="4" s="1"/>
  <c r="D1280" i="4"/>
  <c r="E1280" i="4"/>
  <c r="G1280" i="4" s="1"/>
  <c r="D1293" i="4"/>
  <c r="E1293" i="4"/>
  <c r="G1293" i="4" s="1"/>
  <c r="D1296" i="4"/>
  <c r="E1296" i="4"/>
  <c r="G1296" i="4" s="1"/>
  <c r="D1309" i="4"/>
  <c r="E1309" i="4"/>
  <c r="G1309" i="4" s="1"/>
  <c r="D1312" i="4"/>
  <c r="E1312" i="4"/>
  <c r="G1312" i="4" s="1"/>
  <c r="D1325" i="4"/>
  <c r="E1325" i="4"/>
  <c r="G1325" i="4" s="1"/>
  <c r="D896" i="5" s="1"/>
  <c r="D1328" i="4"/>
  <c r="E1328" i="4"/>
  <c r="G1328" i="4" s="1"/>
  <c r="D1341" i="4"/>
  <c r="E1341" i="4"/>
  <c r="G1341" i="4" s="1"/>
  <c r="D1344" i="4"/>
  <c r="E1344" i="4"/>
  <c r="G1344" i="4" s="1"/>
  <c r="D1357" i="4"/>
  <c r="E1357" i="4"/>
  <c r="G1357" i="4" s="1"/>
  <c r="D1360" i="4"/>
  <c r="E1360" i="4"/>
  <c r="G1360" i="4" s="1"/>
  <c r="D1373" i="4"/>
  <c r="E1373" i="4"/>
  <c r="G1373" i="4" s="1"/>
  <c r="D1376" i="4"/>
  <c r="E1376" i="4"/>
  <c r="G1376" i="4" s="1"/>
  <c r="D1389" i="4"/>
  <c r="E1389" i="4"/>
  <c r="G1389" i="4" s="1"/>
  <c r="D1392" i="4"/>
  <c r="E1392" i="4"/>
  <c r="G1392" i="4" s="1"/>
  <c r="E1417" i="4"/>
  <c r="G1417" i="4" s="1"/>
  <c r="E1425" i="4"/>
  <c r="G1425" i="4" s="1"/>
  <c r="E1433" i="4"/>
  <c r="G1433" i="4" s="1"/>
  <c r="E1441" i="4"/>
  <c r="G1441" i="4" s="1"/>
  <c r="D965" i="5" s="1"/>
  <c r="E1449" i="4"/>
  <c r="G1449" i="4" s="1"/>
  <c r="D1451" i="4"/>
  <c r="E1451" i="4"/>
  <c r="G1451" i="4" s="1"/>
  <c r="E1465" i="4"/>
  <c r="G1465" i="4" s="1"/>
  <c r="D1467" i="4"/>
  <c r="E1467" i="4"/>
  <c r="G1467" i="4" s="1"/>
  <c r="E1481" i="4"/>
  <c r="G1481" i="4" s="1"/>
  <c r="D1483" i="4"/>
  <c r="E1483" i="4"/>
  <c r="G1483" i="4" s="1"/>
  <c r="E1497" i="4"/>
  <c r="G1497" i="4" s="1"/>
  <c r="D1500" i="4"/>
  <c r="E1500" i="4"/>
  <c r="G1500" i="4" s="1"/>
  <c r="D1516" i="4"/>
  <c r="E1516" i="4"/>
  <c r="G1516" i="4" s="1"/>
  <c r="D1532" i="4"/>
  <c r="E1532" i="4"/>
  <c r="G1532" i="4" s="1"/>
  <c r="E1083" i="4"/>
  <c r="G1083" i="4" s="1"/>
  <c r="E1087" i="4"/>
  <c r="G1087" i="4" s="1"/>
  <c r="E1091" i="4"/>
  <c r="G1091" i="4" s="1"/>
  <c r="D980" i="5" s="1"/>
  <c r="E1095" i="4"/>
  <c r="G1095" i="4" s="1"/>
  <c r="E1099" i="4"/>
  <c r="G1099" i="4" s="1"/>
  <c r="E1103" i="4"/>
  <c r="G1103" i="4" s="1"/>
  <c r="E1107" i="4"/>
  <c r="G1107" i="4" s="1"/>
  <c r="E1111" i="4"/>
  <c r="G1111" i="4" s="1"/>
  <c r="E1115" i="4"/>
  <c r="G1115" i="4" s="1"/>
  <c r="E1119" i="4"/>
  <c r="G1119" i="4" s="1"/>
  <c r="E1123" i="4"/>
  <c r="G1123" i="4" s="1"/>
  <c r="E1127" i="4"/>
  <c r="G1127" i="4" s="1"/>
  <c r="E1131" i="4"/>
  <c r="G1131" i="4" s="1"/>
  <c r="E1135" i="4"/>
  <c r="G1135" i="4" s="1"/>
  <c r="E1139" i="4"/>
  <c r="G1139" i="4" s="1"/>
  <c r="E1143" i="4"/>
  <c r="G1143" i="4" s="1"/>
  <c r="E1147" i="4"/>
  <c r="G1147" i="4" s="1"/>
  <c r="E1151" i="4"/>
  <c r="G1151" i="4" s="1"/>
  <c r="E1155" i="4"/>
  <c r="G1155" i="4" s="1"/>
  <c r="D724" i="5" s="1"/>
  <c r="E1159" i="4"/>
  <c r="G1159" i="4" s="1"/>
  <c r="E1163" i="4"/>
  <c r="G1163" i="4" s="1"/>
  <c r="E1167" i="4"/>
  <c r="G1167" i="4" s="1"/>
  <c r="E1171" i="4"/>
  <c r="G1171" i="4" s="1"/>
  <c r="E1175" i="4"/>
  <c r="G1175" i="4" s="1"/>
  <c r="E1179" i="4"/>
  <c r="G1179" i="4" s="1"/>
  <c r="E1183" i="4"/>
  <c r="G1183" i="4" s="1"/>
  <c r="E1187" i="4"/>
  <c r="G1187" i="4" s="1"/>
  <c r="E1191" i="4"/>
  <c r="G1191" i="4" s="1"/>
  <c r="E1195" i="4"/>
  <c r="G1195" i="4" s="1"/>
  <c r="E1199" i="4"/>
  <c r="G1199" i="4" s="1"/>
  <c r="E1203" i="4"/>
  <c r="G1203" i="4" s="1"/>
  <c r="E1207" i="4"/>
  <c r="G1207" i="4" s="1"/>
  <c r="E1211" i="4"/>
  <c r="G1211" i="4" s="1"/>
  <c r="E1215" i="4"/>
  <c r="G1215" i="4" s="1"/>
  <c r="E1219" i="4"/>
  <c r="G1219" i="4" s="1"/>
  <c r="E1223" i="4"/>
  <c r="G1223" i="4" s="1"/>
  <c r="D931" i="5" s="1"/>
  <c r="E1227" i="4"/>
  <c r="G1227" i="4" s="1"/>
  <c r="E1231" i="4"/>
  <c r="G1231" i="4" s="1"/>
  <c r="E1235" i="4"/>
  <c r="G1235" i="4" s="1"/>
  <c r="E1239" i="4"/>
  <c r="G1239" i="4" s="1"/>
  <c r="E1243" i="4"/>
  <c r="G1243" i="4" s="1"/>
  <c r="E1247" i="4"/>
  <c r="G1247" i="4" s="1"/>
  <c r="E1251" i="4"/>
  <c r="G1251" i="4" s="1"/>
  <c r="D1039" i="5" s="1"/>
  <c r="E1255" i="4"/>
  <c r="G1255" i="4" s="1"/>
  <c r="E1259" i="4"/>
  <c r="G1259" i="4" s="1"/>
  <c r="E1262" i="4"/>
  <c r="G1262" i="4" s="1"/>
  <c r="E1267" i="4"/>
  <c r="G1267" i="4" s="1"/>
  <c r="E1270" i="4"/>
  <c r="G1270" i="4" s="1"/>
  <c r="E1275" i="4"/>
  <c r="G1275" i="4" s="1"/>
  <c r="E1278" i="4"/>
  <c r="G1278" i="4" s="1"/>
  <c r="E1283" i="4"/>
  <c r="G1283" i="4" s="1"/>
  <c r="E1286" i="4"/>
  <c r="G1286" i="4" s="1"/>
  <c r="E1291" i="4"/>
  <c r="G1291" i="4" s="1"/>
  <c r="E1294" i="4"/>
  <c r="G1294" i="4" s="1"/>
  <c r="E1299" i="4"/>
  <c r="G1299" i="4" s="1"/>
  <c r="E1302" i="4"/>
  <c r="G1302" i="4" s="1"/>
  <c r="D957" i="5" s="1"/>
  <c r="E1307" i="4"/>
  <c r="G1307" i="4" s="1"/>
  <c r="E1310" i="4"/>
  <c r="G1310" i="4" s="1"/>
  <c r="E1315" i="4"/>
  <c r="G1315" i="4" s="1"/>
  <c r="E1318" i="4"/>
  <c r="G1318" i="4" s="1"/>
  <c r="E1323" i="4"/>
  <c r="G1323" i="4" s="1"/>
  <c r="E1326" i="4"/>
  <c r="G1326" i="4" s="1"/>
  <c r="E1331" i="4"/>
  <c r="G1331" i="4" s="1"/>
  <c r="E1334" i="4"/>
  <c r="G1334" i="4" s="1"/>
  <c r="E1339" i="4"/>
  <c r="G1339" i="4" s="1"/>
  <c r="E1342" i="4"/>
  <c r="G1342" i="4" s="1"/>
  <c r="D718" i="5" s="1"/>
  <c r="E1347" i="4"/>
  <c r="G1347" i="4" s="1"/>
  <c r="E1350" i="4"/>
  <c r="G1350" i="4" s="1"/>
  <c r="E1355" i="4"/>
  <c r="G1355" i="4" s="1"/>
  <c r="E1358" i="4"/>
  <c r="G1358" i="4" s="1"/>
  <c r="E1363" i="4"/>
  <c r="G1363" i="4" s="1"/>
  <c r="E1366" i="4"/>
  <c r="G1366" i="4" s="1"/>
  <c r="E1371" i="4"/>
  <c r="G1371" i="4" s="1"/>
  <c r="E1374" i="4"/>
  <c r="G1374" i="4" s="1"/>
  <c r="E1379" i="4"/>
  <c r="G1379" i="4" s="1"/>
  <c r="E1382" i="4"/>
  <c r="G1382" i="4" s="1"/>
  <c r="E1387" i="4"/>
  <c r="G1387" i="4" s="1"/>
  <c r="E1390" i="4"/>
  <c r="G1390" i="4" s="1"/>
  <c r="E1395" i="4"/>
  <c r="G1395" i="4" s="1"/>
  <c r="E1398" i="4"/>
  <c r="G1398" i="4" s="1"/>
  <c r="E1403" i="4"/>
  <c r="G1403" i="4" s="1"/>
  <c r="E1406" i="4"/>
  <c r="G1406" i="4" s="1"/>
  <c r="E1411" i="4"/>
  <c r="G1411" i="4" s="1"/>
  <c r="D1416" i="4"/>
  <c r="E1416" i="4"/>
  <c r="G1416" i="4" s="1"/>
  <c r="D1424" i="4"/>
  <c r="E1424" i="4"/>
  <c r="G1424" i="4" s="1"/>
  <c r="D1432" i="4"/>
  <c r="E1432" i="4"/>
  <c r="G1432" i="4" s="1"/>
  <c r="D1440" i="4"/>
  <c r="E1440" i="4"/>
  <c r="G1440" i="4" s="1"/>
  <c r="D1448" i="4"/>
  <c r="E1448" i="4"/>
  <c r="G1448" i="4" s="1"/>
  <c r="D1455" i="4"/>
  <c r="E1455" i="4"/>
  <c r="G1455" i="4" s="1"/>
  <c r="D1464" i="4"/>
  <c r="E1464" i="4"/>
  <c r="G1464" i="4" s="1"/>
  <c r="D1471" i="4"/>
  <c r="E1471" i="4"/>
  <c r="G1471" i="4" s="1"/>
  <c r="D1480" i="4"/>
  <c r="E1480" i="4"/>
  <c r="G1480" i="4" s="1"/>
  <c r="D1487" i="4"/>
  <c r="E1487" i="4"/>
  <c r="G1487" i="4" s="1"/>
  <c r="D1496" i="4"/>
  <c r="E1496" i="4"/>
  <c r="G1496" i="4" s="1"/>
  <c r="D1512" i="4"/>
  <c r="E1512" i="4"/>
  <c r="G1512" i="4" s="1"/>
  <c r="D1528" i="4"/>
  <c r="E1528" i="4"/>
  <c r="G1528" i="4" s="1"/>
  <c r="E1413" i="4"/>
  <c r="G1413" i="4" s="1"/>
  <c r="E1421" i="4"/>
  <c r="G1421" i="4" s="1"/>
  <c r="E1429" i="4"/>
  <c r="G1429" i="4" s="1"/>
  <c r="E1437" i="4"/>
  <c r="G1437" i="4" s="1"/>
  <c r="E1445" i="4"/>
  <c r="G1445" i="4" s="1"/>
  <c r="E1457" i="4"/>
  <c r="G1457" i="4" s="1"/>
  <c r="D1459" i="4"/>
  <c r="E1459" i="4"/>
  <c r="G1459" i="4" s="1"/>
  <c r="E1473" i="4"/>
  <c r="G1473" i="4" s="1"/>
  <c r="D1475" i="4"/>
  <c r="E1475" i="4"/>
  <c r="G1475" i="4" s="1"/>
  <c r="E1489" i="4"/>
  <c r="G1489" i="4" s="1"/>
  <c r="D1491" i="4"/>
  <c r="E1491" i="4"/>
  <c r="G1491" i="4" s="1"/>
  <c r="E1505" i="4"/>
  <c r="G1505" i="4" s="1"/>
  <c r="D1508" i="4"/>
  <c r="E1508" i="4"/>
  <c r="G1508" i="4" s="1"/>
  <c r="D1524" i="4"/>
  <c r="E1524" i="4"/>
  <c r="G1524" i="4" s="1"/>
  <c r="E1081" i="4"/>
  <c r="G1081" i="4" s="1"/>
  <c r="E1085" i="4"/>
  <c r="G1085" i="4" s="1"/>
  <c r="E1089" i="4"/>
  <c r="G1089" i="4" s="1"/>
  <c r="E1093" i="4"/>
  <c r="G1093" i="4" s="1"/>
  <c r="E1097" i="4"/>
  <c r="G1097" i="4" s="1"/>
  <c r="E1101" i="4"/>
  <c r="G1101" i="4" s="1"/>
  <c r="E1105" i="4"/>
  <c r="G1105" i="4" s="1"/>
  <c r="E1109" i="4"/>
  <c r="G1109" i="4" s="1"/>
  <c r="E1113" i="4"/>
  <c r="G1113" i="4" s="1"/>
  <c r="E1117" i="4"/>
  <c r="G1117" i="4" s="1"/>
  <c r="E1121" i="4"/>
  <c r="G1121" i="4" s="1"/>
  <c r="E1125" i="4"/>
  <c r="G1125" i="4" s="1"/>
  <c r="E1129" i="4"/>
  <c r="G1129" i="4" s="1"/>
  <c r="E1133" i="4"/>
  <c r="G1133" i="4" s="1"/>
  <c r="E1137" i="4"/>
  <c r="G1137" i="4" s="1"/>
  <c r="E1141" i="4"/>
  <c r="G1141" i="4" s="1"/>
  <c r="E1145" i="4"/>
  <c r="G1145" i="4" s="1"/>
  <c r="E1149" i="4"/>
  <c r="G1149" i="4" s="1"/>
  <c r="E1153" i="4"/>
  <c r="G1153" i="4" s="1"/>
  <c r="E1157" i="4"/>
  <c r="G1157" i="4" s="1"/>
  <c r="E1161" i="4"/>
  <c r="G1161" i="4" s="1"/>
  <c r="E1165" i="4"/>
  <c r="G1165" i="4" s="1"/>
  <c r="E1169" i="4"/>
  <c r="G1169" i="4" s="1"/>
  <c r="E1173" i="4"/>
  <c r="G1173" i="4" s="1"/>
  <c r="E1177" i="4"/>
  <c r="G1177" i="4" s="1"/>
  <c r="E1181" i="4"/>
  <c r="G1181" i="4" s="1"/>
  <c r="E1185" i="4"/>
  <c r="G1185" i="4" s="1"/>
  <c r="E1189" i="4"/>
  <c r="G1189" i="4" s="1"/>
  <c r="E1193" i="4"/>
  <c r="G1193" i="4" s="1"/>
  <c r="E1197" i="4"/>
  <c r="G1197" i="4" s="1"/>
  <c r="E1201" i="4"/>
  <c r="G1201" i="4" s="1"/>
  <c r="E1205" i="4"/>
  <c r="G1205" i="4" s="1"/>
  <c r="E1209" i="4"/>
  <c r="G1209" i="4" s="1"/>
  <c r="E1213" i="4"/>
  <c r="G1213" i="4" s="1"/>
  <c r="E1217" i="4"/>
  <c r="G1217" i="4" s="1"/>
  <c r="E1221" i="4"/>
  <c r="G1221" i="4" s="1"/>
  <c r="E1225" i="4"/>
  <c r="G1225" i="4" s="1"/>
  <c r="E1229" i="4"/>
  <c r="G1229" i="4" s="1"/>
  <c r="E1233" i="4"/>
  <c r="G1233" i="4" s="1"/>
  <c r="E1237" i="4"/>
  <c r="G1237" i="4" s="1"/>
  <c r="E1241" i="4"/>
  <c r="G1241" i="4" s="1"/>
  <c r="E1245" i="4"/>
  <c r="G1245" i="4" s="1"/>
  <c r="E1249" i="4"/>
  <c r="G1249" i="4" s="1"/>
  <c r="E1253" i="4"/>
  <c r="G1253" i="4" s="1"/>
  <c r="E1257" i="4"/>
  <c r="G1257" i="4" s="1"/>
  <c r="E1263" i="4"/>
  <c r="G1263" i="4" s="1"/>
  <c r="E1266" i="4"/>
  <c r="G1266" i="4" s="1"/>
  <c r="E1271" i="4"/>
  <c r="G1271" i="4" s="1"/>
  <c r="E1274" i="4"/>
  <c r="G1274" i="4" s="1"/>
  <c r="E1279" i="4"/>
  <c r="G1279" i="4" s="1"/>
  <c r="E1282" i="4"/>
  <c r="G1282" i="4" s="1"/>
  <c r="E1287" i="4"/>
  <c r="G1287" i="4" s="1"/>
  <c r="E1290" i="4"/>
  <c r="G1290" i="4" s="1"/>
  <c r="E1295" i="4"/>
  <c r="G1295" i="4" s="1"/>
  <c r="E1298" i="4"/>
  <c r="G1298" i="4" s="1"/>
  <c r="E1303" i="4"/>
  <c r="G1303" i="4" s="1"/>
  <c r="E1306" i="4"/>
  <c r="G1306" i="4" s="1"/>
  <c r="E1311" i="4"/>
  <c r="G1311" i="4" s="1"/>
  <c r="E1314" i="4"/>
  <c r="G1314" i="4" s="1"/>
  <c r="E1319" i="4"/>
  <c r="G1319" i="4" s="1"/>
  <c r="E1322" i="4"/>
  <c r="G1322" i="4" s="1"/>
  <c r="E1327" i="4"/>
  <c r="G1327" i="4" s="1"/>
  <c r="E1330" i="4"/>
  <c r="G1330" i="4" s="1"/>
  <c r="E1335" i="4"/>
  <c r="G1335" i="4" s="1"/>
  <c r="E1338" i="4"/>
  <c r="G1338" i="4" s="1"/>
  <c r="E1343" i="4"/>
  <c r="G1343" i="4" s="1"/>
  <c r="E1346" i="4"/>
  <c r="G1346" i="4" s="1"/>
  <c r="E1351" i="4"/>
  <c r="G1351" i="4" s="1"/>
  <c r="E1354" i="4"/>
  <c r="G1354" i="4" s="1"/>
  <c r="E1359" i="4"/>
  <c r="G1359" i="4" s="1"/>
  <c r="E1362" i="4"/>
  <c r="G1362" i="4" s="1"/>
  <c r="E1367" i="4"/>
  <c r="G1367" i="4" s="1"/>
  <c r="E1370" i="4"/>
  <c r="G1370" i="4" s="1"/>
  <c r="E1375" i="4"/>
  <c r="G1375" i="4" s="1"/>
  <c r="E1378" i="4"/>
  <c r="G1378" i="4" s="1"/>
  <c r="E1383" i="4"/>
  <c r="G1383" i="4" s="1"/>
  <c r="D1091" i="5" s="1"/>
  <c r="E1386" i="4"/>
  <c r="G1386" i="4" s="1"/>
  <c r="E1391" i="4"/>
  <c r="G1391" i="4" s="1"/>
  <c r="E1394" i="4"/>
  <c r="G1394" i="4" s="1"/>
  <c r="D1404" i="4"/>
  <c r="E1404" i="4"/>
  <c r="G1404" i="4" s="1"/>
  <c r="D1412" i="4"/>
  <c r="E1412" i="4"/>
  <c r="G1412" i="4" s="1"/>
  <c r="D1420" i="4"/>
  <c r="E1420" i="4"/>
  <c r="G1420" i="4" s="1"/>
  <c r="D1428" i="4"/>
  <c r="E1428" i="4"/>
  <c r="G1428" i="4" s="1"/>
  <c r="D1436" i="4"/>
  <c r="E1436" i="4"/>
  <c r="G1436" i="4" s="1"/>
  <c r="D1444" i="4"/>
  <c r="E1444" i="4"/>
  <c r="G1444" i="4" s="1"/>
  <c r="D1456" i="4"/>
  <c r="E1456" i="4"/>
  <c r="G1456" i="4" s="1"/>
  <c r="D1463" i="4"/>
  <c r="E1463" i="4"/>
  <c r="G1463" i="4" s="1"/>
  <c r="D1472" i="4"/>
  <c r="E1472" i="4"/>
  <c r="G1472" i="4" s="1"/>
  <c r="D1479" i="4"/>
  <c r="E1479" i="4"/>
  <c r="G1479" i="4" s="1"/>
  <c r="D1488" i="4"/>
  <c r="E1488" i="4"/>
  <c r="G1488" i="4" s="1"/>
  <c r="D1495" i="4"/>
  <c r="E1495" i="4"/>
  <c r="G1495" i="4" s="1"/>
  <c r="D1504" i="4"/>
  <c r="E1504" i="4"/>
  <c r="G1504" i="4" s="1"/>
  <c r="D1520" i="4"/>
  <c r="E1520" i="4"/>
  <c r="G1520" i="4" s="1"/>
  <c r="D1602" i="4"/>
  <c r="E1602" i="4"/>
  <c r="G1602" i="4" s="1"/>
  <c r="E1604" i="4"/>
  <c r="G1604" i="4" s="1"/>
  <c r="D1611" i="4"/>
  <c r="E1611" i="4"/>
  <c r="G1611" i="4" s="1"/>
  <c r="D883" i="5" s="1"/>
  <c r="D1618" i="4"/>
  <c r="E1618" i="4"/>
  <c r="G1618" i="4" s="1"/>
  <c r="E1620" i="4"/>
  <c r="G1620" i="4" s="1"/>
  <c r="D1627" i="4"/>
  <c r="E1627" i="4"/>
  <c r="G1627" i="4" s="1"/>
  <c r="D1634" i="4"/>
  <c r="E1634" i="4"/>
  <c r="G1634" i="4" s="1"/>
  <c r="E1636" i="4"/>
  <c r="G1636" i="4" s="1"/>
  <c r="E1536" i="4"/>
  <c r="G1536" i="4" s="1"/>
  <c r="E1540" i="4"/>
  <c r="G1540" i="4" s="1"/>
  <c r="D859" i="5" s="1"/>
  <c r="E1544" i="4"/>
  <c r="G1544" i="4" s="1"/>
  <c r="E1548" i="4"/>
  <c r="G1548" i="4" s="1"/>
  <c r="E1552" i="4"/>
  <c r="G1552" i="4" s="1"/>
  <c r="E1554" i="4"/>
  <c r="G1554" i="4" s="1"/>
  <c r="E1556" i="4"/>
  <c r="G1556" i="4" s="1"/>
  <c r="E1558" i="4"/>
  <c r="G1558" i="4" s="1"/>
  <c r="E1560" i="4"/>
  <c r="G1560" i="4" s="1"/>
  <c r="E1562" i="4"/>
  <c r="G1562" i="4" s="1"/>
  <c r="E1564" i="4"/>
  <c r="G1564" i="4" s="1"/>
  <c r="E1566" i="4"/>
  <c r="G1566" i="4" s="1"/>
  <c r="E1568" i="4"/>
  <c r="G1568" i="4" s="1"/>
  <c r="D1093" i="5" s="1"/>
  <c r="E1570" i="4"/>
  <c r="G1570" i="4" s="1"/>
  <c r="E1572" i="4"/>
  <c r="G1572" i="4" s="1"/>
  <c r="E1574" i="4"/>
  <c r="G1574" i="4" s="1"/>
  <c r="E1576" i="4"/>
  <c r="G1576" i="4" s="1"/>
  <c r="E1578" i="4"/>
  <c r="G1578" i="4" s="1"/>
  <c r="E1580" i="4"/>
  <c r="G1580" i="4" s="1"/>
  <c r="E1582" i="4"/>
  <c r="G1582" i="4" s="1"/>
  <c r="E1584" i="4"/>
  <c r="G1584" i="4" s="1"/>
  <c r="E1586" i="4"/>
  <c r="G1586" i="4" s="1"/>
  <c r="E1588" i="4"/>
  <c r="G1588" i="4" s="1"/>
  <c r="D1096" i="5" s="1"/>
  <c r="E1590" i="4"/>
  <c r="G1590" i="4" s="1"/>
  <c r="D782" i="5" s="1"/>
  <c r="E1592" i="4"/>
  <c r="G1592" i="4" s="1"/>
  <c r="E1594" i="4"/>
  <c r="G1594" i="4" s="1"/>
  <c r="E1596" i="4"/>
  <c r="G1596" i="4" s="1"/>
  <c r="E1598" i="4"/>
  <c r="G1598" i="4" s="1"/>
  <c r="E1600" i="4"/>
  <c r="G1600" i="4" s="1"/>
  <c r="D1607" i="4"/>
  <c r="E1607" i="4"/>
  <c r="G1607" i="4" s="1"/>
  <c r="D1614" i="4"/>
  <c r="E1614" i="4"/>
  <c r="G1614" i="4" s="1"/>
  <c r="E1616" i="4"/>
  <c r="G1616" i="4" s="1"/>
  <c r="D1623" i="4"/>
  <c r="E1623" i="4"/>
  <c r="G1623" i="4" s="1"/>
  <c r="D1630" i="4"/>
  <c r="E1630" i="4"/>
  <c r="G1630" i="4" s="1"/>
  <c r="E1632" i="4"/>
  <c r="G1632" i="4" s="1"/>
  <c r="D1639" i="4"/>
  <c r="E1639" i="4"/>
  <c r="G1639" i="4" s="1"/>
  <c r="D1643" i="4"/>
  <c r="E1643" i="4"/>
  <c r="G1643" i="4" s="1"/>
  <c r="D1603" i="4"/>
  <c r="E1603" i="4"/>
  <c r="G1603" i="4" s="1"/>
  <c r="D1610" i="4"/>
  <c r="E1610" i="4"/>
  <c r="G1610" i="4" s="1"/>
  <c r="E1612" i="4"/>
  <c r="G1612" i="4" s="1"/>
  <c r="D1619" i="4"/>
  <c r="E1619" i="4"/>
  <c r="G1619" i="4" s="1"/>
  <c r="D1626" i="4"/>
  <c r="E1626" i="4"/>
  <c r="G1626" i="4" s="1"/>
  <c r="E1628" i="4"/>
  <c r="G1628" i="4" s="1"/>
  <c r="D1635" i="4"/>
  <c r="E1635" i="4"/>
  <c r="G1635" i="4" s="1"/>
  <c r="D1647" i="4"/>
  <c r="E1647" i="4"/>
  <c r="G1647" i="4" s="1"/>
  <c r="D1553" i="4"/>
  <c r="E1553" i="4"/>
  <c r="G1553" i="4" s="1"/>
  <c r="D1555" i="4"/>
  <c r="E1555" i="4"/>
  <c r="G1555" i="4" s="1"/>
  <c r="D1557" i="4"/>
  <c r="E1557" i="4"/>
  <c r="G1557" i="4" s="1"/>
  <c r="D1559" i="4"/>
  <c r="E1559" i="4"/>
  <c r="G1559" i="4" s="1"/>
  <c r="D1561" i="4"/>
  <c r="E1561" i="4"/>
  <c r="G1561" i="4" s="1"/>
  <c r="D1563" i="4"/>
  <c r="E1563" i="4"/>
  <c r="G1563" i="4" s="1"/>
  <c r="D1565" i="4"/>
  <c r="E1565" i="4"/>
  <c r="G1565" i="4" s="1"/>
  <c r="D1567" i="4"/>
  <c r="E1567" i="4"/>
  <c r="G1567" i="4" s="1"/>
  <c r="D1569" i="4"/>
  <c r="E1569" i="4"/>
  <c r="G1569" i="4" s="1"/>
  <c r="D1571" i="4"/>
  <c r="E1571" i="4"/>
  <c r="G1571" i="4" s="1"/>
  <c r="D1573" i="4"/>
  <c r="E1573" i="4"/>
  <c r="G1573" i="4" s="1"/>
  <c r="D1575" i="4"/>
  <c r="E1575" i="4"/>
  <c r="G1575" i="4" s="1"/>
  <c r="D1577" i="4"/>
  <c r="E1577" i="4"/>
  <c r="G1577" i="4" s="1"/>
  <c r="D1579" i="4"/>
  <c r="E1579" i="4"/>
  <c r="G1579" i="4" s="1"/>
  <c r="D1581" i="4"/>
  <c r="E1581" i="4"/>
  <c r="G1581" i="4" s="1"/>
  <c r="D1583" i="4"/>
  <c r="E1583" i="4"/>
  <c r="G1583" i="4" s="1"/>
  <c r="D1585" i="4"/>
  <c r="E1585" i="4"/>
  <c r="G1585" i="4" s="1"/>
  <c r="D1587" i="4"/>
  <c r="E1587" i="4"/>
  <c r="G1587" i="4" s="1"/>
  <c r="D1589" i="4"/>
  <c r="E1589" i="4"/>
  <c r="G1589" i="4" s="1"/>
  <c r="D1591" i="4"/>
  <c r="E1591" i="4"/>
  <c r="G1591" i="4" s="1"/>
  <c r="D1593" i="4"/>
  <c r="E1593" i="4"/>
  <c r="G1593" i="4" s="1"/>
  <c r="D1595" i="4"/>
  <c r="E1595" i="4"/>
  <c r="G1595" i="4" s="1"/>
  <c r="D1597" i="4"/>
  <c r="E1597" i="4"/>
  <c r="G1597" i="4" s="1"/>
  <c r="D1599" i="4"/>
  <c r="E1599" i="4"/>
  <c r="G1599" i="4" s="1"/>
  <c r="D802" i="5" s="1"/>
  <c r="D1606" i="4"/>
  <c r="E1606" i="4"/>
  <c r="G1606" i="4" s="1"/>
  <c r="E1608" i="4"/>
  <c r="G1608" i="4" s="1"/>
  <c r="D1615" i="4"/>
  <c r="E1615" i="4"/>
  <c r="G1615" i="4" s="1"/>
  <c r="D1622" i="4"/>
  <c r="E1622" i="4"/>
  <c r="G1622" i="4" s="1"/>
  <c r="D1016" i="5" s="1"/>
  <c r="E1624" i="4"/>
  <c r="G1624" i="4" s="1"/>
  <c r="D1631" i="4"/>
  <c r="E1631" i="4"/>
  <c r="G1631" i="4" s="1"/>
  <c r="D1638" i="4"/>
  <c r="E1638" i="4"/>
  <c r="G1638" i="4" s="1"/>
  <c r="E1640" i="4"/>
  <c r="G1640" i="4" s="1"/>
  <c r="D1651" i="4"/>
  <c r="E1651" i="4"/>
  <c r="G1651" i="4" s="1"/>
  <c r="E1655" i="4"/>
  <c r="G1655" i="4" s="1"/>
  <c r="D925" i="5" s="1"/>
  <c r="E1657" i="4"/>
  <c r="G1657" i="4" s="1"/>
  <c r="E1659" i="4"/>
  <c r="G1659" i="4" s="1"/>
  <c r="E1661" i="4"/>
  <c r="G1661" i="4" s="1"/>
  <c r="E1663" i="4"/>
  <c r="G1663" i="4" s="1"/>
  <c r="E1665" i="4"/>
  <c r="G1665" i="4" s="1"/>
  <c r="E1667" i="4"/>
  <c r="G1667" i="4" s="1"/>
  <c r="E1669" i="4"/>
  <c r="G1669" i="4" s="1"/>
  <c r="E1671" i="4"/>
  <c r="G1671" i="4" s="1"/>
  <c r="E1673" i="4"/>
  <c r="G1673" i="4" s="1"/>
  <c r="E1675" i="4"/>
  <c r="G1675" i="4" s="1"/>
  <c r="E1677" i="4"/>
  <c r="G1677" i="4" s="1"/>
  <c r="E1679" i="4"/>
  <c r="G1679" i="4" s="1"/>
  <c r="E1681" i="4"/>
  <c r="G1681" i="4" s="1"/>
  <c r="E1683" i="4"/>
  <c r="G1683" i="4" s="1"/>
  <c r="E1685" i="4"/>
  <c r="G1685" i="4" s="1"/>
  <c r="E1642" i="4"/>
  <c r="G1642" i="4" s="1"/>
  <c r="E1646" i="4"/>
  <c r="G1646" i="4" s="1"/>
  <c r="E1650" i="4"/>
  <c r="G1650" i="4" s="1"/>
  <c r="E1654" i="4"/>
  <c r="G1654" i="4" s="1"/>
  <c r="E1601" i="4"/>
  <c r="G1601" i="4" s="1"/>
  <c r="E1605" i="4"/>
  <c r="G1605" i="4" s="1"/>
  <c r="E1609" i="4"/>
  <c r="G1609" i="4" s="1"/>
  <c r="E1613" i="4"/>
  <c r="G1613" i="4" s="1"/>
  <c r="E1617" i="4"/>
  <c r="G1617" i="4" s="1"/>
  <c r="E1621" i="4"/>
  <c r="G1621" i="4" s="1"/>
  <c r="E1625" i="4"/>
  <c r="G1625" i="4" s="1"/>
  <c r="D881" i="5" s="1"/>
  <c r="E1629" i="4"/>
  <c r="G1629" i="4" s="1"/>
  <c r="D1053" i="5" s="1"/>
  <c r="E1633" i="4"/>
  <c r="G1633" i="4" s="1"/>
  <c r="E1637" i="4"/>
  <c r="G1637" i="4" s="1"/>
  <c r="D861" i="5" s="1"/>
  <c r="E1641" i="4"/>
  <c r="G1641" i="4" s="1"/>
  <c r="E1645" i="4"/>
  <c r="G1645" i="4" s="1"/>
  <c r="E1649" i="4"/>
  <c r="G1649" i="4" s="1"/>
  <c r="E1653" i="4"/>
  <c r="G1653" i="4" s="1"/>
  <c r="D756" i="5" s="1"/>
  <c r="E1691" i="4"/>
  <c r="G1691" i="4" s="1"/>
  <c r="E1695" i="4"/>
  <c r="G1695" i="4" s="1"/>
  <c r="E1699" i="4"/>
  <c r="G1699" i="4" s="1"/>
  <c r="E1703" i="4"/>
  <c r="G1703" i="4" s="1"/>
  <c r="E1707" i="4"/>
  <c r="G1707" i="4" s="1"/>
  <c r="E1711" i="4"/>
  <c r="G1711" i="4" s="1"/>
  <c r="E1715" i="4"/>
  <c r="G1715" i="4" s="1"/>
  <c r="E1719" i="4"/>
  <c r="G1719" i="4" s="1"/>
  <c r="E1723" i="4"/>
  <c r="G1723" i="4" s="1"/>
  <c r="D864" i="5" s="1"/>
  <c r="E1727" i="4"/>
  <c r="G1727" i="4" s="1"/>
  <c r="E1731" i="4"/>
  <c r="G1731" i="4" s="1"/>
  <c r="E1735" i="4"/>
  <c r="G1735" i="4" s="1"/>
  <c r="E1739" i="4"/>
  <c r="G1739" i="4" s="1"/>
  <c r="E1743" i="4"/>
  <c r="G1743" i="4" s="1"/>
  <c r="E1747" i="4"/>
  <c r="G1747" i="4" s="1"/>
  <c r="E1751" i="4"/>
  <c r="G1751" i="4" s="1"/>
  <c r="E1755" i="4"/>
  <c r="G1755" i="4" s="1"/>
  <c r="D1049" i="5" s="1"/>
  <c r="E1759" i="4"/>
  <c r="G1759" i="4" s="1"/>
  <c r="E1763" i="4"/>
  <c r="G1763" i="4" s="1"/>
  <c r="D1689" i="4"/>
  <c r="D1693" i="4"/>
  <c r="D1697" i="4"/>
  <c r="D1701" i="4"/>
  <c r="D1705" i="4"/>
  <c r="D1709" i="4"/>
  <c r="D1713" i="4"/>
  <c r="D1717" i="4"/>
  <c r="D1721" i="4"/>
  <c r="D1725" i="4"/>
  <c r="D1729" i="4"/>
  <c r="D1733" i="4"/>
  <c r="D1737" i="4"/>
  <c r="D1741" i="4"/>
  <c r="D1745" i="4"/>
  <c r="D1749" i="4"/>
  <c r="D1753" i="4"/>
  <c r="D1757" i="4"/>
  <c r="D1761" i="4"/>
  <c r="D1765" i="4"/>
  <c r="D1768" i="4"/>
  <c r="D1770" i="4"/>
  <c r="D1772" i="4"/>
  <c r="D1774" i="4"/>
  <c r="D1776" i="4"/>
  <c r="D1778" i="4"/>
  <c r="D1780" i="4"/>
  <c r="D1782" i="4"/>
  <c r="D1784" i="4"/>
  <c r="D1786" i="4"/>
  <c r="D1796" i="4"/>
  <c r="E1796" i="4"/>
  <c r="G1796" i="4" s="1"/>
  <c r="E1794" i="4"/>
  <c r="G1794" i="4" s="1"/>
  <c r="D1767" i="4"/>
  <c r="D1769" i="4"/>
  <c r="D1771" i="4"/>
  <c r="D1773" i="4"/>
  <c r="D1775" i="4"/>
  <c r="D1777" i="4"/>
  <c r="D1779" i="4"/>
  <c r="D1781" i="4"/>
  <c r="D1783" i="4"/>
  <c r="D1785" i="4"/>
  <c r="D1787" i="4"/>
  <c r="D1789" i="4"/>
  <c r="E1800" i="4"/>
  <c r="G1800" i="4" s="1"/>
  <c r="E1804" i="4"/>
  <c r="G1804" i="4" s="1"/>
  <c r="E1808" i="4"/>
  <c r="G1808" i="4" s="1"/>
  <c r="E1812" i="4"/>
  <c r="G1812" i="4" s="1"/>
  <c r="D758" i="5" s="1"/>
  <c r="E1816" i="4"/>
  <c r="G1816" i="4" s="1"/>
  <c r="E1820" i="4"/>
  <c r="G1820" i="4" s="1"/>
  <c r="E1824" i="4"/>
  <c r="G1824" i="4" s="1"/>
  <c r="E1828" i="4"/>
  <c r="G1828" i="4" s="1"/>
  <c r="D439" i="5" s="1"/>
  <c r="E1832" i="4"/>
  <c r="G1832" i="4" s="1"/>
  <c r="D1847" i="4"/>
  <c r="E1847" i="4"/>
  <c r="G1847" i="4" s="1"/>
  <c r="D1855" i="4"/>
  <c r="E1855" i="4"/>
  <c r="G1855" i="4" s="1"/>
  <c r="D1863" i="4"/>
  <c r="E1863" i="4"/>
  <c r="G1863" i="4" s="1"/>
  <c r="D1871" i="4"/>
  <c r="E1871" i="4"/>
  <c r="G1871" i="4" s="1"/>
  <c r="D858" i="5" s="1"/>
  <c r="D1879" i="4"/>
  <c r="E1879" i="4"/>
  <c r="G1879" i="4" s="1"/>
  <c r="D1888" i="4"/>
  <c r="E1888" i="4"/>
  <c r="G1888" i="4" s="1"/>
  <c r="D1891" i="4"/>
  <c r="E1891" i="4"/>
  <c r="G1891" i="4" s="1"/>
  <c r="D1894" i="4"/>
  <c r="E1894" i="4"/>
  <c r="G1894" i="4" s="1"/>
  <c r="D1834" i="4"/>
  <c r="D1836" i="4"/>
  <c r="D1838" i="4"/>
  <c r="D1840" i="4"/>
  <c r="E1842" i="4"/>
  <c r="G1842" i="4" s="1"/>
  <c r="D1845" i="4"/>
  <c r="E1845" i="4"/>
  <c r="G1845" i="4" s="1"/>
  <c r="D1848" i="4"/>
  <c r="E1848" i="4"/>
  <c r="G1848" i="4" s="1"/>
  <c r="D1012" i="5" s="1"/>
  <c r="E1850" i="4"/>
  <c r="G1850" i="4" s="1"/>
  <c r="D1853" i="4"/>
  <c r="E1853" i="4"/>
  <c r="G1853" i="4" s="1"/>
  <c r="D1856" i="4"/>
  <c r="E1856" i="4"/>
  <c r="G1856" i="4" s="1"/>
  <c r="E1858" i="4"/>
  <c r="G1858" i="4" s="1"/>
  <c r="D1861" i="4"/>
  <c r="E1861" i="4"/>
  <c r="G1861" i="4" s="1"/>
  <c r="D1864" i="4"/>
  <c r="E1864" i="4"/>
  <c r="G1864" i="4" s="1"/>
  <c r="E1866" i="4"/>
  <c r="G1866" i="4" s="1"/>
  <c r="D1869" i="4"/>
  <c r="E1869" i="4"/>
  <c r="G1869" i="4" s="1"/>
  <c r="D1872" i="4"/>
  <c r="E1872" i="4"/>
  <c r="G1872" i="4" s="1"/>
  <c r="E1874" i="4"/>
  <c r="G1874" i="4" s="1"/>
  <c r="D1877" i="4"/>
  <c r="E1877" i="4"/>
  <c r="G1877" i="4" s="1"/>
  <c r="D732" i="5" s="1"/>
  <c r="D1880" i="4"/>
  <c r="E1880" i="4"/>
  <c r="G1880" i="4" s="1"/>
  <c r="E1882" i="4"/>
  <c r="G1882" i="4" s="1"/>
  <c r="D1892" i="4"/>
  <c r="E1892" i="4"/>
  <c r="G1892" i="4" s="1"/>
  <c r="D1895" i="4"/>
  <c r="E1895" i="4"/>
  <c r="G1895" i="4" s="1"/>
  <c r="D1843" i="4"/>
  <c r="E1843" i="4"/>
  <c r="G1843" i="4" s="1"/>
  <c r="D1851" i="4"/>
  <c r="E1851" i="4"/>
  <c r="G1851" i="4" s="1"/>
  <c r="D1859" i="4"/>
  <c r="E1859" i="4"/>
  <c r="G1859" i="4" s="1"/>
  <c r="D1867" i="4"/>
  <c r="E1867" i="4"/>
  <c r="G1867" i="4" s="1"/>
  <c r="D1875" i="4"/>
  <c r="E1875" i="4"/>
  <c r="G1875" i="4" s="1"/>
  <c r="D1883" i="4"/>
  <c r="E1883" i="4"/>
  <c r="G1883" i="4" s="1"/>
  <c r="D1886" i="4"/>
  <c r="E1886" i="4"/>
  <c r="G1886" i="4" s="1"/>
  <c r="D1896" i="4"/>
  <c r="E1896" i="4"/>
  <c r="G1896" i="4" s="1"/>
  <c r="D1835" i="4"/>
  <c r="D1837" i="4"/>
  <c r="D1839" i="4"/>
  <c r="D1844" i="4"/>
  <c r="E1844" i="4"/>
  <c r="G1844" i="4" s="1"/>
  <c r="D1849" i="4"/>
  <c r="E1849" i="4"/>
  <c r="G1849" i="4" s="1"/>
  <c r="D1852" i="4"/>
  <c r="E1852" i="4"/>
  <c r="G1852" i="4" s="1"/>
  <c r="D1857" i="4"/>
  <c r="E1857" i="4"/>
  <c r="G1857" i="4" s="1"/>
  <c r="D1860" i="4"/>
  <c r="E1860" i="4"/>
  <c r="G1860" i="4" s="1"/>
  <c r="D1865" i="4"/>
  <c r="E1865" i="4"/>
  <c r="G1865" i="4" s="1"/>
  <c r="D1868" i="4"/>
  <c r="E1868" i="4"/>
  <c r="G1868" i="4" s="1"/>
  <c r="D1873" i="4"/>
  <c r="E1873" i="4"/>
  <c r="G1873" i="4" s="1"/>
  <c r="D1876" i="4"/>
  <c r="E1876" i="4"/>
  <c r="G1876" i="4" s="1"/>
  <c r="D995" i="5" s="1"/>
  <c r="D1881" i="4"/>
  <c r="E1881" i="4"/>
  <c r="G1881" i="4" s="1"/>
  <c r="D1884" i="4"/>
  <c r="E1884" i="4"/>
  <c r="G1884" i="4" s="1"/>
  <c r="D1887" i="4"/>
  <c r="E1887" i="4"/>
  <c r="G1887" i="4" s="1"/>
  <c r="D1890" i="4"/>
  <c r="E1890" i="4"/>
  <c r="G1890" i="4" s="1"/>
  <c r="E1900" i="4"/>
  <c r="G1900" i="4" s="1"/>
  <c r="E1904" i="4"/>
  <c r="G1904" i="4" s="1"/>
  <c r="E1908" i="4"/>
  <c r="G1908" i="4" s="1"/>
  <c r="D911" i="5" s="1"/>
  <c r="E1912" i="4"/>
  <c r="G1912" i="4" s="1"/>
  <c r="E1917" i="4"/>
  <c r="G1917" i="4" s="1"/>
  <c r="D1917" i="4"/>
  <c r="E1925" i="4"/>
  <c r="G1925" i="4" s="1"/>
  <c r="D1925" i="4"/>
  <c r="E1899" i="4"/>
  <c r="G1899" i="4" s="1"/>
  <c r="E1903" i="4"/>
  <c r="G1903" i="4" s="1"/>
  <c r="E1907" i="4"/>
  <c r="G1907" i="4" s="1"/>
  <c r="E1911" i="4"/>
  <c r="G1911" i="4" s="1"/>
  <c r="E1915" i="4"/>
  <c r="G1915" i="4" s="1"/>
  <c r="E1923" i="4"/>
  <c r="G1923" i="4" s="1"/>
  <c r="D1923" i="4"/>
  <c r="E1921" i="4"/>
  <c r="G1921" i="4" s="1"/>
  <c r="D1921" i="4"/>
  <c r="E1885" i="4"/>
  <c r="G1885" i="4" s="1"/>
  <c r="E1889" i="4"/>
  <c r="G1889" i="4" s="1"/>
  <c r="E1893" i="4"/>
  <c r="G1893" i="4" s="1"/>
  <c r="E1897" i="4"/>
  <c r="G1897" i="4" s="1"/>
  <c r="E1901" i="4"/>
  <c r="G1901" i="4" s="1"/>
  <c r="E1905" i="4"/>
  <c r="G1905" i="4" s="1"/>
  <c r="E1909" i="4"/>
  <c r="G1909" i="4" s="1"/>
  <c r="E1913" i="4"/>
  <c r="G1913" i="4" s="1"/>
  <c r="E1916" i="4"/>
  <c r="G1916" i="4" s="1"/>
  <c r="D1916" i="4"/>
  <c r="E1919" i="4"/>
  <c r="G1919" i="4" s="1"/>
  <c r="D1919" i="4"/>
  <c r="D1918" i="4"/>
  <c r="D1922" i="4"/>
  <c r="E1929" i="4"/>
  <c r="G1929" i="4" s="1"/>
  <c r="D1929" i="4"/>
  <c r="E1933" i="4"/>
  <c r="G1933" i="4" s="1"/>
  <c r="D1933" i="4"/>
  <c r="E1937" i="4"/>
  <c r="G1937" i="4" s="1"/>
  <c r="D1937" i="4"/>
  <c r="E1941" i="4"/>
  <c r="G1941" i="4" s="1"/>
  <c r="D1941" i="4"/>
  <c r="E1945" i="4"/>
  <c r="G1945" i="4" s="1"/>
  <c r="D1945" i="4"/>
  <c r="E1949" i="4"/>
  <c r="G1949" i="4" s="1"/>
  <c r="D1949" i="4"/>
  <c r="E1953" i="4"/>
  <c r="G1953" i="4" s="1"/>
  <c r="D735" i="5" s="1"/>
  <c r="D1953" i="4"/>
  <c r="E1957" i="4"/>
  <c r="G1957" i="4" s="1"/>
  <c r="D1957" i="4"/>
  <c r="E1961" i="4"/>
  <c r="G1961" i="4" s="1"/>
  <c r="D1961" i="4"/>
  <c r="E1965" i="4"/>
  <c r="G1965" i="4" s="1"/>
  <c r="D1965" i="4"/>
  <c r="E1969" i="4"/>
  <c r="G1969" i="4" s="1"/>
  <c r="D834" i="5" s="1"/>
  <c r="D1969" i="4"/>
  <c r="E1973" i="4"/>
  <c r="G1973" i="4" s="1"/>
  <c r="D1973" i="4"/>
  <c r="E1977" i="4"/>
  <c r="G1977" i="4" s="1"/>
  <c r="D1977" i="4"/>
  <c r="E1981" i="4"/>
  <c r="G1981" i="4" s="1"/>
  <c r="D1981" i="4"/>
  <c r="E1985" i="4"/>
  <c r="G1985" i="4" s="1"/>
  <c r="D1985" i="4"/>
  <c r="E1989" i="4"/>
  <c r="G1989" i="4" s="1"/>
  <c r="D1989" i="4"/>
  <c r="E1993" i="4"/>
  <c r="G1993" i="4" s="1"/>
  <c r="D1993" i="4"/>
  <c r="E1997" i="4"/>
  <c r="G1997" i="4" s="1"/>
  <c r="D1997" i="4"/>
  <c r="E1926" i="4"/>
  <c r="G1926" i="4" s="1"/>
  <c r="D1926" i="4"/>
  <c r="E1930" i="4"/>
  <c r="G1930" i="4" s="1"/>
  <c r="D941" i="5" s="1"/>
  <c r="D1930" i="4"/>
  <c r="E1934" i="4"/>
  <c r="G1934" i="4" s="1"/>
  <c r="D1934" i="4"/>
  <c r="E1938" i="4"/>
  <c r="G1938" i="4" s="1"/>
  <c r="D1938" i="4"/>
  <c r="E1942" i="4"/>
  <c r="G1942" i="4" s="1"/>
  <c r="D865" i="5" s="1"/>
  <c r="D1942" i="4"/>
  <c r="G1946" i="4"/>
  <c r="D1001" i="5" s="1"/>
  <c r="D1946" i="4"/>
  <c r="E1950" i="4"/>
  <c r="G1950" i="4" s="1"/>
  <c r="D704" i="5" s="1"/>
  <c r="D1950" i="4"/>
  <c r="E1954" i="4"/>
  <c r="G1954" i="4" s="1"/>
  <c r="D1954" i="4"/>
  <c r="E1958" i="4"/>
  <c r="G1958" i="4" s="1"/>
  <c r="D1958" i="4"/>
  <c r="E1962" i="4"/>
  <c r="G1962" i="4" s="1"/>
  <c r="D1069" i="5" s="1"/>
  <c r="D1962" i="4"/>
  <c r="E1966" i="4"/>
  <c r="G1966" i="4" s="1"/>
  <c r="D1966" i="4"/>
  <c r="E1970" i="4"/>
  <c r="G1970" i="4" s="1"/>
  <c r="D1970" i="4"/>
  <c r="E1974" i="4"/>
  <c r="G1974" i="4" s="1"/>
  <c r="D1974" i="4"/>
  <c r="E1978" i="4"/>
  <c r="G1978" i="4" s="1"/>
  <c r="D1978" i="4"/>
  <c r="E1982" i="4"/>
  <c r="G1982" i="4" s="1"/>
  <c r="D1982" i="4"/>
  <c r="E1986" i="4"/>
  <c r="G1986" i="4" s="1"/>
  <c r="D1986" i="4"/>
  <c r="E1990" i="4"/>
  <c r="G1990" i="4" s="1"/>
  <c r="D1990" i="4"/>
  <c r="E1994" i="4"/>
  <c r="G1994" i="4" s="1"/>
  <c r="D1994" i="4"/>
  <c r="E1998" i="4"/>
  <c r="G1998" i="4" s="1"/>
  <c r="D1998" i="4"/>
  <c r="D1920" i="4"/>
  <c r="D1924" i="4"/>
  <c r="E1927" i="4"/>
  <c r="G1927" i="4" s="1"/>
  <c r="D1927" i="4"/>
  <c r="E1931" i="4"/>
  <c r="G1931" i="4" s="1"/>
  <c r="D1931" i="4"/>
  <c r="E1935" i="4"/>
  <c r="G1935" i="4" s="1"/>
  <c r="D1935" i="4"/>
  <c r="E1939" i="4"/>
  <c r="G1939" i="4" s="1"/>
  <c r="D1939" i="4"/>
  <c r="E1943" i="4"/>
  <c r="G1943" i="4" s="1"/>
  <c r="D1943" i="4"/>
  <c r="E1947" i="4"/>
  <c r="G1947" i="4" s="1"/>
  <c r="D1947" i="4"/>
  <c r="E1951" i="4"/>
  <c r="G1951" i="4" s="1"/>
  <c r="D848" i="5" s="1"/>
  <c r="D1951" i="4"/>
  <c r="E1955" i="4"/>
  <c r="G1955" i="4" s="1"/>
  <c r="D1955" i="4"/>
  <c r="E1959" i="4"/>
  <c r="G1959" i="4" s="1"/>
  <c r="D1959" i="4"/>
  <c r="E1963" i="4"/>
  <c r="G1963" i="4" s="1"/>
  <c r="D1963" i="4"/>
  <c r="E1967" i="4"/>
  <c r="G1967" i="4" s="1"/>
  <c r="D1967" i="4"/>
  <c r="E1971" i="4"/>
  <c r="G1971" i="4" s="1"/>
  <c r="D869" i="5" s="1"/>
  <c r="D1971" i="4"/>
  <c r="E1975" i="4"/>
  <c r="G1975" i="4" s="1"/>
  <c r="D1975" i="4"/>
  <c r="E1979" i="4"/>
  <c r="G1979" i="4" s="1"/>
  <c r="D1979" i="4"/>
  <c r="E1983" i="4"/>
  <c r="G1983" i="4" s="1"/>
  <c r="D1983" i="4"/>
  <c r="E1987" i="4"/>
  <c r="G1987" i="4" s="1"/>
  <c r="D1987" i="4"/>
  <c r="E1991" i="4"/>
  <c r="G1991" i="4" s="1"/>
  <c r="D1991" i="4"/>
  <c r="E1995" i="4"/>
  <c r="G1995" i="4" s="1"/>
  <c r="D1995" i="4"/>
  <c r="E1999" i="4"/>
  <c r="G1999" i="4" s="1"/>
  <c r="D1999" i="4"/>
  <c r="E1928" i="4"/>
  <c r="G1928" i="4" s="1"/>
  <c r="D727" i="5" s="1"/>
  <c r="D1928" i="4"/>
  <c r="E1932" i="4"/>
  <c r="G1932" i="4" s="1"/>
  <c r="D1932" i="4"/>
  <c r="E1936" i="4"/>
  <c r="G1936" i="4" s="1"/>
  <c r="D1936" i="4"/>
  <c r="E1940" i="4"/>
  <c r="G1940" i="4" s="1"/>
  <c r="D1940" i="4"/>
  <c r="G1944" i="4"/>
  <c r="D1944" i="4"/>
  <c r="E1948" i="4"/>
  <c r="G1948" i="4" s="1"/>
  <c r="D1948" i="4"/>
  <c r="E1952" i="4"/>
  <c r="G1952" i="4" s="1"/>
  <c r="D1952" i="4"/>
  <c r="E1956" i="4"/>
  <c r="G1956" i="4" s="1"/>
  <c r="D1956" i="4"/>
  <c r="E1960" i="4"/>
  <c r="G1960" i="4" s="1"/>
  <c r="D746" i="5" s="1"/>
  <c r="D1960" i="4"/>
  <c r="E1964" i="4"/>
  <c r="G1964" i="4" s="1"/>
  <c r="D893" i="5" s="1"/>
  <c r="D1964" i="4"/>
  <c r="E1968" i="4"/>
  <c r="G1968" i="4" s="1"/>
  <c r="D1968" i="4"/>
  <c r="E1972" i="4"/>
  <c r="G1972" i="4" s="1"/>
  <c r="D1972" i="4"/>
  <c r="E1976" i="4"/>
  <c r="G1976" i="4" s="1"/>
  <c r="D1976" i="4"/>
  <c r="E1980" i="4"/>
  <c r="G1980" i="4" s="1"/>
  <c r="D1980" i="4"/>
  <c r="E1984" i="4"/>
  <c r="G1984" i="4" s="1"/>
  <c r="D1984" i="4"/>
  <c r="E1988" i="4"/>
  <c r="G1988" i="4" s="1"/>
  <c r="D1988" i="4"/>
  <c r="E1992" i="4"/>
  <c r="G1992" i="4" s="1"/>
  <c r="D1992" i="4"/>
  <c r="E1996" i="4"/>
  <c r="G1996" i="4" s="1"/>
  <c r="D1042" i="5" s="1"/>
  <c r="D1996" i="4"/>
  <c r="E2000" i="4"/>
  <c r="G2000" i="4" s="1"/>
  <c r="D950" i="5" s="1"/>
  <c r="D2000" i="4"/>
  <c r="D934" i="4"/>
  <c r="E934" i="4"/>
  <c r="G934" i="4" s="1"/>
  <c r="D924" i="4"/>
  <c r="E924" i="4"/>
  <c r="G924" i="4" s="1"/>
  <c r="D918" i="4"/>
  <c r="E918" i="4"/>
  <c r="G918" i="4" s="1"/>
  <c r="D912" i="4"/>
  <c r="E912" i="4"/>
  <c r="G912" i="4" s="1"/>
  <c r="D926" i="4"/>
  <c r="E926" i="4"/>
  <c r="G926" i="4" s="1"/>
  <c r="D920" i="4"/>
  <c r="E920" i="4"/>
  <c r="G920" i="4" s="1"/>
  <c r="D932" i="4"/>
  <c r="E932" i="4"/>
  <c r="G932" i="4" s="1"/>
  <c r="D916" i="4"/>
  <c r="E916" i="4"/>
  <c r="G916" i="4" s="1"/>
  <c r="D1084" i="5" s="1"/>
  <c r="D910" i="4"/>
  <c r="E910" i="4"/>
  <c r="G910" i="4" s="1"/>
  <c r="D1000" i="4"/>
  <c r="E1000" i="4"/>
  <c r="G1000" i="4" s="1"/>
  <c r="E798" i="4"/>
  <c r="G798" i="4" s="1"/>
  <c r="D1003" i="5" s="1"/>
  <c r="E792" i="4"/>
  <c r="G792" i="4" s="1"/>
  <c r="E720" i="4"/>
  <c r="G720" i="4" s="1"/>
  <c r="E696" i="4"/>
  <c r="G696" i="4" s="1"/>
  <c r="D868" i="5" s="1"/>
  <c r="E728" i="4"/>
  <c r="G728" i="4" s="1"/>
  <c r="E788" i="4"/>
  <c r="G788" i="4" s="1"/>
  <c r="E776" i="4"/>
  <c r="G776" i="4" s="1"/>
  <c r="E752" i="4"/>
  <c r="G752" i="4" s="1"/>
  <c r="E676" i="4"/>
  <c r="G676" i="4" s="1"/>
  <c r="E656" i="4"/>
  <c r="G656" i="4" s="1"/>
  <c r="E938" i="4"/>
  <c r="G938" i="4" s="1"/>
  <c r="E930" i="4"/>
  <c r="G930" i="4" s="1"/>
  <c r="E922" i="4"/>
  <c r="G922" i="4" s="1"/>
  <c r="E914" i="4"/>
  <c r="G914" i="4" s="1"/>
  <c r="E911" i="4"/>
  <c r="G911" i="4" s="1"/>
  <c r="D672" i="4"/>
  <c r="E672" i="4"/>
  <c r="G672" i="4" s="1"/>
  <c r="D810" i="5" s="1"/>
  <c r="D648" i="4"/>
  <c r="E648" i="4"/>
  <c r="G648" i="4" s="1"/>
  <c r="D996" i="4"/>
  <c r="E996" i="4"/>
  <c r="G996" i="4" s="1"/>
  <c r="D1028" i="5" s="1"/>
  <c r="D992" i="4"/>
  <c r="E992" i="4"/>
  <c r="G992" i="4" s="1"/>
  <c r="D988" i="4"/>
  <c r="E988" i="4"/>
  <c r="G988" i="4" s="1"/>
  <c r="D984" i="4"/>
  <c r="E984" i="4"/>
  <c r="G984" i="4" s="1"/>
  <c r="D980" i="4"/>
  <c r="E980" i="4"/>
  <c r="G980" i="4" s="1"/>
  <c r="D968" i="5" s="1"/>
  <c r="D972" i="4"/>
  <c r="E972" i="4"/>
  <c r="G972" i="4" s="1"/>
  <c r="D964" i="4"/>
  <c r="E964" i="4"/>
  <c r="G964" i="4" s="1"/>
  <c r="D956" i="4"/>
  <c r="E956" i="4"/>
  <c r="G956" i="4" s="1"/>
  <c r="D948" i="4"/>
  <c r="E948" i="4"/>
  <c r="G948" i="4" s="1"/>
  <c r="D940" i="4"/>
  <c r="E940" i="4"/>
  <c r="G940" i="4" s="1"/>
  <c r="D606" i="5" s="1"/>
  <c r="E768" i="4"/>
  <c r="G768" i="4" s="1"/>
  <c r="E756" i="4"/>
  <c r="G756" i="4" s="1"/>
  <c r="E744" i="4"/>
  <c r="G744" i="4" s="1"/>
  <c r="D704" i="4"/>
  <c r="E704" i="4"/>
  <c r="G704" i="4" s="1"/>
  <c r="D680" i="4"/>
  <c r="E680" i="4"/>
  <c r="G680" i="4" s="1"/>
  <c r="D660" i="4"/>
  <c r="E660" i="4"/>
  <c r="G660" i="4" s="1"/>
  <c r="D999" i="4"/>
  <c r="E999" i="4"/>
  <c r="G999" i="4" s="1"/>
  <c r="D995" i="4"/>
  <c r="E995" i="4"/>
  <c r="G995" i="4" s="1"/>
  <c r="D991" i="4"/>
  <c r="E991" i="4"/>
  <c r="G991" i="4" s="1"/>
  <c r="D987" i="4"/>
  <c r="E987" i="4"/>
  <c r="G987" i="4" s="1"/>
  <c r="D983" i="4"/>
  <c r="E983" i="4"/>
  <c r="G983" i="4" s="1"/>
  <c r="D974" i="4"/>
  <c r="E974" i="4"/>
  <c r="G974" i="4" s="1"/>
  <c r="D966" i="4"/>
  <c r="E966" i="4"/>
  <c r="G966" i="4" s="1"/>
  <c r="D958" i="4"/>
  <c r="E958" i="4"/>
  <c r="G958" i="4" s="1"/>
  <c r="D950" i="4"/>
  <c r="E950" i="4"/>
  <c r="G950" i="4" s="1"/>
  <c r="D942" i="4"/>
  <c r="E942" i="4"/>
  <c r="G942" i="4" s="1"/>
  <c r="E784" i="4"/>
  <c r="G784" i="4" s="1"/>
  <c r="E772" i="4"/>
  <c r="G772" i="4" s="1"/>
  <c r="E760" i="4"/>
  <c r="G760" i="4" s="1"/>
  <c r="D882" i="5" s="1"/>
  <c r="D736" i="4"/>
  <c r="E736" i="4"/>
  <c r="G736" i="4" s="1"/>
  <c r="D712" i="4"/>
  <c r="E712" i="4"/>
  <c r="G712" i="4" s="1"/>
  <c r="D692" i="4"/>
  <c r="E692" i="4"/>
  <c r="G692" i="4" s="1"/>
  <c r="D800" i="5" s="1"/>
  <c r="E637" i="4"/>
  <c r="G637" i="4" s="1"/>
  <c r="D637" i="4"/>
  <c r="D998" i="4"/>
  <c r="E998" i="4"/>
  <c r="G998" i="4" s="1"/>
  <c r="D994" i="4"/>
  <c r="E994" i="4"/>
  <c r="G994" i="4" s="1"/>
  <c r="D990" i="4"/>
  <c r="E990" i="4"/>
  <c r="G990" i="4" s="1"/>
  <c r="D986" i="4"/>
  <c r="E986" i="4"/>
  <c r="G986" i="4" s="1"/>
  <c r="D982" i="4"/>
  <c r="E982" i="4"/>
  <c r="G982" i="4" s="1"/>
  <c r="D976" i="4"/>
  <c r="E976" i="4"/>
  <c r="G976" i="4" s="1"/>
  <c r="D968" i="4"/>
  <c r="E968" i="4"/>
  <c r="G968" i="4" s="1"/>
  <c r="D960" i="4"/>
  <c r="E960" i="4"/>
  <c r="G960" i="4" s="1"/>
  <c r="D952" i="4"/>
  <c r="E952" i="4"/>
  <c r="G952" i="4" s="1"/>
  <c r="D944" i="4"/>
  <c r="E944" i="4"/>
  <c r="G944" i="4" s="1"/>
  <c r="D924" i="5" s="1"/>
  <c r="D724" i="4"/>
  <c r="E724" i="4"/>
  <c r="G724" i="4" s="1"/>
  <c r="D728" i="5" s="1"/>
  <c r="D997" i="4"/>
  <c r="E997" i="4"/>
  <c r="G997" i="4" s="1"/>
  <c r="D993" i="4"/>
  <c r="E993" i="4"/>
  <c r="G993" i="4" s="1"/>
  <c r="D989" i="4"/>
  <c r="E989" i="4"/>
  <c r="G989" i="4" s="1"/>
  <c r="D898" i="5" s="1"/>
  <c r="D985" i="4"/>
  <c r="E985" i="4"/>
  <c r="G985" i="4" s="1"/>
  <c r="D981" i="4"/>
  <c r="E981" i="4"/>
  <c r="G981" i="4" s="1"/>
  <c r="D1009" i="5" s="1"/>
  <c r="D978" i="4"/>
  <c r="E978" i="4"/>
  <c r="G978" i="4" s="1"/>
  <c r="D970" i="4"/>
  <c r="E970" i="4"/>
  <c r="G970" i="4" s="1"/>
  <c r="D962" i="4"/>
  <c r="E962" i="4"/>
  <c r="G962" i="4" s="1"/>
  <c r="D954" i="4"/>
  <c r="E954" i="4"/>
  <c r="G954" i="4" s="1"/>
  <c r="D946" i="4"/>
  <c r="E946" i="4"/>
  <c r="G946" i="4" s="1"/>
  <c r="D612" i="4"/>
  <c r="D596" i="4"/>
  <c r="E525" i="4"/>
  <c r="G525" i="4" s="1"/>
  <c r="E979" i="4"/>
  <c r="G979" i="4" s="1"/>
  <c r="E975" i="4"/>
  <c r="G975" i="4" s="1"/>
  <c r="E971" i="4"/>
  <c r="G971" i="4" s="1"/>
  <c r="E967" i="4"/>
  <c r="G967" i="4" s="1"/>
  <c r="E963" i="4"/>
  <c r="G963" i="4" s="1"/>
  <c r="D736" i="5" s="1"/>
  <c r="E959" i="4"/>
  <c r="G959" i="4" s="1"/>
  <c r="E955" i="4"/>
  <c r="G955" i="4" s="1"/>
  <c r="E951" i="4"/>
  <c r="G951" i="4" s="1"/>
  <c r="E947" i="4"/>
  <c r="G947" i="4" s="1"/>
  <c r="E943" i="4"/>
  <c r="G943" i="4" s="1"/>
  <c r="E939" i="4"/>
  <c r="G939" i="4" s="1"/>
  <c r="D1090" i="5" s="1"/>
  <c r="E935" i="4"/>
  <c r="G935" i="4" s="1"/>
  <c r="E931" i="4"/>
  <c r="G931" i="4" s="1"/>
  <c r="E927" i="4"/>
  <c r="G927" i="4" s="1"/>
  <c r="E923" i="4"/>
  <c r="G923" i="4" s="1"/>
  <c r="E919" i="4"/>
  <c r="G919" i="4" s="1"/>
  <c r="D823" i="5" s="1"/>
  <c r="E915" i="4"/>
  <c r="G915" i="4" s="1"/>
  <c r="E908" i="4"/>
  <c r="G908" i="4" s="1"/>
  <c r="E906" i="4"/>
  <c r="G906" i="4" s="1"/>
  <c r="E904" i="4"/>
  <c r="G904" i="4" s="1"/>
  <c r="D1044" i="5" s="1"/>
  <c r="E902" i="4"/>
  <c r="G902" i="4" s="1"/>
  <c r="E900" i="4"/>
  <c r="G900" i="4" s="1"/>
  <c r="E898" i="4"/>
  <c r="G898" i="4" s="1"/>
  <c r="E896" i="4"/>
  <c r="G896" i="4" s="1"/>
  <c r="D604" i="4"/>
  <c r="E977" i="4"/>
  <c r="G977" i="4" s="1"/>
  <c r="E973" i="4"/>
  <c r="G973" i="4" s="1"/>
  <c r="E969" i="4"/>
  <c r="G969" i="4" s="1"/>
  <c r="E965" i="4"/>
  <c r="G965" i="4" s="1"/>
  <c r="E961" i="4"/>
  <c r="G961" i="4" s="1"/>
  <c r="E957" i="4"/>
  <c r="G957" i="4" s="1"/>
  <c r="E953" i="4"/>
  <c r="G953" i="4" s="1"/>
  <c r="E949" i="4"/>
  <c r="G949" i="4" s="1"/>
  <c r="E945" i="4"/>
  <c r="G945" i="4" s="1"/>
  <c r="E941" i="4"/>
  <c r="G941" i="4" s="1"/>
  <c r="E937" i="4"/>
  <c r="G937" i="4" s="1"/>
  <c r="E933" i="4"/>
  <c r="G933" i="4" s="1"/>
  <c r="D840" i="5" s="1"/>
  <c r="E929" i="4"/>
  <c r="G929" i="4" s="1"/>
  <c r="E925" i="4"/>
  <c r="G925" i="4" s="1"/>
  <c r="E921" i="4"/>
  <c r="G921" i="4" s="1"/>
  <c r="D715" i="5" s="1"/>
  <c r="E917" i="4"/>
  <c r="G917" i="4" s="1"/>
  <c r="E913" i="4"/>
  <c r="G913" i="4" s="1"/>
  <c r="E909" i="4"/>
  <c r="G909" i="4" s="1"/>
  <c r="E907" i="4"/>
  <c r="G907" i="4" s="1"/>
  <c r="E905" i="4"/>
  <c r="G905" i="4" s="1"/>
  <c r="E903" i="4"/>
  <c r="G903" i="4" s="1"/>
  <c r="E901" i="4"/>
  <c r="G901" i="4" s="1"/>
  <c r="D1005" i="5" s="1"/>
  <c r="E899" i="4"/>
  <c r="G899" i="4" s="1"/>
  <c r="E897" i="4"/>
  <c r="G897" i="4" s="1"/>
  <c r="E895" i="4"/>
  <c r="G895" i="4" s="1"/>
  <c r="D814" i="4"/>
  <c r="E814" i="4"/>
  <c r="G814" i="4" s="1"/>
  <c r="D810" i="4"/>
  <c r="E810" i="4"/>
  <c r="G810" i="4" s="1"/>
  <c r="E806" i="4"/>
  <c r="G806" i="4" s="1"/>
  <c r="D786" i="4"/>
  <c r="E786" i="4"/>
  <c r="G786" i="4" s="1"/>
  <c r="D770" i="4"/>
  <c r="E770" i="4"/>
  <c r="G770" i="4" s="1"/>
  <c r="D754" i="4"/>
  <c r="E754" i="4"/>
  <c r="G754" i="4" s="1"/>
  <c r="D1019" i="5" s="1"/>
  <c r="D738" i="4"/>
  <c r="E738" i="4"/>
  <c r="G738" i="4" s="1"/>
  <c r="D722" i="4"/>
  <c r="E722" i="4"/>
  <c r="G722" i="4" s="1"/>
  <c r="D706" i="4"/>
  <c r="E706" i="4"/>
  <c r="G706" i="4" s="1"/>
  <c r="D1063" i="5" s="1"/>
  <c r="D690" i="4"/>
  <c r="E690" i="4"/>
  <c r="G690" i="4" s="1"/>
  <c r="D674" i="4"/>
  <c r="E674" i="4"/>
  <c r="G674" i="4" s="1"/>
  <c r="D658" i="4"/>
  <c r="E658" i="4"/>
  <c r="G658" i="4" s="1"/>
  <c r="D644" i="4"/>
  <c r="E644" i="4"/>
  <c r="G644" i="4" s="1"/>
  <c r="E610" i="4"/>
  <c r="G610" i="4" s="1"/>
  <c r="D610" i="4"/>
  <c r="E594" i="4"/>
  <c r="G594" i="4" s="1"/>
  <c r="D594" i="4"/>
  <c r="D543" i="4"/>
  <c r="E543" i="4"/>
  <c r="G543" i="4" s="1"/>
  <c r="D802" i="4"/>
  <c r="E802" i="4"/>
  <c r="G802" i="4" s="1"/>
  <c r="D790" i="4"/>
  <c r="E790" i="4"/>
  <c r="G790" i="4" s="1"/>
  <c r="D774" i="4"/>
  <c r="E774" i="4"/>
  <c r="G774" i="4" s="1"/>
  <c r="D758" i="4"/>
  <c r="E758" i="4"/>
  <c r="G758" i="4" s="1"/>
  <c r="D862" i="5" s="1"/>
  <c r="D742" i="4"/>
  <c r="E742" i="4"/>
  <c r="G742" i="4" s="1"/>
  <c r="D726" i="4"/>
  <c r="E726" i="4"/>
  <c r="G726" i="4" s="1"/>
  <c r="D905" i="5" s="1"/>
  <c r="D710" i="4"/>
  <c r="E710" i="4"/>
  <c r="G710" i="4" s="1"/>
  <c r="D694" i="4"/>
  <c r="E694" i="4"/>
  <c r="G694" i="4" s="1"/>
  <c r="D678" i="4"/>
  <c r="E678" i="4"/>
  <c r="G678" i="4" s="1"/>
  <c r="D856" i="5" s="1"/>
  <c r="D662" i="4"/>
  <c r="E662" i="4"/>
  <c r="G662" i="4" s="1"/>
  <c r="D1098" i="5" s="1"/>
  <c r="D650" i="4"/>
  <c r="E650" i="4"/>
  <c r="G650" i="4" s="1"/>
  <c r="D777" i="5" s="1"/>
  <c r="D549" i="4"/>
  <c r="E549" i="4"/>
  <c r="G549" i="4" s="1"/>
  <c r="D948" i="5" s="1"/>
  <c r="E547" i="4"/>
  <c r="G547" i="4" s="1"/>
  <c r="D535" i="4"/>
  <c r="E535" i="4"/>
  <c r="G535" i="4" s="1"/>
  <c r="D1017" i="5" s="1"/>
  <c r="D818" i="4"/>
  <c r="E818" i="4"/>
  <c r="G818" i="4" s="1"/>
  <c r="D794" i="4"/>
  <c r="E794" i="4"/>
  <c r="G794" i="4" s="1"/>
  <c r="D778" i="4"/>
  <c r="E778" i="4"/>
  <c r="G778" i="4" s="1"/>
  <c r="D762" i="4"/>
  <c r="E762" i="4"/>
  <c r="G762" i="4" s="1"/>
  <c r="D746" i="4"/>
  <c r="E746" i="4"/>
  <c r="G746" i="4" s="1"/>
  <c r="D730" i="4"/>
  <c r="E730" i="4"/>
  <c r="G730" i="4" s="1"/>
  <c r="D714" i="4"/>
  <c r="E714" i="4"/>
  <c r="G714" i="4" s="1"/>
  <c r="D698" i="4"/>
  <c r="E698" i="4"/>
  <c r="G698" i="4" s="1"/>
  <c r="D682" i="4"/>
  <c r="E682" i="4"/>
  <c r="G682" i="4" s="1"/>
  <c r="D986" i="5" s="1"/>
  <c r="D666" i="4"/>
  <c r="E666" i="4"/>
  <c r="G666" i="4" s="1"/>
  <c r="D642" i="4"/>
  <c r="E642" i="4"/>
  <c r="G642" i="4" s="1"/>
  <c r="E602" i="4"/>
  <c r="G602" i="4" s="1"/>
  <c r="D739" i="5" s="1"/>
  <c r="D602" i="4"/>
  <c r="D541" i="4"/>
  <c r="E541" i="4"/>
  <c r="G541" i="4" s="1"/>
  <c r="E539" i="4"/>
  <c r="G539" i="4" s="1"/>
  <c r="D527" i="4"/>
  <c r="E527" i="4"/>
  <c r="G527" i="4" s="1"/>
  <c r="D782" i="4"/>
  <c r="E782" i="4"/>
  <c r="G782" i="4" s="1"/>
  <c r="D742" i="5" s="1"/>
  <c r="E780" i="4"/>
  <c r="G780" i="4" s="1"/>
  <c r="D766" i="4"/>
  <c r="E766" i="4"/>
  <c r="G766" i="4" s="1"/>
  <c r="E764" i="4"/>
  <c r="G764" i="4" s="1"/>
  <c r="D750" i="4"/>
  <c r="E750" i="4"/>
  <c r="G750" i="4" s="1"/>
  <c r="D710" i="5" s="1"/>
  <c r="E748" i="4"/>
  <c r="G748" i="4" s="1"/>
  <c r="D734" i="4"/>
  <c r="E734" i="4"/>
  <c r="G734" i="4" s="1"/>
  <c r="E732" i="4"/>
  <c r="G732" i="4" s="1"/>
  <c r="D718" i="4"/>
  <c r="E718" i="4"/>
  <c r="G718" i="4" s="1"/>
  <c r="E716" i="4"/>
  <c r="G716" i="4" s="1"/>
  <c r="D702" i="4"/>
  <c r="E702" i="4"/>
  <c r="G702" i="4" s="1"/>
  <c r="E700" i="4"/>
  <c r="G700" i="4" s="1"/>
  <c r="D951" i="5" s="1"/>
  <c r="D686" i="4"/>
  <c r="E686" i="4"/>
  <c r="G686" i="4" s="1"/>
  <c r="E684" i="4"/>
  <c r="G684" i="4" s="1"/>
  <c r="D670" i="4"/>
  <c r="E670" i="4"/>
  <c r="G670" i="4" s="1"/>
  <c r="E668" i="4"/>
  <c r="G668" i="4" s="1"/>
  <c r="D652" i="4"/>
  <c r="E652" i="4"/>
  <c r="G652" i="4" s="1"/>
  <c r="D551" i="4"/>
  <c r="E551" i="4"/>
  <c r="G551" i="4" s="1"/>
  <c r="D533" i="4"/>
  <c r="E533" i="4"/>
  <c r="G533" i="4" s="1"/>
  <c r="E531" i="4"/>
  <c r="G531" i="4" s="1"/>
  <c r="D785" i="5" s="1"/>
  <c r="D526" i="4"/>
  <c r="E526" i="4"/>
  <c r="G526" i="4" s="1"/>
  <c r="E654" i="4"/>
  <c r="G654" i="4" s="1"/>
  <c r="E646" i="4"/>
  <c r="G646" i="4" s="1"/>
  <c r="D629" i="4"/>
  <c r="D606" i="4"/>
  <c r="D598" i="4"/>
  <c r="E553" i="4"/>
  <c r="G553" i="4" s="1"/>
  <c r="E545" i="4"/>
  <c r="G545" i="4" s="1"/>
  <c r="E537" i="4"/>
  <c r="G537" i="4" s="1"/>
  <c r="E529" i="4"/>
  <c r="G529" i="4" s="1"/>
  <c r="D888" i="4"/>
  <c r="E888" i="4"/>
  <c r="G888" i="4" s="1"/>
  <c r="D876" i="4"/>
  <c r="E876" i="4"/>
  <c r="G876" i="4" s="1"/>
  <c r="D864" i="4"/>
  <c r="E864" i="4"/>
  <c r="G864" i="4" s="1"/>
  <c r="D856" i="4"/>
  <c r="E856" i="4"/>
  <c r="G856" i="4" s="1"/>
  <c r="D848" i="4"/>
  <c r="E848" i="4"/>
  <c r="G848" i="4" s="1"/>
  <c r="D1024" i="5" s="1"/>
  <c r="D827" i="4"/>
  <c r="E827" i="4"/>
  <c r="G827" i="4" s="1"/>
  <c r="D891" i="4"/>
  <c r="E891" i="4"/>
  <c r="G891" i="4" s="1"/>
  <c r="D887" i="4"/>
  <c r="E887" i="4"/>
  <c r="G887" i="4" s="1"/>
  <c r="D883" i="4"/>
  <c r="E883" i="4"/>
  <c r="G883" i="4" s="1"/>
  <c r="D879" i="4"/>
  <c r="E879" i="4"/>
  <c r="G879" i="4" s="1"/>
  <c r="D875" i="4"/>
  <c r="E875" i="4"/>
  <c r="G875" i="4" s="1"/>
  <c r="D871" i="4"/>
  <c r="E871" i="4"/>
  <c r="G871" i="4" s="1"/>
  <c r="D867" i="4"/>
  <c r="E867" i="4"/>
  <c r="G867" i="4" s="1"/>
  <c r="D863" i="4"/>
  <c r="E863" i="4"/>
  <c r="G863" i="4" s="1"/>
  <c r="D859" i="4"/>
  <c r="E859" i="4"/>
  <c r="G859" i="4" s="1"/>
  <c r="D855" i="4"/>
  <c r="E855" i="4"/>
  <c r="G855" i="4" s="1"/>
  <c r="D596" i="5" s="1"/>
  <c r="D851" i="4"/>
  <c r="E851" i="4"/>
  <c r="G851" i="4" s="1"/>
  <c r="D847" i="4"/>
  <c r="E847" i="4"/>
  <c r="G847" i="4" s="1"/>
  <c r="D843" i="4"/>
  <c r="E843" i="4"/>
  <c r="G843" i="4" s="1"/>
  <c r="D1040" i="5" s="1"/>
  <c r="D839" i="4"/>
  <c r="E839" i="4"/>
  <c r="G839" i="4" s="1"/>
  <c r="D836" i="4"/>
  <c r="E836" i="4"/>
  <c r="G836" i="4" s="1"/>
  <c r="D826" i="4"/>
  <c r="E826" i="4"/>
  <c r="G826" i="4" s="1"/>
  <c r="D823" i="4"/>
  <c r="E823" i="4"/>
  <c r="G823" i="4" s="1"/>
  <c r="D884" i="4"/>
  <c r="E884" i="4"/>
  <c r="G884" i="4" s="1"/>
  <c r="D868" i="4"/>
  <c r="E868" i="4"/>
  <c r="G868" i="4" s="1"/>
  <c r="D852" i="4"/>
  <c r="E852" i="4"/>
  <c r="G852" i="4" s="1"/>
  <c r="D840" i="4"/>
  <c r="E840" i="4"/>
  <c r="G840" i="4" s="1"/>
  <c r="D751" i="5" s="1"/>
  <c r="D830" i="4"/>
  <c r="E830" i="4"/>
  <c r="G830" i="4" s="1"/>
  <c r="D894" i="4"/>
  <c r="E894" i="4"/>
  <c r="G894" i="4" s="1"/>
  <c r="D890" i="4"/>
  <c r="E890" i="4"/>
  <c r="G890" i="4" s="1"/>
  <c r="D886" i="4"/>
  <c r="E886" i="4"/>
  <c r="G886" i="4" s="1"/>
  <c r="D882" i="4"/>
  <c r="E882" i="4"/>
  <c r="G882" i="4" s="1"/>
  <c r="D878" i="4"/>
  <c r="E878" i="4"/>
  <c r="G878" i="4" s="1"/>
  <c r="D874" i="4"/>
  <c r="E874" i="4"/>
  <c r="G874" i="4" s="1"/>
  <c r="D747" i="5" s="1"/>
  <c r="D870" i="4"/>
  <c r="E870" i="4"/>
  <c r="G870" i="4" s="1"/>
  <c r="D866" i="4"/>
  <c r="E866" i="4"/>
  <c r="G866" i="4" s="1"/>
  <c r="D862" i="4"/>
  <c r="E862" i="4"/>
  <c r="G862" i="4" s="1"/>
  <c r="D858" i="4"/>
  <c r="E858" i="4"/>
  <c r="G858" i="4" s="1"/>
  <c r="D854" i="4"/>
  <c r="E854" i="4"/>
  <c r="G854" i="4" s="1"/>
  <c r="D714" i="5" s="1"/>
  <c r="D850" i="4"/>
  <c r="E850" i="4"/>
  <c r="G850" i="4" s="1"/>
  <c r="D846" i="4"/>
  <c r="E846" i="4"/>
  <c r="G846" i="4" s="1"/>
  <c r="D842" i="4"/>
  <c r="E842" i="4"/>
  <c r="G842" i="4" s="1"/>
  <c r="D838" i="4"/>
  <c r="E838" i="4"/>
  <c r="G838" i="4" s="1"/>
  <c r="D835" i="4"/>
  <c r="E835" i="4"/>
  <c r="G835" i="4" s="1"/>
  <c r="D832" i="4"/>
  <c r="E832" i="4"/>
  <c r="G832" i="4" s="1"/>
  <c r="D822" i="4"/>
  <c r="E822" i="4"/>
  <c r="G822" i="4" s="1"/>
  <c r="D892" i="4"/>
  <c r="E892" i="4"/>
  <c r="G892" i="4" s="1"/>
  <c r="D880" i="4"/>
  <c r="E880" i="4"/>
  <c r="G880" i="4" s="1"/>
  <c r="D1057" i="5" s="1"/>
  <c r="D872" i="4"/>
  <c r="E872" i="4"/>
  <c r="G872" i="4" s="1"/>
  <c r="D860" i="4"/>
  <c r="E860" i="4"/>
  <c r="G860" i="4" s="1"/>
  <c r="D844" i="4"/>
  <c r="E844" i="4"/>
  <c r="G844" i="4" s="1"/>
  <c r="D824" i="4"/>
  <c r="E824" i="4"/>
  <c r="G824" i="4" s="1"/>
  <c r="D893" i="4"/>
  <c r="E893" i="4"/>
  <c r="G893" i="4" s="1"/>
  <c r="D889" i="4"/>
  <c r="E889" i="4"/>
  <c r="G889" i="4" s="1"/>
  <c r="D885" i="4"/>
  <c r="E885" i="4"/>
  <c r="G885" i="4" s="1"/>
  <c r="D881" i="4"/>
  <c r="E881" i="4"/>
  <c r="G881" i="4" s="1"/>
  <c r="D877" i="4"/>
  <c r="E877" i="4"/>
  <c r="G877" i="4" s="1"/>
  <c r="D873" i="4"/>
  <c r="E873" i="4"/>
  <c r="G873" i="4" s="1"/>
  <c r="D869" i="4"/>
  <c r="E869" i="4"/>
  <c r="G869" i="4" s="1"/>
  <c r="D865" i="4"/>
  <c r="E865" i="4"/>
  <c r="G865" i="4" s="1"/>
  <c r="D973" i="5" s="1"/>
  <c r="D861" i="4"/>
  <c r="E861" i="4"/>
  <c r="G861" i="4" s="1"/>
  <c r="D780" i="5" s="1"/>
  <c r="D857" i="4"/>
  <c r="E857" i="4"/>
  <c r="G857" i="4" s="1"/>
  <c r="D853" i="4"/>
  <c r="E853" i="4"/>
  <c r="G853" i="4" s="1"/>
  <c r="D849" i="4"/>
  <c r="E849" i="4"/>
  <c r="G849" i="4" s="1"/>
  <c r="D845" i="4"/>
  <c r="E845" i="4"/>
  <c r="G845" i="4" s="1"/>
  <c r="D841" i="4"/>
  <c r="E841" i="4"/>
  <c r="G841" i="4" s="1"/>
  <c r="D834" i="4"/>
  <c r="E834" i="4"/>
  <c r="G834" i="4" s="1"/>
  <c r="D831" i="4"/>
  <c r="E831" i="4"/>
  <c r="G831" i="4" s="1"/>
  <c r="D1013" i="5" s="1"/>
  <c r="D828" i="4"/>
  <c r="E828" i="4"/>
  <c r="G828" i="4" s="1"/>
  <c r="E820" i="4"/>
  <c r="G820" i="4" s="1"/>
  <c r="E816" i="4"/>
  <c r="G816" i="4" s="1"/>
  <c r="E812" i="4"/>
  <c r="G812" i="4" s="1"/>
  <c r="E808" i="4"/>
  <c r="G808" i="4" s="1"/>
  <c r="E804" i="4"/>
  <c r="G804" i="4" s="1"/>
  <c r="D1060" i="5" s="1"/>
  <c r="E800" i="4"/>
  <c r="G800" i="4" s="1"/>
  <c r="E796" i="4"/>
  <c r="G796" i="4" s="1"/>
  <c r="D789" i="4"/>
  <c r="E789" i="4"/>
  <c r="G789" i="4" s="1"/>
  <c r="D781" i="4"/>
  <c r="E781" i="4"/>
  <c r="G781" i="4" s="1"/>
  <c r="D773" i="4"/>
  <c r="E773" i="4"/>
  <c r="G773" i="4" s="1"/>
  <c r="E837" i="4"/>
  <c r="G837" i="4" s="1"/>
  <c r="E833" i="4"/>
  <c r="G833" i="4" s="1"/>
  <c r="E829" i="4"/>
  <c r="G829" i="4" s="1"/>
  <c r="E825" i="4"/>
  <c r="G825" i="4" s="1"/>
  <c r="E821" i="4"/>
  <c r="G821" i="4" s="1"/>
  <c r="E817" i="4"/>
  <c r="G817" i="4" s="1"/>
  <c r="E813" i="4"/>
  <c r="G813" i="4" s="1"/>
  <c r="E809" i="4"/>
  <c r="G809" i="4" s="1"/>
  <c r="E805" i="4"/>
  <c r="G805" i="4" s="1"/>
  <c r="E801" i="4"/>
  <c r="G801" i="4" s="1"/>
  <c r="E797" i="4"/>
  <c r="G797" i="4" s="1"/>
  <c r="E793" i="4"/>
  <c r="G793" i="4" s="1"/>
  <c r="D787" i="4"/>
  <c r="E787" i="4"/>
  <c r="G787" i="4" s="1"/>
  <c r="D779" i="4"/>
  <c r="E779" i="4"/>
  <c r="G779" i="4" s="1"/>
  <c r="D771" i="4"/>
  <c r="E771" i="4"/>
  <c r="G771" i="4" s="1"/>
  <c r="D785" i="4"/>
  <c r="E785" i="4"/>
  <c r="G785" i="4" s="1"/>
  <c r="D777" i="4"/>
  <c r="E777" i="4"/>
  <c r="G777" i="4" s="1"/>
  <c r="D769" i="4"/>
  <c r="E769" i="4"/>
  <c r="G769" i="4" s="1"/>
  <c r="E819" i="4"/>
  <c r="G819" i="4" s="1"/>
  <c r="E815" i="4"/>
  <c r="G815" i="4" s="1"/>
  <c r="E811" i="4"/>
  <c r="G811" i="4" s="1"/>
  <c r="D1066" i="5" s="1"/>
  <c r="E807" i="4"/>
  <c r="G807" i="4" s="1"/>
  <c r="E803" i="4"/>
  <c r="G803" i="4" s="1"/>
  <c r="E799" i="4"/>
  <c r="G799" i="4" s="1"/>
  <c r="E795" i="4"/>
  <c r="G795" i="4" s="1"/>
  <c r="D791" i="4"/>
  <c r="E791" i="4"/>
  <c r="G791" i="4" s="1"/>
  <c r="D783" i="4"/>
  <c r="E783" i="4"/>
  <c r="G783" i="4" s="1"/>
  <c r="D775" i="4"/>
  <c r="E775" i="4"/>
  <c r="G775" i="4" s="1"/>
  <c r="D767" i="4"/>
  <c r="E767" i="4"/>
  <c r="G767" i="4" s="1"/>
  <c r="E765" i="4"/>
  <c r="G765" i="4" s="1"/>
  <c r="E761" i="4"/>
  <c r="G761" i="4" s="1"/>
  <c r="D1018" i="5" s="1"/>
  <c r="E757" i="4"/>
  <c r="G757" i="4" s="1"/>
  <c r="E753" i="4"/>
  <c r="G753" i="4" s="1"/>
  <c r="E749" i="4"/>
  <c r="G749" i="4" s="1"/>
  <c r="E745" i="4"/>
  <c r="G745" i="4" s="1"/>
  <c r="E741" i="4"/>
  <c r="G741" i="4" s="1"/>
  <c r="E737" i="4"/>
  <c r="G737" i="4" s="1"/>
  <c r="E733" i="4"/>
  <c r="G733" i="4" s="1"/>
  <c r="D955" i="5" s="1"/>
  <c r="E729" i="4"/>
  <c r="G729" i="4" s="1"/>
  <c r="E725" i="4"/>
  <c r="G725" i="4" s="1"/>
  <c r="E721" i="4"/>
  <c r="G721" i="4" s="1"/>
  <c r="E717" i="4"/>
  <c r="G717" i="4" s="1"/>
  <c r="E713" i="4"/>
  <c r="G713" i="4" s="1"/>
  <c r="E709" i="4"/>
  <c r="G709" i="4" s="1"/>
  <c r="D788" i="5" s="1"/>
  <c r="E705" i="4"/>
  <c r="G705" i="4" s="1"/>
  <c r="E701" i="4"/>
  <c r="G701" i="4" s="1"/>
  <c r="E697" i="4"/>
  <c r="G697" i="4" s="1"/>
  <c r="D831" i="5" s="1"/>
  <c r="E693" i="4"/>
  <c r="G693" i="4" s="1"/>
  <c r="E689" i="4"/>
  <c r="G689" i="4" s="1"/>
  <c r="D677" i="5" s="1"/>
  <c r="E685" i="4"/>
  <c r="G685" i="4" s="1"/>
  <c r="E681" i="4"/>
  <c r="G681" i="4" s="1"/>
  <c r="E677" i="4"/>
  <c r="G677" i="4" s="1"/>
  <c r="E673" i="4"/>
  <c r="G673" i="4" s="1"/>
  <c r="E669" i="4"/>
  <c r="G669" i="4" s="1"/>
  <c r="E665" i="4"/>
  <c r="G665" i="4" s="1"/>
  <c r="E661" i="4"/>
  <c r="G661" i="4" s="1"/>
  <c r="E657" i="4"/>
  <c r="G657" i="4" s="1"/>
  <c r="E653" i="4"/>
  <c r="G653" i="4" s="1"/>
  <c r="E649" i="4"/>
  <c r="G649" i="4" s="1"/>
  <c r="E645" i="4"/>
  <c r="G645" i="4" s="1"/>
  <c r="D641" i="4"/>
  <c r="E639" i="4"/>
  <c r="G639" i="4" s="1"/>
  <c r="D639" i="4"/>
  <c r="E632" i="4"/>
  <c r="G632" i="4" s="1"/>
  <c r="D1089" i="5" s="1"/>
  <c r="D632" i="4"/>
  <c r="E636" i="4"/>
  <c r="G636" i="4" s="1"/>
  <c r="D636" i="4"/>
  <c r="E627" i="4"/>
  <c r="G627" i="4" s="1"/>
  <c r="D627" i="4"/>
  <c r="E623" i="4"/>
  <c r="G623" i="4" s="1"/>
  <c r="D623" i="4"/>
  <c r="E619" i="4"/>
  <c r="G619" i="4" s="1"/>
  <c r="D619" i="4"/>
  <c r="E615" i="4"/>
  <c r="G615" i="4" s="1"/>
  <c r="D615" i="4"/>
  <c r="E763" i="4"/>
  <c r="G763" i="4" s="1"/>
  <c r="D926" i="5" s="1"/>
  <c r="E759" i="4"/>
  <c r="G759" i="4" s="1"/>
  <c r="E755" i="4"/>
  <c r="G755" i="4" s="1"/>
  <c r="E751" i="4"/>
  <c r="G751" i="4" s="1"/>
  <c r="E747" i="4"/>
  <c r="G747" i="4" s="1"/>
  <c r="E743" i="4"/>
  <c r="G743" i="4" s="1"/>
  <c r="E739" i="4"/>
  <c r="G739" i="4" s="1"/>
  <c r="E735" i="4"/>
  <c r="G735" i="4" s="1"/>
  <c r="E731" i="4"/>
  <c r="G731" i="4" s="1"/>
  <c r="E727" i="4"/>
  <c r="G727" i="4" s="1"/>
  <c r="E723" i="4"/>
  <c r="G723" i="4" s="1"/>
  <c r="E719" i="4"/>
  <c r="G719" i="4" s="1"/>
  <c r="E715" i="4"/>
  <c r="G715" i="4" s="1"/>
  <c r="E711" i="4"/>
  <c r="G711" i="4" s="1"/>
  <c r="D1076" i="5" s="1"/>
  <c r="E707" i="4"/>
  <c r="G707" i="4" s="1"/>
  <c r="E703" i="4"/>
  <c r="G703" i="4" s="1"/>
  <c r="E699" i="4"/>
  <c r="G699" i="4" s="1"/>
  <c r="E695" i="4"/>
  <c r="G695" i="4" s="1"/>
  <c r="D909" i="5" s="1"/>
  <c r="E691" i="4"/>
  <c r="G691" i="4" s="1"/>
  <c r="E687" i="4"/>
  <c r="G687" i="4" s="1"/>
  <c r="E683" i="4"/>
  <c r="G683" i="4" s="1"/>
  <c r="E679" i="4"/>
  <c r="G679" i="4" s="1"/>
  <c r="E675" i="4"/>
  <c r="G675" i="4" s="1"/>
  <c r="D1029" i="5" s="1"/>
  <c r="E671" i="4"/>
  <c r="G671" i="4" s="1"/>
  <c r="E667" i="4"/>
  <c r="G667" i="4" s="1"/>
  <c r="E663" i="4"/>
  <c r="G663" i="4" s="1"/>
  <c r="E659" i="4"/>
  <c r="G659" i="4" s="1"/>
  <c r="E655" i="4"/>
  <c r="G655" i="4" s="1"/>
  <c r="E651" i="4"/>
  <c r="G651" i="4" s="1"/>
  <c r="E647" i="4"/>
  <c r="G647" i="4" s="1"/>
  <c r="E643" i="4"/>
  <c r="G643" i="4" s="1"/>
  <c r="E640" i="4"/>
  <c r="G640" i="4" s="1"/>
  <c r="D416" i="5" s="1"/>
  <c r="D640" i="4"/>
  <c r="D633" i="4"/>
  <c r="E631" i="4"/>
  <c r="G631" i="4" s="1"/>
  <c r="D944" i="5" s="1"/>
  <c r="D631" i="4"/>
  <c r="E635" i="4"/>
  <c r="G635" i="4" s="1"/>
  <c r="D635" i="4"/>
  <c r="E628" i="4"/>
  <c r="G628" i="4" s="1"/>
  <c r="D1065" i="5" s="1"/>
  <c r="D628" i="4"/>
  <c r="E625" i="4"/>
  <c r="G625" i="4" s="1"/>
  <c r="D625" i="4"/>
  <c r="E621" i="4"/>
  <c r="G621" i="4" s="1"/>
  <c r="D621" i="4"/>
  <c r="E617" i="4"/>
  <c r="G617" i="4" s="1"/>
  <c r="D617" i="4"/>
  <c r="E613" i="4"/>
  <c r="G613" i="4" s="1"/>
  <c r="D613" i="4"/>
  <c r="D638" i="4"/>
  <c r="D634" i="4"/>
  <c r="D630" i="4"/>
  <c r="D626" i="4"/>
  <c r="D624" i="4"/>
  <c r="D622" i="4"/>
  <c r="D620" i="4"/>
  <c r="D618" i="4"/>
  <c r="D616" i="4"/>
  <c r="D614" i="4"/>
  <c r="D592" i="4"/>
  <c r="E592" i="4"/>
  <c r="G592" i="4" s="1"/>
  <c r="D590" i="4"/>
  <c r="E590" i="4"/>
  <c r="G590" i="4" s="1"/>
  <c r="D588" i="4"/>
  <c r="E588" i="4"/>
  <c r="G588" i="4" s="1"/>
  <c r="D586" i="4"/>
  <c r="E586" i="4"/>
  <c r="G586" i="4" s="1"/>
  <c r="D958" i="5" s="1"/>
  <c r="D584" i="4"/>
  <c r="E584" i="4"/>
  <c r="G584" i="4" s="1"/>
  <c r="D582" i="4"/>
  <c r="E582" i="4"/>
  <c r="G582" i="4" s="1"/>
  <c r="D580" i="4"/>
  <c r="E580" i="4"/>
  <c r="G580" i="4" s="1"/>
  <c r="D927" i="5" s="1"/>
  <c r="D578" i="4"/>
  <c r="E578" i="4"/>
  <c r="G578" i="4" s="1"/>
  <c r="D576" i="4"/>
  <c r="E576" i="4"/>
  <c r="G576" i="4" s="1"/>
  <c r="D574" i="4"/>
  <c r="E574" i="4"/>
  <c r="G574" i="4" s="1"/>
  <c r="D572" i="4"/>
  <c r="E572" i="4"/>
  <c r="G572" i="4" s="1"/>
  <c r="D570" i="4"/>
  <c r="E570" i="4"/>
  <c r="G570" i="4" s="1"/>
  <c r="D568" i="4"/>
  <c r="E568" i="4"/>
  <c r="G568" i="4" s="1"/>
  <c r="D566" i="4"/>
  <c r="E566" i="4"/>
  <c r="G566" i="4" s="1"/>
  <c r="D564" i="4"/>
  <c r="E564" i="4"/>
  <c r="G564" i="4" s="1"/>
  <c r="D562" i="4"/>
  <c r="E562" i="4"/>
  <c r="G562" i="4" s="1"/>
  <c r="D555" i="4"/>
  <c r="E555" i="4"/>
  <c r="G555" i="4" s="1"/>
  <c r="D611" i="4"/>
  <c r="D609" i="4"/>
  <c r="D607" i="4"/>
  <c r="D605" i="4"/>
  <c r="D603" i="4"/>
  <c r="D601" i="4"/>
  <c r="D599" i="4"/>
  <c r="D597" i="4"/>
  <c r="D595" i="4"/>
  <c r="D593" i="4"/>
  <c r="E591" i="4"/>
  <c r="G591" i="4" s="1"/>
  <c r="E589" i="4"/>
  <c r="G589" i="4" s="1"/>
  <c r="D1080" i="5" s="1"/>
  <c r="E587" i="4"/>
  <c r="G587" i="4" s="1"/>
  <c r="E585" i="4"/>
  <c r="G585" i="4" s="1"/>
  <c r="D511" i="5" s="1"/>
  <c r="E583" i="4"/>
  <c r="G583" i="4" s="1"/>
  <c r="E581" i="4"/>
  <c r="G581" i="4" s="1"/>
  <c r="E579" i="4"/>
  <c r="G579" i="4" s="1"/>
  <c r="D1015" i="5" s="1"/>
  <c r="E577" i="4"/>
  <c r="G577" i="4" s="1"/>
  <c r="E575" i="4"/>
  <c r="G575" i="4" s="1"/>
  <c r="E573" i="4"/>
  <c r="G573" i="4" s="1"/>
  <c r="E571" i="4"/>
  <c r="G571" i="4" s="1"/>
  <c r="E569" i="4"/>
  <c r="G569" i="4" s="1"/>
  <c r="E567" i="4"/>
  <c r="G567" i="4" s="1"/>
  <c r="E565" i="4"/>
  <c r="G565" i="4" s="1"/>
  <c r="E563" i="4"/>
  <c r="G563" i="4" s="1"/>
  <c r="E561" i="4"/>
  <c r="G561" i="4" s="1"/>
  <c r="E559" i="4"/>
  <c r="G559" i="4" s="1"/>
  <c r="D557" i="4"/>
  <c r="E557" i="4"/>
  <c r="G557" i="4" s="1"/>
  <c r="E558" i="4"/>
  <c r="G558" i="4" s="1"/>
  <c r="E554" i="4"/>
  <c r="G554" i="4" s="1"/>
  <c r="E550" i="4"/>
  <c r="G550" i="4" s="1"/>
  <c r="E546" i="4"/>
  <c r="G546" i="4" s="1"/>
  <c r="E542" i="4"/>
  <c r="G542" i="4" s="1"/>
  <c r="E538" i="4"/>
  <c r="G538" i="4" s="1"/>
  <c r="E534" i="4"/>
  <c r="G534" i="4" s="1"/>
  <c r="E530" i="4"/>
  <c r="G530" i="4" s="1"/>
  <c r="E523" i="4"/>
  <c r="G523" i="4" s="1"/>
  <c r="E521" i="4"/>
  <c r="G521" i="4" s="1"/>
  <c r="E519" i="4"/>
  <c r="G519" i="4" s="1"/>
  <c r="E517" i="4"/>
  <c r="G517" i="4" s="1"/>
  <c r="E515" i="4"/>
  <c r="G515" i="4" s="1"/>
  <c r="E513" i="4"/>
  <c r="G513" i="4" s="1"/>
  <c r="E511" i="4"/>
  <c r="G511" i="4" s="1"/>
  <c r="E509" i="4"/>
  <c r="G509" i="4" s="1"/>
  <c r="D912" i="5" s="1"/>
  <c r="E560" i="4"/>
  <c r="G560" i="4" s="1"/>
  <c r="E556" i="4"/>
  <c r="G556" i="4" s="1"/>
  <c r="E552" i="4"/>
  <c r="G552" i="4" s="1"/>
  <c r="E548" i="4"/>
  <c r="G548" i="4" s="1"/>
  <c r="E544" i="4"/>
  <c r="G544" i="4" s="1"/>
  <c r="D1035" i="5" s="1"/>
  <c r="E540" i="4"/>
  <c r="G540" i="4" s="1"/>
  <c r="E536" i="4"/>
  <c r="G536" i="4" s="1"/>
  <c r="E532" i="4"/>
  <c r="G532" i="4" s="1"/>
  <c r="E528" i="4"/>
  <c r="G528" i="4" s="1"/>
  <c r="E524" i="4"/>
  <c r="G524" i="4" s="1"/>
  <c r="E522" i="4"/>
  <c r="G522" i="4" s="1"/>
  <c r="E520" i="4"/>
  <c r="G520" i="4" s="1"/>
  <c r="E518" i="4"/>
  <c r="G518" i="4" s="1"/>
  <c r="D961" i="5" s="1"/>
  <c r="E516" i="4"/>
  <c r="G516" i="4" s="1"/>
  <c r="E514" i="4"/>
  <c r="G514" i="4" s="1"/>
  <c r="D553" i="5" s="1"/>
  <c r="E512" i="4"/>
  <c r="G512" i="4" s="1"/>
  <c r="E510" i="4"/>
  <c r="G510" i="4" s="1"/>
  <c r="E508" i="4"/>
  <c r="G508" i="4" s="1"/>
  <c r="D505" i="4"/>
  <c r="E505" i="4"/>
  <c r="G505" i="4" s="1"/>
  <c r="D501" i="4"/>
  <c r="E501" i="4"/>
  <c r="G501" i="4" s="1"/>
  <c r="D497" i="4"/>
  <c r="E497" i="4"/>
  <c r="G497" i="4" s="1"/>
  <c r="D877" i="5" s="1"/>
  <c r="D493" i="4"/>
  <c r="E493" i="4"/>
  <c r="G493" i="4" s="1"/>
  <c r="D1097" i="5" s="1"/>
  <c r="D489" i="4"/>
  <c r="E489" i="4"/>
  <c r="G489" i="4" s="1"/>
  <c r="D485" i="4"/>
  <c r="E485" i="4"/>
  <c r="G485" i="4" s="1"/>
  <c r="D481" i="4"/>
  <c r="E481" i="4"/>
  <c r="G481" i="4" s="1"/>
  <c r="D473" i="4"/>
  <c r="E473" i="4"/>
  <c r="G473" i="4" s="1"/>
  <c r="D465" i="4"/>
  <c r="E465" i="4"/>
  <c r="G465" i="4" s="1"/>
  <c r="D457" i="4"/>
  <c r="E457" i="4"/>
  <c r="G457" i="4" s="1"/>
  <c r="D504" i="4"/>
  <c r="E504" i="4"/>
  <c r="G504" i="4" s="1"/>
  <c r="D500" i="4"/>
  <c r="E500" i="4"/>
  <c r="G500" i="4" s="1"/>
  <c r="D496" i="4"/>
  <c r="E496" i="4"/>
  <c r="G496" i="4" s="1"/>
  <c r="D492" i="4"/>
  <c r="E492" i="4"/>
  <c r="G492" i="4" s="1"/>
  <c r="D488" i="4"/>
  <c r="E488" i="4"/>
  <c r="G488" i="4" s="1"/>
  <c r="D484" i="4"/>
  <c r="E484" i="4"/>
  <c r="G484" i="4" s="1"/>
  <c r="D1086" i="5" s="1"/>
  <c r="D475" i="4"/>
  <c r="E475" i="4"/>
  <c r="G475" i="4" s="1"/>
  <c r="D467" i="4"/>
  <c r="E467" i="4"/>
  <c r="G467" i="4" s="1"/>
  <c r="D459" i="4"/>
  <c r="E459" i="4"/>
  <c r="G459" i="4" s="1"/>
  <c r="D507" i="4"/>
  <c r="E507" i="4"/>
  <c r="G507" i="4" s="1"/>
  <c r="D503" i="4"/>
  <c r="E503" i="4"/>
  <c r="G503" i="4" s="1"/>
  <c r="D499" i="4"/>
  <c r="E499" i="4"/>
  <c r="G499" i="4" s="1"/>
  <c r="D495" i="4"/>
  <c r="E495" i="4"/>
  <c r="G495" i="4" s="1"/>
  <c r="D491" i="4"/>
  <c r="E491" i="4"/>
  <c r="G491" i="4" s="1"/>
  <c r="D487" i="4"/>
  <c r="E487" i="4"/>
  <c r="G487" i="4" s="1"/>
  <c r="D483" i="4"/>
  <c r="E483" i="4"/>
  <c r="G483" i="4" s="1"/>
  <c r="D477" i="4"/>
  <c r="E477" i="4"/>
  <c r="G477" i="4" s="1"/>
  <c r="D469" i="4"/>
  <c r="E469" i="4"/>
  <c r="G469" i="4" s="1"/>
  <c r="D461" i="4"/>
  <c r="E461" i="4"/>
  <c r="G461" i="4" s="1"/>
  <c r="D453" i="4"/>
  <c r="E453" i="4"/>
  <c r="G453" i="4" s="1"/>
  <c r="D506" i="4"/>
  <c r="E506" i="4"/>
  <c r="G506" i="4" s="1"/>
  <c r="D502" i="4"/>
  <c r="E502" i="4"/>
  <c r="G502" i="4" s="1"/>
  <c r="D498" i="4"/>
  <c r="E498" i="4"/>
  <c r="G498" i="4" s="1"/>
  <c r="D494" i="4"/>
  <c r="E494" i="4"/>
  <c r="G494" i="4" s="1"/>
  <c r="D737" i="5" s="1"/>
  <c r="D490" i="4"/>
  <c r="E490" i="4"/>
  <c r="G490" i="4" s="1"/>
  <c r="D956" i="5" s="1"/>
  <c r="D486" i="4"/>
  <c r="E486" i="4"/>
  <c r="G486" i="4" s="1"/>
  <c r="D482" i="4"/>
  <c r="E482" i="4"/>
  <c r="G482" i="4" s="1"/>
  <c r="D843" i="5" s="1"/>
  <c r="D479" i="4"/>
  <c r="E479" i="4"/>
  <c r="G479" i="4" s="1"/>
  <c r="D471" i="4"/>
  <c r="E471" i="4"/>
  <c r="G471" i="4" s="1"/>
  <c r="D463" i="4"/>
  <c r="E463" i="4"/>
  <c r="G463" i="4" s="1"/>
  <c r="D455" i="4"/>
  <c r="E455" i="4"/>
  <c r="G455" i="4" s="1"/>
  <c r="E478" i="4"/>
  <c r="G478" i="4" s="1"/>
  <c r="D421" i="5" s="1"/>
  <c r="E474" i="4"/>
  <c r="G474" i="4" s="1"/>
  <c r="E470" i="4"/>
  <c r="G470" i="4" s="1"/>
  <c r="D820" i="5" s="1"/>
  <c r="E466" i="4"/>
  <c r="G466" i="4" s="1"/>
  <c r="E462" i="4"/>
  <c r="G462" i="4" s="1"/>
  <c r="E458" i="4"/>
  <c r="G458" i="4" s="1"/>
  <c r="E454" i="4"/>
  <c r="G454" i="4" s="1"/>
  <c r="E451" i="4"/>
  <c r="G451" i="4" s="1"/>
  <c r="D753" i="5" s="1"/>
  <c r="E449" i="4"/>
  <c r="G449" i="4" s="1"/>
  <c r="D498" i="5" s="1"/>
  <c r="E447" i="4"/>
  <c r="G447" i="4" s="1"/>
  <c r="E445" i="4"/>
  <c r="G445" i="4" s="1"/>
  <c r="E443" i="4"/>
  <c r="G443" i="4" s="1"/>
  <c r="E441" i="4"/>
  <c r="G441" i="4" s="1"/>
  <c r="E439" i="4"/>
  <c r="G439" i="4" s="1"/>
  <c r="D766" i="5" s="1"/>
  <c r="E437" i="4"/>
  <c r="G437" i="4" s="1"/>
  <c r="E435" i="4"/>
  <c r="G435" i="4" s="1"/>
  <c r="E433" i="4"/>
  <c r="G433" i="4" s="1"/>
  <c r="E431" i="4"/>
  <c r="G431" i="4" s="1"/>
  <c r="E429" i="4"/>
  <c r="G429" i="4" s="1"/>
  <c r="E427" i="4"/>
  <c r="G427" i="4" s="1"/>
  <c r="E425" i="4"/>
  <c r="G425" i="4" s="1"/>
  <c r="E423" i="4"/>
  <c r="G423" i="4" s="1"/>
  <c r="E421" i="4"/>
  <c r="G421" i="4" s="1"/>
  <c r="E419" i="4"/>
  <c r="G419" i="4" s="1"/>
  <c r="E417" i="4"/>
  <c r="G417" i="4" s="1"/>
  <c r="E415" i="4"/>
  <c r="G415" i="4" s="1"/>
  <c r="E413" i="4"/>
  <c r="G413" i="4" s="1"/>
  <c r="E411" i="4"/>
  <c r="G411" i="4" s="1"/>
  <c r="E409" i="4"/>
  <c r="G409" i="4" s="1"/>
  <c r="E407" i="4"/>
  <c r="G407" i="4" s="1"/>
  <c r="E405" i="4"/>
  <c r="G405" i="4" s="1"/>
  <c r="E403" i="4"/>
  <c r="G403" i="4" s="1"/>
  <c r="D1059" i="5" s="1"/>
  <c r="E401" i="4"/>
  <c r="G401" i="4" s="1"/>
  <c r="E399" i="4"/>
  <c r="G399" i="4" s="1"/>
  <c r="E397" i="4"/>
  <c r="G397" i="4" s="1"/>
  <c r="E480" i="4"/>
  <c r="G480" i="4" s="1"/>
  <c r="E476" i="4"/>
  <c r="G476" i="4" s="1"/>
  <c r="E472" i="4"/>
  <c r="G472" i="4" s="1"/>
  <c r="D987" i="5" s="1"/>
  <c r="E468" i="4"/>
  <c r="G468" i="4" s="1"/>
  <c r="E464" i="4"/>
  <c r="G464" i="4" s="1"/>
  <c r="E460" i="4"/>
  <c r="G460" i="4" s="1"/>
  <c r="E456" i="4"/>
  <c r="G456" i="4" s="1"/>
  <c r="E452" i="4"/>
  <c r="G452" i="4" s="1"/>
  <c r="E450" i="4"/>
  <c r="G450" i="4" s="1"/>
  <c r="E448" i="4"/>
  <c r="G448" i="4" s="1"/>
  <c r="E446" i="4"/>
  <c r="G446" i="4" s="1"/>
  <c r="D910" i="5" s="1"/>
  <c r="E444" i="4"/>
  <c r="G444" i="4" s="1"/>
  <c r="E442" i="4"/>
  <c r="G442" i="4" s="1"/>
  <c r="E440" i="4"/>
  <c r="G440" i="4" s="1"/>
  <c r="E438" i="4"/>
  <c r="G438" i="4" s="1"/>
  <c r="E436" i="4"/>
  <c r="G436" i="4" s="1"/>
  <c r="E434" i="4"/>
  <c r="G434" i="4" s="1"/>
  <c r="E432" i="4"/>
  <c r="G432" i="4" s="1"/>
  <c r="D935" i="5" s="1"/>
  <c r="E430" i="4"/>
  <c r="G430" i="4" s="1"/>
  <c r="E428" i="4"/>
  <c r="G428" i="4" s="1"/>
  <c r="E426" i="4"/>
  <c r="G426" i="4" s="1"/>
  <c r="E424" i="4"/>
  <c r="G424" i="4" s="1"/>
  <c r="E422" i="4"/>
  <c r="G422" i="4" s="1"/>
  <c r="E420" i="4"/>
  <c r="G420" i="4" s="1"/>
  <c r="E418" i="4"/>
  <c r="G418" i="4" s="1"/>
  <c r="E416" i="4"/>
  <c r="G416" i="4" s="1"/>
  <c r="E414" i="4"/>
  <c r="G414" i="4" s="1"/>
  <c r="E412" i="4"/>
  <c r="G412" i="4" s="1"/>
  <c r="E410" i="4"/>
  <c r="G410" i="4" s="1"/>
  <c r="E408" i="4"/>
  <c r="G408" i="4" s="1"/>
  <c r="E406" i="4"/>
  <c r="G406" i="4" s="1"/>
  <c r="E404" i="4"/>
  <c r="G404" i="4" s="1"/>
  <c r="E402" i="4"/>
  <c r="G402" i="4" s="1"/>
  <c r="E400" i="4"/>
  <c r="G400" i="4" s="1"/>
  <c r="E398" i="4"/>
  <c r="G398" i="4" s="1"/>
  <c r="E396" i="4"/>
  <c r="G396" i="4" s="1"/>
  <c r="D707" i="5" s="1"/>
  <c r="E387" i="4"/>
  <c r="G387" i="4" s="1"/>
  <c r="E371" i="4"/>
  <c r="G371" i="4" s="1"/>
  <c r="E355" i="4"/>
  <c r="G355" i="4" s="1"/>
  <c r="D757" i="5" s="1"/>
  <c r="E383" i="4"/>
  <c r="G383" i="4" s="1"/>
  <c r="E367" i="4"/>
  <c r="G367" i="4" s="1"/>
  <c r="E351" i="4"/>
  <c r="G351" i="4" s="1"/>
  <c r="E395" i="4"/>
  <c r="G395" i="4" s="1"/>
  <c r="E379" i="4"/>
  <c r="G379" i="4" s="1"/>
  <c r="E363" i="4"/>
  <c r="G363" i="4" s="1"/>
  <c r="E347" i="4"/>
  <c r="G347" i="4" s="1"/>
  <c r="E391" i="4"/>
  <c r="G391" i="4" s="1"/>
  <c r="D988" i="5" s="1"/>
  <c r="E375" i="4"/>
  <c r="G375" i="4" s="1"/>
  <c r="D870" i="5" s="1"/>
  <c r="E359" i="4"/>
  <c r="G359" i="4" s="1"/>
  <c r="E343" i="4"/>
  <c r="G343" i="4" s="1"/>
  <c r="E337" i="4"/>
  <c r="G337" i="4" s="1"/>
  <c r="E313" i="4"/>
  <c r="G313" i="4" s="1"/>
  <c r="E273" i="4"/>
  <c r="G273" i="4" s="1"/>
  <c r="E249" i="4"/>
  <c r="G249" i="4" s="1"/>
  <c r="E209" i="4"/>
  <c r="G209" i="4" s="1"/>
  <c r="E161" i="4"/>
  <c r="G161" i="4" s="1"/>
  <c r="E17" i="4"/>
  <c r="G17" i="4" s="1"/>
  <c r="D918" i="5" s="1"/>
  <c r="E394" i="4"/>
  <c r="G394" i="4" s="1"/>
  <c r="E390" i="4"/>
  <c r="G390" i="4" s="1"/>
  <c r="E386" i="4"/>
  <c r="G386" i="4" s="1"/>
  <c r="D829" i="5" s="1"/>
  <c r="E382" i="4"/>
  <c r="G382" i="4" s="1"/>
  <c r="E378" i="4"/>
  <c r="G378" i="4" s="1"/>
  <c r="D940" i="5" s="1"/>
  <c r="E374" i="4"/>
  <c r="G374" i="4" s="1"/>
  <c r="E370" i="4"/>
  <c r="G370" i="4" s="1"/>
  <c r="E366" i="4"/>
  <c r="G366" i="4" s="1"/>
  <c r="E362" i="4"/>
  <c r="G362" i="4" s="1"/>
  <c r="E358" i="4"/>
  <c r="G358" i="4" s="1"/>
  <c r="E354" i="4"/>
  <c r="G354" i="4" s="1"/>
  <c r="E350" i="4"/>
  <c r="G350" i="4" s="1"/>
  <c r="D755" i="5" s="1"/>
  <c r="E346" i="4"/>
  <c r="G346" i="4" s="1"/>
  <c r="E342" i="4"/>
  <c r="G342" i="4" s="1"/>
  <c r="D997" i="5" s="1"/>
  <c r="E336" i="4"/>
  <c r="G336" i="4" s="1"/>
  <c r="D899" i="5" s="1"/>
  <c r="E328" i="4"/>
  <c r="G328" i="4" s="1"/>
  <c r="D783" i="5" s="1"/>
  <c r="E320" i="4"/>
  <c r="G320" i="4" s="1"/>
  <c r="E312" i="4"/>
  <c r="G312" i="4" s="1"/>
  <c r="E304" i="4"/>
  <c r="G304" i="4" s="1"/>
  <c r="E296" i="4"/>
  <c r="G296" i="4" s="1"/>
  <c r="E288" i="4"/>
  <c r="G288" i="4" s="1"/>
  <c r="E280" i="4"/>
  <c r="G280" i="4" s="1"/>
  <c r="E272" i="4"/>
  <c r="G272" i="4" s="1"/>
  <c r="D1073" i="5" s="1"/>
  <c r="E264" i="4"/>
  <c r="G264" i="4" s="1"/>
  <c r="E256" i="4"/>
  <c r="G256" i="4" s="1"/>
  <c r="E248" i="4"/>
  <c r="G248" i="4" s="1"/>
  <c r="E240" i="4"/>
  <c r="G240" i="4" s="1"/>
  <c r="E232" i="4"/>
  <c r="G232" i="4" s="1"/>
  <c r="E224" i="4"/>
  <c r="G224" i="4" s="1"/>
  <c r="D1056" i="5" s="1"/>
  <c r="E216" i="4"/>
  <c r="G216" i="4" s="1"/>
  <c r="E208" i="4"/>
  <c r="G208" i="4" s="1"/>
  <c r="E200" i="4"/>
  <c r="G200" i="4" s="1"/>
  <c r="E192" i="4"/>
  <c r="G192" i="4" s="1"/>
  <c r="E184" i="4"/>
  <c r="G184" i="4" s="1"/>
  <c r="E176" i="4"/>
  <c r="G176" i="4" s="1"/>
  <c r="E168" i="4"/>
  <c r="G168" i="4" s="1"/>
  <c r="E160" i="4"/>
  <c r="G160" i="4" s="1"/>
  <c r="E152" i="4"/>
  <c r="G152" i="4" s="1"/>
  <c r="E144" i="4"/>
  <c r="G144" i="4" s="1"/>
  <c r="E136" i="4"/>
  <c r="G136" i="4" s="1"/>
  <c r="E128" i="4"/>
  <c r="G128" i="4" s="1"/>
  <c r="D949" i="5" s="1"/>
  <c r="E120" i="4"/>
  <c r="G120" i="4" s="1"/>
  <c r="E112" i="4"/>
  <c r="G112" i="4" s="1"/>
  <c r="E104" i="4"/>
  <c r="G104" i="4" s="1"/>
  <c r="E96" i="4"/>
  <c r="G96" i="4" s="1"/>
  <c r="E88" i="4"/>
  <c r="G88" i="4" s="1"/>
  <c r="E80" i="4"/>
  <c r="G80" i="4" s="1"/>
  <c r="E72" i="4"/>
  <c r="G72" i="4" s="1"/>
  <c r="E64" i="4"/>
  <c r="G64" i="4" s="1"/>
  <c r="E56" i="4"/>
  <c r="G56" i="4" s="1"/>
  <c r="E48" i="4"/>
  <c r="G48" i="4" s="1"/>
  <c r="D708" i="5" s="1"/>
  <c r="E40" i="4"/>
  <c r="G40" i="4" s="1"/>
  <c r="E32" i="4"/>
  <c r="G32" i="4" s="1"/>
  <c r="E24" i="4"/>
  <c r="G24" i="4" s="1"/>
  <c r="E16" i="4"/>
  <c r="G16" i="4" s="1"/>
  <c r="D851" i="5" s="1"/>
  <c r="E8" i="4"/>
  <c r="G8" i="4" s="1"/>
  <c r="E321" i="4"/>
  <c r="G321" i="4" s="1"/>
  <c r="E297" i="4"/>
  <c r="G297" i="4" s="1"/>
  <c r="E281" i="4"/>
  <c r="G281" i="4" s="1"/>
  <c r="E257" i="4"/>
  <c r="G257" i="4" s="1"/>
  <c r="E233" i="4"/>
  <c r="G233" i="4" s="1"/>
  <c r="E217" i="4"/>
  <c r="G217" i="4" s="1"/>
  <c r="D764" i="5" s="1"/>
  <c r="E193" i="4"/>
  <c r="G193" i="4" s="1"/>
  <c r="E177" i="4"/>
  <c r="G177" i="4" s="1"/>
  <c r="E153" i="4"/>
  <c r="G153" i="4" s="1"/>
  <c r="E137" i="4"/>
  <c r="G137" i="4" s="1"/>
  <c r="E113" i="4"/>
  <c r="G113" i="4" s="1"/>
  <c r="E97" i="4"/>
  <c r="G97" i="4" s="1"/>
  <c r="E81" i="4"/>
  <c r="G81" i="4" s="1"/>
  <c r="D920" i="5" s="1"/>
  <c r="E65" i="4"/>
  <c r="G65" i="4" s="1"/>
  <c r="E49" i="4"/>
  <c r="G49" i="4" s="1"/>
  <c r="E33" i="4"/>
  <c r="G33" i="4" s="1"/>
  <c r="D1100" i="5" s="1"/>
  <c r="E25" i="4"/>
  <c r="G25" i="4" s="1"/>
  <c r="D837" i="5" s="1"/>
  <c r="D339" i="4"/>
  <c r="E339" i="4"/>
  <c r="G339" i="4" s="1"/>
  <c r="D335" i="4"/>
  <c r="E335" i="4"/>
  <c r="G335" i="4" s="1"/>
  <c r="D331" i="4"/>
  <c r="E331" i="4"/>
  <c r="G331" i="4" s="1"/>
  <c r="D327" i="4"/>
  <c r="E327" i="4"/>
  <c r="G327" i="4" s="1"/>
  <c r="D323" i="4"/>
  <c r="E323" i="4"/>
  <c r="G323" i="4" s="1"/>
  <c r="D319" i="4"/>
  <c r="E319" i="4"/>
  <c r="G319" i="4" s="1"/>
  <c r="D315" i="4"/>
  <c r="E315" i="4"/>
  <c r="G315" i="4" s="1"/>
  <c r="D311" i="4"/>
  <c r="E311" i="4"/>
  <c r="G311" i="4" s="1"/>
  <c r="D307" i="4"/>
  <c r="E307" i="4"/>
  <c r="G307" i="4" s="1"/>
  <c r="D763" i="5" s="1"/>
  <c r="D303" i="4"/>
  <c r="E303" i="4"/>
  <c r="G303" i="4" s="1"/>
  <c r="D299" i="4"/>
  <c r="E299" i="4"/>
  <c r="G299" i="4" s="1"/>
  <c r="D295" i="4"/>
  <c r="E295" i="4"/>
  <c r="G295" i="4" s="1"/>
  <c r="D907" i="5" s="1"/>
  <c r="D291" i="4"/>
  <c r="E291" i="4"/>
  <c r="G291" i="4" s="1"/>
  <c r="D287" i="4"/>
  <c r="E287" i="4"/>
  <c r="G287" i="4" s="1"/>
  <c r="D283" i="4"/>
  <c r="E283" i="4"/>
  <c r="G283" i="4" s="1"/>
  <c r="D279" i="4"/>
  <c r="E279" i="4"/>
  <c r="G279" i="4" s="1"/>
  <c r="D275" i="4"/>
  <c r="E275" i="4"/>
  <c r="G275" i="4" s="1"/>
  <c r="D271" i="4"/>
  <c r="E271" i="4"/>
  <c r="G271" i="4" s="1"/>
  <c r="D267" i="4"/>
  <c r="E267" i="4"/>
  <c r="G267" i="4" s="1"/>
  <c r="D263" i="4"/>
  <c r="E263" i="4"/>
  <c r="G263" i="4" s="1"/>
  <c r="D259" i="4"/>
  <c r="E259" i="4"/>
  <c r="G259" i="4" s="1"/>
  <c r="D773" i="5" s="1"/>
  <c r="D255" i="4"/>
  <c r="E255" i="4"/>
  <c r="G255" i="4" s="1"/>
  <c r="D794" i="5" s="1"/>
  <c r="D251" i="4"/>
  <c r="E251" i="4"/>
  <c r="G251" i="4" s="1"/>
  <c r="D247" i="4"/>
  <c r="E247" i="4"/>
  <c r="G247" i="4" s="1"/>
  <c r="D243" i="4"/>
  <c r="E243" i="4"/>
  <c r="G243" i="4" s="1"/>
  <c r="D239" i="4"/>
  <c r="E239" i="4"/>
  <c r="G239" i="4" s="1"/>
  <c r="D933" i="5" s="1"/>
  <c r="D235" i="4"/>
  <c r="E235" i="4"/>
  <c r="G235" i="4" s="1"/>
  <c r="D231" i="4"/>
  <c r="E231" i="4"/>
  <c r="G231" i="4" s="1"/>
  <c r="D227" i="4"/>
  <c r="E227" i="4"/>
  <c r="G227" i="4" s="1"/>
  <c r="D223" i="4"/>
  <c r="E223" i="4"/>
  <c r="G223" i="4" s="1"/>
  <c r="D1078" i="5" s="1"/>
  <c r="D219" i="4"/>
  <c r="E219" i="4"/>
  <c r="G219" i="4" s="1"/>
  <c r="D215" i="4"/>
  <c r="E215" i="4"/>
  <c r="G215" i="4" s="1"/>
  <c r="D211" i="4"/>
  <c r="E211" i="4"/>
  <c r="G211" i="4" s="1"/>
  <c r="D207" i="4"/>
  <c r="E207" i="4"/>
  <c r="G207" i="4" s="1"/>
  <c r="D804" i="5" s="1"/>
  <c r="D203" i="4"/>
  <c r="E203" i="4"/>
  <c r="G203" i="4" s="1"/>
  <c r="D199" i="4"/>
  <c r="E199" i="4"/>
  <c r="G199" i="4" s="1"/>
  <c r="D535" i="5" s="1"/>
  <c r="D195" i="4"/>
  <c r="E195" i="4"/>
  <c r="G195" i="4" s="1"/>
  <c r="D191" i="4"/>
  <c r="E191" i="4"/>
  <c r="G191" i="4" s="1"/>
  <c r="D187" i="4"/>
  <c r="E187" i="4"/>
  <c r="G187" i="4" s="1"/>
  <c r="D183" i="4"/>
  <c r="E183" i="4"/>
  <c r="G183" i="4" s="1"/>
  <c r="D179" i="4"/>
  <c r="E179" i="4"/>
  <c r="G179" i="4" s="1"/>
  <c r="D175" i="4"/>
  <c r="E175" i="4"/>
  <c r="G175" i="4" s="1"/>
  <c r="D171" i="4"/>
  <c r="E171" i="4"/>
  <c r="G171" i="4" s="1"/>
  <c r="D167" i="4"/>
  <c r="E167" i="4"/>
  <c r="G167" i="4" s="1"/>
  <c r="D841" i="5" s="1"/>
  <c r="D163" i="4"/>
  <c r="E163" i="4"/>
  <c r="G163" i="4" s="1"/>
  <c r="D159" i="4"/>
  <c r="E159" i="4"/>
  <c r="G159" i="4" s="1"/>
  <c r="D155" i="4"/>
  <c r="E155" i="4"/>
  <c r="G155" i="4" s="1"/>
  <c r="D151" i="4"/>
  <c r="E151" i="4"/>
  <c r="G151" i="4" s="1"/>
  <c r="D745" i="5" s="1"/>
  <c r="D147" i="4"/>
  <c r="E147" i="4"/>
  <c r="G147" i="4" s="1"/>
  <c r="D143" i="4"/>
  <c r="E143" i="4"/>
  <c r="G143" i="4" s="1"/>
  <c r="D139" i="4"/>
  <c r="E139" i="4"/>
  <c r="G139" i="4" s="1"/>
  <c r="D135" i="4"/>
  <c r="E135" i="4"/>
  <c r="G135" i="4" s="1"/>
  <c r="D131" i="4"/>
  <c r="E131" i="4"/>
  <c r="G131" i="4" s="1"/>
  <c r="D127" i="4"/>
  <c r="E127" i="4"/>
  <c r="G127" i="4" s="1"/>
  <c r="D526" i="5" s="1"/>
  <c r="D123" i="4"/>
  <c r="E123" i="4"/>
  <c r="G123" i="4" s="1"/>
  <c r="D119" i="4"/>
  <c r="E119" i="4"/>
  <c r="G119" i="4" s="1"/>
  <c r="D115" i="4"/>
  <c r="E115" i="4"/>
  <c r="G115" i="4" s="1"/>
  <c r="D1008" i="5" s="1"/>
  <c r="D111" i="4"/>
  <c r="E111" i="4"/>
  <c r="G111" i="4" s="1"/>
  <c r="D791" i="5" s="1"/>
  <c r="D107" i="4"/>
  <c r="E107" i="4"/>
  <c r="G107" i="4" s="1"/>
  <c r="D103" i="4"/>
  <c r="E103" i="4"/>
  <c r="G103" i="4" s="1"/>
  <c r="D99" i="4"/>
  <c r="E99" i="4"/>
  <c r="G99" i="4" s="1"/>
  <c r="D95" i="4"/>
  <c r="E95" i="4"/>
  <c r="G95" i="4" s="1"/>
  <c r="D923" i="5" s="1"/>
  <c r="D91" i="4"/>
  <c r="E91" i="4"/>
  <c r="G91" i="4" s="1"/>
  <c r="D678" i="5" s="1"/>
  <c r="D87" i="4"/>
  <c r="E87" i="4"/>
  <c r="G87" i="4" s="1"/>
  <c r="D83" i="4"/>
  <c r="E83" i="4"/>
  <c r="G83" i="4" s="1"/>
  <c r="D79" i="4"/>
  <c r="E79" i="4"/>
  <c r="G79" i="4" s="1"/>
  <c r="D75" i="4"/>
  <c r="E75" i="4"/>
  <c r="G75" i="4" s="1"/>
  <c r="D71" i="4"/>
  <c r="E71" i="4"/>
  <c r="G71" i="4" s="1"/>
  <c r="D67" i="4"/>
  <c r="E67" i="4"/>
  <c r="G67" i="4" s="1"/>
  <c r="D63" i="4"/>
  <c r="E63" i="4"/>
  <c r="G63" i="4" s="1"/>
  <c r="D655" i="5" s="1"/>
  <c r="D59" i="4"/>
  <c r="E59" i="4"/>
  <c r="G59" i="4" s="1"/>
  <c r="D55" i="4"/>
  <c r="E55" i="4"/>
  <c r="G55" i="4" s="1"/>
  <c r="D51" i="4"/>
  <c r="E51" i="4"/>
  <c r="G51" i="4" s="1"/>
  <c r="D47" i="4"/>
  <c r="E47" i="4"/>
  <c r="G47" i="4" s="1"/>
  <c r="D491" i="5" s="1"/>
  <c r="D43" i="4"/>
  <c r="E43" i="4"/>
  <c r="G43" i="4" s="1"/>
  <c r="D39" i="4"/>
  <c r="E39" i="4"/>
  <c r="G39" i="4" s="1"/>
  <c r="D35" i="4"/>
  <c r="E35" i="4"/>
  <c r="G35" i="4" s="1"/>
  <c r="D31" i="4"/>
  <c r="E31" i="4"/>
  <c r="G31" i="4" s="1"/>
  <c r="D27" i="4"/>
  <c r="E27" i="4"/>
  <c r="G27" i="4" s="1"/>
  <c r="D23" i="4"/>
  <c r="E23" i="4"/>
  <c r="G23" i="4" s="1"/>
  <c r="D19" i="4"/>
  <c r="E19" i="4"/>
  <c r="G19" i="4" s="1"/>
  <c r="D15" i="4"/>
  <c r="E15" i="4"/>
  <c r="G15" i="4" s="1"/>
  <c r="D11" i="4"/>
  <c r="E11" i="4"/>
  <c r="G11" i="4" s="1"/>
  <c r="D7" i="4"/>
  <c r="E7" i="4"/>
  <c r="G7" i="4" s="1"/>
  <c r="D895" i="5" s="1"/>
  <c r="D3" i="4"/>
  <c r="E3" i="4"/>
  <c r="G3" i="4" s="1"/>
  <c r="E393" i="4"/>
  <c r="G393" i="4" s="1"/>
  <c r="E389" i="4"/>
  <c r="G389" i="4" s="1"/>
  <c r="E385" i="4"/>
  <c r="G385" i="4" s="1"/>
  <c r="E381" i="4"/>
  <c r="G381" i="4" s="1"/>
  <c r="E377" i="4"/>
  <c r="G377" i="4" s="1"/>
  <c r="E373" i="4"/>
  <c r="G373" i="4" s="1"/>
  <c r="E369" i="4"/>
  <c r="G369" i="4" s="1"/>
  <c r="E365" i="4"/>
  <c r="G365" i="4" s="1"/>
  <c r="D741" i="5" s="1"/>
  <c r="E361" i="4"/>
  <c r="G361" i="4" s="1"/>
  <c r="E357" i="4"/>
  <c r="G357" i="4" s="1"/>
  <c r="E353" i="4"/>
  <c r="G353" i="4" s="1"/>
  <c r="E349" i="4"/>
  <c r="G349" i="4" s="1"/>
  <c r="E345" i="4"/>
  <c r="G345" i="4" s="1"/>
  <c r="E341" i="4"/>
  <c r="G341" i="4" s="1"/>
  <c r="D719" i="5" s="1"/>
  <c r="E333" i="4"/>
  <c r="G333" i="4" s="1"/>
  <c r="E325" i="4"/>
  <c r="G325" i="4" s="1"/>
  <c r="E317" i="4"/>
  <c r="G317" i="4" s="1"/>
  <c r="E309" i="4"/>
  <c r="G309" i="4" s="1"/>
  <c r="E301" i="4"/>
  <c r="G301" i="4" s="1"/>
  <c r="E293" i="4"/>
  <c r="G293" i="4" s="1"/>
  <c r="E285" i="4"/>
  <c r="G285" i="4" s="1"/>
  <c r="E277" i="4"/>
  <c r="G277" i="4" s="1"/>
  <c r="E269" i="4"/>
  <c r="G269" i="4" s="1"/>
  <c r="E261" i="4"/>
  <c r="G261" i="4" s="1"/>
  <c r="E253" i="4"/>
  <c r="G253" i="4" s="1"/>
  <c r="E245" i="4"/>
  <c r="G245" i="4" s="1"/>
  <c r="D798" i="5" s="1"/>
  <c r="E237" i="4"/>
  <c r="G237" i="4" s="1"/>
  <c r="D769" i="5" s="1"/>
  <c r="E229" i="4"/>
  <c r="G229" i="4" s="1"/>
  <c r="D534" i="5" s="1"/>
  <c r="E221" i="4"/>
  <c r="G221" i="4" s="1"/>
  <c r="E213" i="4"/>
  <c r="G213" i="4" s="1"/>
  <c r="D937" i="5" s="1"/>
  <c r="E205" i="4"/>
  <c r="G205" i="4" s="1"/>
  <c r="E197" i="4"/>
  <c r="G197" i="4" s="1"/>
  <c r="E189" i="4"/>
  <c r="G189" i="4" s="1"/>
  <c r="E181" i="4"/>
  <c r="G181" i="4" s="1"/>
  <c r="E173" i="4"/>
  <c r="G173" i="4" s="1"/>
  <c r="E165" i="4"/>
  <c r="G165" i="4" s="1"/>
  <c r="E157" i="4"/>
  <c r="G157" i="4" s="1"/>
  <c r="E149" i="4"/>
  <c r="G149" i="4" s="1"/>
  <c r="E141" i="4"/>
  <c r="G141" i="4" s="1"/>
  <c r="E133" i="4"/>
  <c r="G133" i="4" s="1"/>
  <c r="D845" i="5" s="1"/>
  <c r="E125" i="4"/>
  <c r="G125" i="4" s="1"/>
  <c r="D461" i="5" s="1"/>
  <c r="E117" i="4"/>
  <c r="G117" i="4" s="1"/>
  <c r="E109" i="4"/>
  <c r="G109" i="4" s="1"/>
  <c r="E101" i="4"/>
  <c r="G101" i="4" s="1"/>
  <c r="E93" i="4"/>
  <c r="G93" i="4" s="1"/>
  <c r="E85" i="4"/>
  <c r="G85" i="4" s="1"/>
  <c r="D786" i="5" s="1"/>
  <c r="E77" i="4"/>
  <c r="G77" i="4" s="1"/>
  <c r="E69" i="4"/>
  <c r="G69" i="4" s="1"/>
  <c r="D760" i="5" s="1"/>
  <c r="E61" i="4"/>
  <c r="G61" i="4" s="1"/>
  <c r="E53" i="4"/>
  <c r="G53" i="4" s="1"/>
  <c r="E45" i="4"/>
  <c r="G45" i="4" s="1"/>
  <c r="E37" i="4"/>
  <c r="G37" i="4" s="1"/>
  <c r="D833" i="5" s="1"/>
  <c r="E29" i="4"/>
  <c r="G29" i="4" s="1"/>
  <c r="E21" i="4"/>
  <c r="G21" i="4" s="1"/>
  <c r="E13" i="4"/>
  <c r="G13" i="4" s="1"/>
  <c r="E5" i="4"/>
  <c r="G5" i="4" s="1"/>
  <c r="E329" i="4"/>
  <c r="G329" i="4" s="1"/>
  <c r="E305" i="4"/>
  <c r="G305" i="4" s="1"/>
  <c r="E289" i="4"/>
  <c r="G289" i="4" s="1"/>
  <c r="D443" i="5" s="1"/>
  <c r="E265" i="4"/>
  <c r="G265" i="4" s="1"/>
  <c r="E241" i="4"/>
  <c r="G241" i="4" s="1"/>
  <c r="E225" i="4"/>
  <c r="G225" i="4" s="1"/>
  <c r="E201" i="4"/>
  <c r="G201" i="4" s="1"/>
  <c r="E185" i="4"/>
  <c r="G185" i="4" s="1"/>
  <c r="E169" i="4"/>
  <c r="G169" i="4" s="1"/>
  <c r="E145" i="4"/>
  <c r="G145" i="4" s="1"/>
  <c r="E129" i="4"/>
  <c r="G129" i="4" s="1"/>
  <c r="D706" i="5" s="1"/>
  <c r="E121" i="4"/>
  <c r="G121" i="4" s="1"/>
  <c r="E105" i="4"/>
  <c r="G105" i="4" s="1"/>
  <c r="D667" i="5" s="1"/>
  <c r="E89" i="4"/>
  <c r="G89" i="4" s="1"/>
  <c r="E73" i="4"/>
  <c r="G73" i="4" s="1"/>
  <c r="E57" i="4"/>
  <c r="G57" i="4" s="1"/>
  <c r="E41" i="4"/>
  <c r="G41" i="4" s="1"/>
  <c r="D683" i="5" s="1"/>
  <c r="G9" i="4"/>
  <c r="D338" i="4"/>
  <c r="E338" i="4"/>
  <c r="G338" i="4" s="1"/>
  <c r="D334" i="4"/>
  <c r="E334" i="4"/>
  <c r="G334" i="4" s="1"/>
  <c r="D330" i="4"/>
  <c r="E330" i="4"/>
  <c r="G330" i="4" s="1"/>
  <c r="D326" i="4"/>
  <c r="E326" i="4"/>
  <c r="G326" i="4" s="1"/>
  <c r="D818" i="5" s="1"/>
  <c r="D322" i="4"/>
  <c r="E322" i="4"/>
  <c r="G322" i="4" s="1"/>
  <c r="D318" i="4"/>
  <c r="E318" i="4"/>
  <c r="G318" i="4" s="1"/>
  <c r="D314" i="4"/>
  <c r="E314" i="4"/>
  <c r="G314" i="4" s="1"/>
  <c r="D310" i="4"/>
  <c r="E310" i="4"/>
  <c r="G310" i="4" s="1"/>
  <c r="D306" i="4"/>
  <c r="E306" i="4"/>
  <c r="G306" i="4" s="1"/>
  <c r="D302" i="4"/>
  <c r="E302" i="4"/>
  <c r="G302" i="4" s="1"/>
  <c r="D298" i="4"/>
  <c r="E298" i="4"/>
  <c r="G298" i="4" s="1"/>
  <c r="D294" i="4"/>
  <c r="E294" i="4"/>
  <c r="G294" i="4" s="1"/>
  <c r="D1047" i="5" s="1"/>
  <c r="D290" i="4"/>
  <c r="E290" i="4"/>
  <c r="G290" i="4" s="1"/>
  <c r="D286" i="4"/>
  <c r="E286" i="4"/>
  <c r="G286" i="4" s="1"/>
  <c r="D282" i="4"/>
  <c r="E282" i="4"/>
  <c r="G282" i="4" s="1"/>
  <c r="D278" i="4"/>
  <c r="E278" i="4"/>
  <c r="G278" i="4" s="1"/>
  <c r="D274" i="4"/>
  <c r="E274" i="4"/>
  <c r="G274" i="4" s="1"/>
  <c r="D270" i="4"/>
  <c r="E270" i="4"/>
  <c r="G270" i="4" s="1"/>
  <c r="D266" i="4"/>
  <c r="E266" i="4"/>
  <c r="G266" i="4" s="1"/>
  <c r="D262" i="4"/>
  <c r="E262" i="4"/>
  <c r="G262" i="4" s="1"/>
  <c r="D258" i="4"/>
  <c r="E258" i="4"/>
  <c r="G258" i="4" s="1"/>
  <c r="D254" i="4"/>
  <c r="E254" i="4"/>
  <c r="G254" i="4" s="1"/>
  <c r="D250" i="4"/>
  <c r="E250" i="4"/>
  <c r="G250" i="4" s="1"/>
  <c r="D1046" i="5" s="1"/>
  <c r="D246" i="4"/>
  <c r="E246" i="4"/>
  <c r="G246" i="4" s="1"/>
  <c r="D242" i="4"/>
  <c r="E242" i="4"/>
  <c r="G242" i="4" s="1"/>
  <c r="D238" i="4"/>
  <c r="E238" i="4"/>
  <c r="G238" i="4" s="1"/>
  <c r="D465" i="5" s="1"/>
  <c r="D234" i="4"/>
  <c r="E234" i="4"/>
  <c r="G234" i="4" s="1"/>
  <c r="D230" i="4"/>
  <c r="E230" i="4"/>
  <c r="G230" i="4" s="1"/>
  <c r="D1087" i="5" s="1"/>
  <c r="D226" i="4"/>
  <c r="E226" i="4"/>
  <c r="G226" i="4" s="1"/>
  <c r="D222" i="4"/>
  <c r="E222" i="4"/>
  <c r="G222" i="4" s="1"/>
  <c r="D462" i="5" s="1"/>
  <c r="D218" i="4"/>
  <c r="E218" i="4"/>
  <c r="G218" i="4" s="1"/>
  <c r="D214" i="4"/>
  <c r="E214" i="4"/>
  <c r="G214" i="4" s="1"/>
  <c r="D210" i="4"/>
  <c r="E210" i="4"/>
  <c r="G210" i="4" s="1"/>
  <c r="D206" i="4"/>
  <c r="E206" i="4"/>
  <c r="G206" i="4" s="1"/>
  <c r="D202" i="4"/>
  <c r="E202" i="4"/>
  <c r="G202" i="4" s="1"/>
  <c r="D198" i="4"/>
  <c r="E198" i="4"/>
  <c r="G198" i="4" s="1"/>
  <c r="D194" i="4"/>
  <c r="E194" i="4"/>
  <c r="G194" i="4" s="1"/>
  <c r="D190" i="4"/>
  <c r="E190" i="4"/>
  <c r="G190" i="4" s="1"/>
  <c r="D186" i="4"/>
  <c r="E186" i="4"/>
  <c r="G186" i="4" s="1"/>
  <c r="D182" i="4"/>
  <c r="E182" i="4"/>
  <c r="G182" i="4" s="1"/>
  <c r="D178" i="4"/>
  <c r="E178" i="4"/>
  <c r="G178" i="4" s="1"/>
  <c r="D174" i="4"/>
  <c r="E174" i="4"/>
  <c r="G174" i="4" s="1"/>
  <c r="D908" i="5" s="1"/>
  <c r="D170" i="4"/>
  <c r="E170" i="4"/>
  <c r="G170" i="4" s="1"/>
  <c r="D711" i="5" s="1"/>
  <c r="D166" i="4"/>
  <c r="E166" i="4"/>
  <c r="G166" i="4" s="1"/>
  <c r="D162" i="4"/>
  <c r="E162" i="4"/>
  <c r="G162" i="4" s="1"/>
  <c r="D158" i="4"/>
  <c r="E158" i="4"/>
  <c r="G158" i="4" s="1"/>
  <c r="D974" i="5" s="1"/>
  <c r="D154" i="4"/>
  <c r="E154" i="4"/>
  <c r="G154" i="4" s="1"/>
  <c r="D150" i="4"/>
  <c r="E150" i="4"/>
  <c r="G150" i="4" s="1"/>
  <c r="D146" i="4"/>
  <c r="E146" i="4"/>
  <c r="G146" i="4" s="1"/>
  <c r="D142" i="4"/>
  <c r="E142" i="4"/>
  <c r="G142" i="4" s="1"/>
  <c r="D138" i="4"/>
  <c r="E138" i="4"/>
  <c r="G138" i="4" s="1"/>
  <c r="D134" i="4"/>
  <c r="E134" i="4"/>
  <c r="G134" i="4" s="1"/>
  <c r="D797" i="5" s="1"/>
  <c r="D130" i="4"/>
  <c r="E130" i="4"/>
  <c r="G130" i="4" s="1"/>
  <c r="D126" i="4"/>
  <c r="E126" i="4"/>
  <c r="G126" i="4" s="1"/>
  <c r="D122" i="4"/>
  <c r="E122" i="4"/>
  <c r="G122" i="4" s="1"/>
  <c r="D989" i="5" s="1"/>
  <c r="D118" i="4"/>
  <c r="E118" i="4"/>
  <c r="G118" i="4" s="1"/>
  <c r="D114" i="4"/>
  <c r="E114" i="4"/>
  <c r="G114" i="4" s="1"/>
  <c r="D110" i="4"/>
  <c r="E110" i="4"/>
  <c r="G110" i="4" s="1"/>
  <c r="D106" i="4"/>
  <c r="E106" i="4"/>
  <c r="G106" i="4" s="1"/>
  <c r="D102" i="4"/>
  <c r="E102" i="4"/>
  <c r="G102" i="4" s="1"/>
  <c r="D892" i="5" s="1"/>
  <c r="D98" i="4"/>
  <c r="E98" i="4"/>
  <c r="G98" i="4" s="1"/>
  <c r="D959" i="5" s="1"/>
  <c r="D94" i="4"/>
  <c r="E94" i="4"/>
  <c r="G94" i="4" s="1"/>
  <c r="D90" i="4"/>
  <c r="E90" i="4"/>
  <c r="G90" i="4" s="1"/>
  <c r="D86" i="4"/>
  <c r="E86" i="4"/>
  <c r="G86" i="4" s="1"/>
  <c r="D82" i="4"/>
  <c r="E82" i="4"/>
  <c r="G82" i="4" s="1"/>
  <c r="D1034" i="5" s="1"/>
  <c r="D78" i="4"/>
  <c r="E78" i="4"/>
  <c r="G78" i="4" s="1"/>
  <c r="D536" i="5" s="1"/>
  <c r="D74" i="4"/>
  <c r="E74" i="4"/>
  <c r="G74" i="4" s="1"/>
  <c r="D855" i="5" s="1"/>
  <c r="D70" i="4"/>
  <c r="E70" i="4"/>
  <c r="G70" i="4" s="1"/>
  <c r="D66" i="4"/>
  <c r="E66" i="4"/>
  <c r="G66" i="4" s="1"/>
  <c r="D62" i="4"/>
  <c r="E62" i="4"/>
  <c r="G62" i="4" s="1"/>
  <c r="D873" i="5" s="1"/>
  <c r="D58" i="4"/>
  <c r="E58" i="4"/>
  <c r="G58" i="4" s="1"/>
  <c r="D54" i="4"/>
  <c r="E54" i="4"/>
  <c r="G54" i="4" s="1"/>
  <c r="D646" i="5" s="1"/>
  <c r="D50" i="4"/>
  <c r="E50" i="4"/>
  <c r="G50" i="4" s="1"/>
  <c r="D46" i="4"/>
  <c r="E46" i="4"/>
  <c r="G46" i="4" s="1"/>
  <c r="D42" i="4"/>
  <c r="E42" i="4"/>
  <c r="G42" i="4" s="1"/>
  <c r="D38" i="4"/>
  <c r="E38" i="4"/>
  <c r="G38" i="4" s="1"/>
  <c r="D1048" i="5" s="1"/>
  <c r="D34" i="4"/>
  <c r="E34" i="4"/>
  <c r="G34" i="4" s="1"/>
  <c r="D30" i="4"/>
  <c r="E30" i="4"/>
  <c r="G30" i="4" s="1"/>
  <c r="D487" i="5" s="1"/>
  <c r="D26" i="4"/>
  <c r="E26" i="4"/>
  <c r="G26" i="4" s="1"/>
  <c r="D22" i="4"/>
  <c r="E22" i="4"/>
  <c r="G22" i="4" s="1"/>
  <c r="D18" i="4"/>
  <c r="E18" i="4"/>
  <c r="G18" i="4" s="1"/>
  <c r="D14" i="4"/>
  <c r="E14" i="4"/>
  <c r="G14" i="4" s="1"/>
  <c r="D10" i="4"/>
  <c r="E10" i="4"/>
  <c r="G10" i="4" s="1"/>
  <c r="D6" i="4"/>
  <c r="E6" i="4"/>
  <c r="G6" i="4" s="1"/>
  <c r="D2" i="4"/>
  <c r="E2" i="4"/>
  <c r="G2" i="4" s="1"/>
  <c r="E392" i="4"/>
  <c r="G392" i="4" s="1"/>
  <c r="E388" i="4"/>
  <c r="G388" i="4" s="1"/>
  <c r="E384" i="4"/>
  <c r="G384" i="4" s="1"/>
  <c r="E380" i="4"/>
  <c r="G380" i="4" s="1"/>
  <c r="E376" i="4"/>
  <c r="G376" i="4" s="1"/>
  <c r="D1070" i="5" s="1"/>
  <c r="E372" i="4"/>
  <c r="G372" i="4" s="1"/>
  <c r="E368" i="4"/>
  <c r="G368" i="4" s="1"/>
  <c r="E364" i="4"/>
  <c r="G364" i="4" s="1"/>
  <c r="E360" i="4"/>
  <c r="G360" i="4" s="1"/>
  <c r="D838" i="5" s="1"/>
  <c r="E356" i="4"/>
  <c r="G356" i="4" s="1"/>
  <c r="E352" i="4"/>
  <c r="G352" i="4" s="1"/>
  <c r="E348" i="4"/>
  <c r="G348" i="4" s="1"/>
  <c r="E344" i="4"/>
  <c r="G344" i="4" s="1"/>
  <c r="E340" i="4"/>
  <c r="G340" i="4" s="1"/>
  <c r="E332" i="4"/>
  <c r="G332" i="4" s="1"/>
  <c r="E324" i="4"/>
  <c r="G324" i="4" s="1"/>
  <c r="E316" i="4"/>
  <c r="G316" i="4" s="1"/>
  <c r="E308" i="4"/>
  <c r="G308" i="4" s="1"/>
  <c r="E300" i="4"/>
  <c r="G300" i="4" s="1"/>
  <c r="E292" i="4"/>
  <c r="G292" i="4" s="1"/>
  <c r="D799" i="5" s="1"/>
  <c r="E284" i="4"/>
  <c r="G284" i="4" s="1"/>
  <c r="E276" i="4"/>
  <c r="G276" i="4" s="1"/>
  <c r="D1026" i="5" s="1"/>
  <c r="E268" i="4"/>
  <c r="G268" i="4" s="1"/>
  <c r="E260" i="4"/>
  <c r="G260" i="4" s="1"/>
  <c r="E252" i="4"/>
  <c r="G252" i="4" s="1"/>
  <c r="E244" i="4"/>
  <c r="G244" i="4" s="1"/>
  <c r="D819" i="5" s="1"/>
  <c r="E236" i="4"/>
  <c r="G236" i="4" s="1"/>
  <c r="E228" i="4"/>
  <c r="G228" i="4" s="1"/>
  <c r="E220" i="4"/>
  <c r="G220" i="4" s="1"/>
  <c r="E212" i="4"/>
  <c r="G212" i="4" s="1"/>
  <c r="E204" i="4"/>
  <c r="G204" i="4" s="1"/>
  <c r="D990" i="5" s="1"/>
  <c r="E196" i="4"/>
  <c r="G196" i="4" s="1"/>
  <c r="E188" i="4"/>
  <c r="G188" i="4" s="1"/>
  <c r="E180" i="4"/>
  <c r="G180" i="4" s="1"/>
  <c r="E172" i="4"/>
  <c r="G172" i="4" s="1"/>
  <c r="E164" i="4"/>
  <c r="G164" i="4" s="1"/>
  <c r="D529" i="5" s="1"/>
  <c r="E156" i="4"/>
  <c r="G156" i="4" s="1"/>
  <c r="E148" i="4"/>
  <c r="G148" i="4" s="1"/>
  <c r="E140" i="4"/>
  <c r="G140" i="4" s="1"/>
  <c r="E132" i="4"/>
  <c r="G132" i="4" s="1"/>
  <c r="E124" i="4"/>
  <c r="G124" i="4" s="1"/>
  <c r="D934" i="5" s="1"/>
  <c r="E116" i="4"/>
  <c r="G116" i="4" s="1"/>
  <c r="E108" i="4"/>
  <c r="G108" i="4" s="1"/>
  <c r="E100" i="4"/>
  <c r="G100" i="4" s="1"/>
  <c r="E92" i="4"/>
  <c r="G92" i="4" s="1"/>
  <c r="E84" i="4"/>
  <c r="G84" i="4" s="1"/>
  <c r="E76" i="4"/>
  <c r="G76" i="4" s="1"/>
  <c r="E68" i="4"/>
  <c r="G68" i="4" s="1"/>
  <c r="E60" i="4"/>
  <c r="G60" i="4" s="1"/>
  <c r="E52" i="4"/>
  <c r="G52" i="4" s="1"/>
  <c r="E44" i="4"/>
  <c r="G44" i="4" s="1"/>
  <c r="E36" i="4"/>
  <c r="G36" i="4" s="1"/>
  <c r="D1021" i="5" s="1"/>
  <c r="E28" i="4"/>
  <c r="G28" i="4" s="1"/>
  <c r="E20" i="4"/>
  <c r="G20" i="4" s="1"/>
  <c r="E12" i="4"/>
  <c r="G12" i="4" s="1"/>
  <c r="E4" i="4"/>
  <c r="G4" i="4" s="1"/>
  <c r="E1" i="4"/>
  <c r="G1" i="4" s="1"/>
  <c r="D615" i="5" l="1"/>
  <c r="D1082" i="5"/>
  <c r="D1036" i="5"/>
  <c r="D642" i="5"/>
  <c r="D6" i="5"/>
  <c r="D917" i="5"/>
  <c r="D729" i="5"/>
  <c r="D770" i="5"/>
  <c r="D1041" i="5"/>
  <c r="D1077" i="5"/>
  <c r="D960" i="5"/>
  <c r="D713" i="5"/>
  <c r="D761" i="5"/>
  <c r="D884" i="5"/>
  <c r="D966" i="5"/>
  <c r="D1055" i="5"/>
  <c r="D1014" i="5"/>
  <c r="D825" i="5"/>
  <c r="D759" i="5"/>
  <c r="D916" i="5"/>
  <c r="D886" i="5"/>
  <c r="D749" i="5"/>
  <c r="D860" i="5"/>
  <c r="D942" i="5"/>
  <c r="D996" i="5"/>
  <c r="D946" i="5"/>
  <c r="D808" i="5"/>
  <c r="D981" i="5"/>
  <c r="D887" i="5"/>
  <c r="D649" i="5"/>
  <c r="D813" i="5"/>
  <c r="D962" i="5"/>
  <c r="D947" i="5"/>
  <c r="D765" i="5"/>
  <c r="D752" i="5"/>
  <c r="D922" i="5"/>
  <c r="D1094" i="5"/>
  <c r="D792" i="5"/>
  <c r="D894" i="5"/>
  <c r="D999" i="5"/>
  <c r="D1052" i="5"/>
  <c r="D730" i="5"/>
  <c r="D827" i="5"/>
  <c r="D775" i="5"/>
  <c r="D835" i="5"/>
  <c r="D1038" i="5"/>
  <c r="D863" i="5"/>
  <c r="D952" i="5"/>
  <c r="D812" i="5"/>
  <c r="D903" i="5"/>
  <c r="D850" i="5"/>
  <c r="D901" i="5"/>
  <c r="D953" i="5"/>
  <c r="D744" i="5"/>
  <c r="D1037" i="5"/>
  <c r="D815" i="5"/>
  <c r="D975" i="5"/>
  <c r="D983" i="5"/>
  <c r="D967" i="5"/>
  <c r="D832" i="5"/>
  <c r="D809" i="5"/>
  <c r="D904" i="5"/>
  <c r="D506" i="5"/>
  <c r="D979" i="5"/>
  <c r="D734" i="5"/>
  <c r="D945" i="5"/>
  <c r="D806" i="5"/>
  <c r="D1067" i="5"/>
  <c r="D795" i="5"/>
  <c r="D930" i="5"/>
  <c r="D846" i="5"/>
  <c r="D857" i="5"/>
  <c r="D768" i="5"/>
  <c r="D1083" i="5"/>
  <c r="D1088" i="5"/>
  <c r="D1010" i="5"/>
  <c r="D726" i="5"/>
  <c r="D826" i="5"/>
  <c r="D807" i="5"/>
  <c r="D801" i="5"/>
  <c r="D1068" i="5"/>
  <c r="D853" i="5"/>
  <c r="D874" i="5"/>
  <c r="D890" i="5"/>
  <c r="D830" i="5"/>
  <c r="D878" i="5"/>
  <c r="D1031" i="5"/>
  <c r="D821" i="5"/>
  <c r="D891" i="5"/>
  <c r="D776" i="5"/>
  <c r="D854" i="5"/>
  <c r="D938" i="5"/>
  <c r="D900" i="5"/>
  <c r="D817" i="5"/>
  <c r="D836" i="5"/>
  <c r="D647" i="5"/>
  <c r="D885" i="5"/>
  <c r="D880" i="5"/>
  <c r="D1085" i="5"/>
  <c r="D954" i="5"/>
  <c r="D690" i="5"/>
  <c r="D982" i="5"/>
  <c r="D839" i="5"/>
  <c r="D943" i="5"/>
  <c r="D1027" i="5"/>
  <c r="D717" i="5"/>
  <c r="D991" i="5"/>
  <c r="D1043" i="5"/>
  <c r="D875" i="5"/>
  <c r="D748" i="5"/>
  <c r="D811" i="5"/>
  <c r="D1025" i="5"/>
  <c r="D842" i="5"/>
  <c r="D913" i="5"/>
  <c r="D1058" i="5"/>
  <c r="D822" i="5"/>
  <c r="D1061" i="5"/>
  <c r="D906" i="5"/>
  <c r="D921" i="5"/>
  <c r="D871" i="5"/>
  <c r="D1020" i="5"/>
  <c r="D992" i="5"/>
  <c r="D784" i="5"/>
  <c r="D790" i="5"/>
  <c r="D709" i="5"/>
  <c r="D976" i="5"/>
  <c r="D1000" i="5"/>
  <c r="D1062" i="5"/>
  <c r="D1054" i="5"/>
  <c r="D824" i="5"/>
  <c r="D1072" i="5"/>
  <c r="D1051" i="5"/>
  <c r="D914" i="5"/>
  <c r="D740" i="5"/>
  <c r="D754" i="5"/>
  <c r="D1075" i="5"/>
  <c r="D816" i="5"/>
  <c r="D1064" i="5"/>
  <c r="D897" i="5"/>
  <c r="D1007" i="5"/>
  <c r="D998" i="5"/>
  <c r="D689" i="5"/>
  <c r="D716" i="5"/>
  <c r="D828" i="5"/>
  <c r="D844" i="5"/>
  <c r="D723" i="5"/>
  <c r="D787" i="5"/>
  <c r="D767" i="5"/>
  <c r="D1023" i="5"/>
  <c r="D964" i="5"/>
  <c r="D1050" i="5"/>
  <c r="D876" i="5"/>
  <c r="D1081" i="5"/>
  <c r="D533" i="5"/>
  <c r="D889" i="5"/>
  <c r="D1011" i="5"/>
  <c r="D750" i="5"/>
  <c r="D774" i="5"/>
  <c r="D888" i="5"/>
  <c r="D984" i="5"/>
  <c r="D731" i="5"/>
  <c r="D970" i="5"/>
  <c r="D978" i="5"/>
  <c r="D743" i="5"/>
  <c r="D879" i="5"/>
  <c r="D1071" i="5"/>
  <c r="D560" i="5"/>
  <c r="D789" i="5"/>
  <c r="D564" i="5"/>
  <c r="D849" i="5"/>
  <c r="D530" i="5"/>
  <c r="D661" i="5"/>
  <c r="D971" i="5"/>
  <c r="D1006" i="5"/>
  <c r="D433" i="5"/>
  <c r="D781" i="5"/>
  <c r="D1033" i="5"/>
  <c r="D733" i="5"/>
  <c r="D977" i="5"/>
  <c r="D720" i="5"/>
  <c r="D852" i="5"/>
  <c r="D771" i="5"/>
  <c r="D814" i="5"/>
  <c r="D928" i="5"/>
  <c r="D932" i="5"/>
  <c r="D1032" i="5"/>
  <c r="D1079" i="5"/>
  <c r="D682" i="5"/>
  <c r="D545" i="5"/>
  <c r="D571" i="5"/>
  <c r="D805" i="5"/>
  <c r="D449" i="5"/>
  <c r="D470" i="5"/>
  <c r="D915" i="5"/>
  <c r="D985" i="5"/>
  <c r="D601" i="5"/>
  <c r="D612" i="5"/>
  <c r="D939" i="5"/>
  <c r="D969" i="5"/>
  <c r="D669" i="5"/>
  <c r="D594" i="5"/>
  <c r="D762" i="5"/>
  <c r="D778" i="5"/>
  <c r="D705" i="5"/>
  <c r="D936" i="5"/>
  <c r="D779" i="5"/>
  <c r="D919" i="5"/>
  <c r="D866" i="5"/>
  <c r="D994" i="5"/>
  <c r="D1099" i="5"/>
  <c r="D1095" i="5"/>
  <c r="D584" i="5"/>
  <c r="D457" i="5"/>
  <c r="D561" i="5"/>
  <c r="D542" i="5"/>
  <c r="D508" i="5"/>
  <c r="D665" i="5"/>
  <c r="D685" i="5"/>
  <c r="D586" i="5"/>
  <c r="D517" i="5"/>
  <c r="D527" i="5"/>
  <c r="D445" i="5"/>
  <c r="D471" i="5"/>
  <c r="D540" i="5"/>
  <c r="D438" i="5"/>
  <c r="D422" i="5"/>
  <c r="D524" i="5"/>
  <c r="D459" i="5"/>
  <c r="D674" i="5"/>
  <c r="D521" i="5"/>
  <c r="D518" i="5"/>
  <c r="D437" i="5"/>
  <c r="D441" i="5"/>
  <c r="D692" i="5"/>
  <c r="D549" i="5"/>
  <c r="D490" i="5"/>
  <c r="D479" i="5"/>
  <c r="D578" i="5"/>
  <c r="D609" i="5"/>
  <c r="D413" i="5"/>
  <c r="D652" i="5"/>
  <c r="D473" i="5"/>
  <c r="D592" i="5"/>
  <c r="D697" i="5"/>
  <c r="D460" i="5"/>
  <c r="D591" i="5"/>
  <c r="D557" i="5"/>
  <c r="D653" i="5"/>
  <c r="D525" i="5"/>
  <c r="D500" i="5"/>
  <c r="D496" i="5"/>
  <c r="D550" i="5"/>
  <c r="D694" i="5"/>
  <c r="D624" i="5"/>
  <c r="D522" i="5"/>
  <c r="D695" i="5"/>
  <c r="D453" i="5"/>
  <c r="D497" i="5"/>
  <c r="D622" i="5"/>
  <c r="D663" i="5"/>
  <c r="D632" i="5"/>
  <c r="D513" i="5"/>
  <c r="D587" i="5"/>
  <c r="D452" i="5"/>
  <c r="D637" i="5"/>
  <c r="D415" i="5"/>
  <c r="D562" i="5"/>
  <c r="D666" i="5"/>
  <c r="D581" i="5"/>
  <c r="D676" i="5"/>
  <c r="D555" i="5"/>
  <c r="D431" i="5"/>
  <c r="D426" i="5"/>
  <c r="D484" i="5"/>
  <c r="D599" i="5"/>
  <c r="D671" i="5"/>
  <c r="D424" i="5"/>
  <c r="D556" i="5"/>
  <c r="D681" i="5"/>
  <c r="D448" i="5"/>
  <c r="D528" i="5"/>
  <c r="D477" i="5"/>
  <c r="D430" i="5"/>
  <c r="D657" i="5"/>
  <c r="D532" i="5"/>
  <c r="D502" i="5"/>
  <c r="D672" i="5"/>
  <c r="D631" i="5"/>
  <c r="D619" i="5"/>
  <c r="D427" i="5"/>
  <c r="D495" i="5"/>
  <c r="D569" i="5"/>
  <c r="D446" i="5"/>
  <c r="D595" i="5"/>
  <c r="D572" i="5"/>
  <c r="D600" i="5"/>
  <c r="D432" i="5"/>
  <c r="D503" i="5"/>
  <c r="D643" i="5"/>
  <c r="D590" i="5"/>
  <c r="D658" i="5"/>
  <c r="D675" i="5"/>
  <c r="D636" i="5"/>
  <c r="D442" i="5"/>
  <c r="D702" i="5"/>
  <c r="D608" i="5"/>
  <c r="D478" i="5"/>
  <c r="D621" i="5"/>
  <c r="D614" i="5"/>
  <c r="D510" i="5"/>
  <c r="D610" i="5"/>
  <c r="D662" i="5"/>
  <c r="D573" i="5"/>
  <c r="D481" i="5"/>
  <c r="D605" i="5"/>
  <c r="D703" i="5"/>
  <c r="D492" i="5"/>
  <c r="D640" i="5"/>
  <c r="D580" i="5"/>
  <c r="D567" i="5"/>
  <c r="D559" i="5"/>
  <c r="D638" i="5"/>
  <c r="D501" i="5"/>
  <c r="D563" i="5"/>
  <c r="D660" i="5"/>
  <c r="D566" i="5"/>
  <c r="D641" i="5"/>
  <c r="D626" i="5"/>
  <c r="D583" i="5"/>
  <c r="D670" i="5"/>
  <c r="D691" i="5"/>
  <c r="D602" i="5"/>
  <c r="D541" i="5"/>
  <c r="D486" i="5"/>
  <c r="D699" i="5"/>
  <c r="D686" i="5"/>
  <c r="D420" i="5"/>
  <c r="D698" i="5"/>
  <c r="D668" i="5"/>
  <c r="D436" i="5"/>
  <c r="D577" i="5"/>
  <c r="D507" i="5"/>
  <c r="D548" i="5"/>
  <c r="D488" i="5"/>
  <c r="D630" i="5"/>
  <c r="D664" i="5"/>
  <c r="D659" i="5"/>
  <c r="D455" i="5"/>
  <c r="D514" i="5"/>
  <c r="D512" i="5"/>
  <c r="D589" i="5"/>
  <c r="D679" i="5"/>
  <c r="D414" i="5"/>
  <c r="D634" i="5"/>
  <c r="D539" i="5"/>
  <c r="D617" i="5"/>
  <c r="D552" i="5"/>
  <c r="D554" i="5"/>
  <c r="D469" i="5"/>
  <c r="D701" i="5"/>
  <c r="D505" i="5"/>
  <c r="D472" i="5"/>
  <c r="D423" i="5"/>
  <c r="D611" i="5"/>
  <c r="D425" i="5"/>
  <c r="D700" i="5"/>
  <c r="D419" i="5"/>
  <c r="D628" i="5"/>
  <c r="D454" i="5"/>
  <c r="D603" i="5"/>
  <c r="D639" i="5"/>
  <c r="D450" i="5"/>
  <c r="D509" i="5"/>
  <c r="D544" i="5"/>
  <c r="D629" i="5"/>
  <c r="D504" i="5"/>
  <c r="D680" i="5"/>
  <c r="D576" i="5"/>
  <c r="D447" i="5"/>
  <c r="D574" i="5"/>
  <c r="D598" i="5"/>
  <c r="D417" i="5"/>
  <c r="D651" i="5"/>
  <c r="D607" i="5"/>
  <c r="D440" i="5"/>
  <c r="D523" i="5"/>
  <c r="D579" i="5"/>
  <c r="D516" i="5"/>
  <c r="D499" i="5"/>
  <c r="D568" i="5"/>
  <c r="D463" i="5"/>
  <c r="D483" i="5"/>
  <c r="D429" i="5"/>
  <c r="D515" i="5"/>
  <c r="D451" i="5"/>
  <c r="D696" i="5"/>
  <c r="D531" i="5"/>
  <c r="D476" i="5"/>
  <c r="D468" i="5"/>
  <c r="D519" i="5"/>
  <c r="D435" i="5"/>
  <c r="D537" i="5"/>
  <c r="D482" i="5"/>
  <c r="D570" i="5"/>
  <c r="D593" i="5"/>
  <c r="D485" i="5"/>
  <c r="D538" i="5"/>
  <c r="D582" i="5"/>
  <c r="D635" i="5"/>
  <c r="D551" i="5"/>
  <c r="D418" i="5"/>
  <c r="D650" i="5"/>
  <c r="D627" i="5"/>
  <c r="D588" i="5"/>
  <c r="D456" i="5"/>
  <c r="D474" i="5"/>
  <c r="D585" i="5"/>
  <c r="D645" i="5"/>
  <c r="D616" i="5"/>
  <c r="D673" i="5"/>
  <c r="D493" i="5"/>
  <c r="D620" i="5"/>
  <c r="D458" i="5"/>
  <c r="D546" i="5"/>
  <c r="D625" i="5"/>
  <c r="D648" i="5"/>
  <c r="D623" i="5"/>
  <c r="D613" i="5"/>
  <c r="D547" i="5"/>
  <c r="D656" i="5"/>
  <c r="D464" i="5"/>
  <c r="D434" i="5"/>
  <c r="D633" i="5"/>
  <c r="D489" i="5"/>
  <c r="D654" i="5"/>
  <c r="D565" i="5"/>
  <c r="D687" i="5"/>
  <c r="D480" i="5"/>
  <c r="D520" i="5"/>
  <c r="D466" i="5"/>
  <c r="D494" i="5"/>
  <c r="D604" i="5"/>
  <c r="D428" i="5"/>
  <c r="D444" i="5"/>
  <c r="D558" i="5"/>
  <c r="D597" i="5"/>
  <c r="D467" i="5"/>
  <c r="D575" i="5"/>
  <c r="D475" i="5"/>
  <c r="D543" i="5"/>
  <c r="D693" i="5"/>
  <c r="D618" i="5"/>
  <c r="D644" i="5"/>
  <c r="D688" i="5"/>
  <c r="D684" i="5"/>
  <c r="D235" i="5"/>
  <c r="D204" i="5"/>
  <c r="D29" i="5"/>
  <c r="D95" i="5"/>
  <c r="D409" i="5"/>
  <c r="D27" i="5"/>
  <c r="D404" i="5"/>
  <c r="D56" i="5"/>
  <c r="D40" i="5"/>
  <c r="D280" i="5"/>
  <c r="D147" i="5"/>
  <c r="D408" i="5"/>
  <c r="D138" i="5"/>
  <c r="D17" i="5"/>
  <c r="D54" i="5"/>
  <c r="D411" i="5"/>
  <c r="D412" i="5"/>
  <c r="D410" i="5"/>
  <c r="D407" i="5"/>
  <c r="D403" i="5"/>
  <c r="D338" i="5"/>
  <c r="D35" i="5"/>
  <c r="D406" i="5"/>
  <c r="D395" i="5"/>
  <c r="D293" i="5"/>
  <c r="D210" i="5"/>
  <c r="D314" i="5"/>
  <c r="D405" i="5"/>
  <c r="D189" i="5"/>
  <c r="D402" i="5"/>
  <c r="D398" i="5"/>
  <c r="D380" i="5"/>
  <c r="D399" i="5"/>
  <c r="D157" i="5"/>
  <c r="D400" i="5"/>
  <c r="D401" i="5"/>
  <c r="D99" i="5"/>
  <c r="D14" i="5"/>
  <c r="D194" i="5"/>
  <c r="D124" i="5"/>
  <c r="D39" i="5"/>
  <c r="D278" i="5"/>
  <c r="D396" i="5"/>
  <c r="D362" i="5"/>
  <c r="D394" i="5"/>
  <c r="D393" i="5"/>
  <c r="D397" i="5"/>
  <c r="D337" i="5"/>
  <c r="D289" i="5"/>
  <c r="D77" i="5"/>
  <c r="D185" i="5"/>
  <c r="D281" i="5"/>
  <c r="D381" i="5"/>
  <c r="D391" i="5"/>
  <c r="D178" i="5"/>
  <c r="D104" i="5"/>
  <c r="D388" i="5"/>
  <c r="D130" i="5"/>
  <c r="D313" i="5"/>
  <c r="D23" i="5"/>
  <c r="D255" i="5"/>
  <c r="D57" i="5"/>
  <c r="D358" i="5"/>
  <c r="D84" i="5"/>
  <c r="D233" i="5"/>
  <c r="D127" i="5"/>
  <c r="D199" i="5"/>
  <c r="D92" i="5"/>
  <c r="D60" i="5"/>
  <c r="D69" i="5"/>
  <c r="D282" i="5"/>
  <c r="D250" i="5"/>
  <c r="D132" i="5"/>
  <c r="D263" i="5"/>
  <c r="D232" i="5"/>
  <c r="D241" i="5"/>
  <c r="D340" i="5"/>
  <c r="D44" i="5"/>
  <c r="D162" i="5"/>
  <c r="D354" i="5"/>
  <c r="D151" i="5"/>
  <c r="D61" i="5"/>
  <c r="D73" i="5"/>
  <c r="D261" i="5"/>
  <c r="D13" i="5"/>
  <c r="D298" i="5"/>
  <c r="D236" i="5"/>
  <c r="D342" i="5"/>
  <c r="D301" i="5"/>
  <c r="D172" i="5"/>
  <c r="D93" i="5"/>
  <c r="D257" i="5"/>
  <c r="D4" i="5"/>
  <c r="D87" i="5"/>
  <c r="D260" i="5"/>
  <c r="D165" i="5"/>
  <c r="D144" i="5"/>
  <c r="D355" i="5"/>
  <c r="D107" i="5"/>
  <c r="D76" i="5"/>
  <c r="D37" i="5"/>
  <c r="D91" i="5"/>
  <c r="D240" i="5"/>
  <c r="D105" i="5"/>
  <c r="D316" i="5"/>
  <c r="D196" i="5"/>
  <c r="D153" i="5"/>
  <c r="D112" i="5"/>
  <c r="D49" i="5"/>
  <c r="D98" i="5"/>
  <c r="D166" i="5"/>
  <c r="D266" i="5"/>
  <c r="D372" i="5"/>
  <c r="D79" i="5"/>
  <c r="D103" i="5"/>
  <c r="D312" i="5"/>
  <c r="D83" i="5"/>
  <c r="D222" i="5"/>
  <c r="D356" i="5"/>
  <c r="D284" i="5"/>
  <c r="D67" i="5"/>
  <c r="D195" i="5"/>
  <c r="D269" i="5"/>
  <c r="D59" i="5"/>
  <c r="D75" i="5"/>
  <c r="D198" i="5"/>
  <c r="D385" i="5"/>
  <c r="D352" i="5"/>
  <c r="D387" i="5"/>
  <c r="D365" i="5"/>
  <c r="D225" i="5"/>
  <c r="D303" i="5"/>
  <c r="D179" i="5"/>
  <c r="D154" i="5"/>
  <c r="D89" i="5"/>
  <c r="D19" i="5"/>
  <c r="D68" i="5"/>
  <c r="D286" i="5"/>
  <c r="D311" i="5"/>
  <c r="D272" i="5"/>
  <c r="D291" i="5"/>
  <c r="D8" i="5"/>
  <c r="D64" i="5"/>
  <c r="D63" i="5"/>
  <c r="D3" i="5"/>
  <c r="D15" i="5"/>
  <c r="D201" i="5"/>
  <c r="D106" i="5"/>
  <c r="D214" i="5"/>
  <c r="D10" i="5"/>
  <c r="D137" i="5"/>
  <c r="D378" i="5"/>
  <c r="D51" i="5"/>
  <c r="D164" i="5"/>
  <c r="D336" i="5"/>
  <c r="D71" i="5"/>
  <c r="D317" i="5"/>
  <c r="D5" i="5"/>
  <c r="D360" i="5"/>
  <c r="D211" i="5"/>
  <c r="D377" i="5"/>
  <c r="D38" i="5"/>
  <c r="D80" i="5"/>
  <c r="D245" i="5"/>
  <c r="D223" i="5"/>
  <c r="D142" i="5"/>
  <c r="D90" i="5"/>
  <c r="D370" i="5"/>
  <c r="D389" i="5"/>
  <c r="D116" i="5"/>
  <c r="D133" i="5"/>
  <c r="D52" i="5"/>
  <c r="D120" i="5"/>
  <c r="D78" i="5"/>
  <c r="D34" i="5"/>
  <c r="D46" i="5"/>
  <c r="D226" i="5"/>
  <c r="D156" i="5"/>
  <c r="D100" i="5"/>
  <c r="D258" i="5"/>
  <c r="D181" i="5"/>
  <c r="D265" i="5"/>
  <c r="D184" i="5"/>
  <c r="D224" i="5"/>
  <c r="D307" i="5"/>
  <c r="D237" i="5"/>
  <c r="D115" i="5"/>
  <c r="D249" i="5"/>
  <c r="D62" i="5"/>
  <c r="D308" i="5"/>
  <c r="D252" i="5"/>
  <c r="D203" i="5"/>
  <c r="D341" i="5"/>
  <c r="D41" i="5"/>
  <c r="D246" i="5"/>
  <c r="D50" i="5"/>
  <c r="D239" i="5"/>
  <c r="D55" i="5"/>
  <c r="D176" i="5"/>
  <c r="D287" i="5"/>
  <c r="D230" i="5"/>
  <c r="D171" i="5"/>
  <c r="D319" i="5"/>
  <c r="D271" i="5"/>
  <c r="D206" i="5"/>
  <c r="D192" i="5"/>
  <c r="D12" i="5"/>
  <c r="D339" i="5"/>
  <c r="D297" i="5"/>
  <c r="D9" i="5"/>
  <c r="D190" i="5"/>
  <c r="D86" i="5"/>
  <c r="D295" i="5"/>
  <c r="D85" i="5"/>
  <c r="D121" i="5"/>
  <c r="D110" i="5"/>
  <c r="D159" i="5"/>
  <c r="D294" i="5"/>
  <c r="D344" i="5"/>
  <c r="D155" i="5"/>
  <c r="D285" i="5"/>
  <c r="D217" i="5"/>
  <c r="D170" i="5"/>
  <c r="D220" i="5"/>
  <c r="D82" i="5"/>
  <c r="D326" i="5"/>
  <c r="D221" i="5"/>
  <c r="D277" i="5"/>
  <c r="D208" i="5"/>
  <c r="D94" i="5"/>
  <c r="D328" i="5"/>
  <c r="D72" i="5"/>
  <c r="D329" i="5"/>
  <c r="D373" i="5"/>
  <c r="D253" i="5"/>
  <c r="D324" i="5"/>
  <c r="D207" i="5"/>
  <c r="D22" i="5"/>
  <c r="D227" i="5"/>
  <c r="D218" i="5"/>
  <c r="D275" i="5"/>
  <c r="D242" i="5"/>
  <c r="D299" i="5"/>
  <c r="D126" i="5"/>
  <c r="D288" i="5"/>
  <c r="D135" i="5"/>
  <c r="D368" i="5"/>
  <c r="D32" i="5"/>
  <c r="D359" i="5"/>
  <c r="D390" i="5"/>
  <c r="D262" i="5"/>
  <c r="D270" i="5"/>
  <c r="D304" i="5"/>
  <c r="D382" i="5"/>
  <c r="D244" i="5"/>
  <c r="D81" i="5"/>
  <c r="D129" i="5"/>
  <c r="D182" i="5"/>
  <c r="D141" i="5"/>
  <c r="D97" i="5"/>
  <c r="D350" i="5"/>
  <c r="D167" i="5"/>
  <c r="D145" i="5"/>
  <c r="D101" i="5"/>
  <c r="D332" i="5"/>
  <c r="D213" i="5"/>
  <c r="D118" i="5"/>
  <c r="D335" i="5"/>
  <c r="D386" i="5"/>
  <c r="D216" i="5"/>
  <c r="D24" i="5"/>
  <c r="D139" i="5"/>
  <c r="D161" i="5"/>
  <c r="D158" i="5"/>
  <c r="D322" i="5"/>
  <c r="D150" i="5"/>
  <c r="D187" i="5"/>
  <c r="D123" i="5"/>
  <c r="D290" i="5"/>
  <c r="D325" i="5"/>
  <c r="D96" i="5"/>
  <c r="D2" i="5"/>
  <c r="D122" i="5"/>
  <c r="D254" i="5"/>
  <c r="D327" i="5"/>
  <c r="D333" i="5"/>
  <c r="D125" i="5"/>
  <c r="D42" i="5"/>
  <c r="D215" i="5"/>
  <c r="D243" i="5"/>
  <c r="D318" i="5"/>
  <c r="D65" i="5"/>
  <c r="D48" i="5"/>
  <c r="D36" i="5"/>
  <c r="D174" i="5"/>
  <c r="D186" i="5"/>
  <c r="D347" i="5"/>
  <c r="D160" i="5"/>
  <c r="D302" i="5"/>
  <c r="D180" i="5"/>
  <c r="D234" i="5"/>
  <c r="D30" i="5"/>
  <c r="D279" i="5"/>
  <c r="D376" i="5"/>
  <c r="D31" i="5"/>
  <c r="D58" i="5"/>
  <c r="D334" i="5"/>
  <c r="D131" i="5"/>
  <c r="D238" i="5"/>
  <c r="D197" i="5"/>
  <c r="D346" i="5"/>
  <c r="D102" i="5"/>
  <c r="D306" i="5"/>
  <c r="D273" i="5"/>
  <c r="D292" i="5"/>
  <c r="D45" i="5"/>
  <c r="D188" i="5"/>
  <c r="D183" i="5"/>
  <c r="D259" i="5"/>
  <c r="D212" i="5"/>
  <c r="D231" i="5"/>
  <c r="D310" i="5"/>
  <c r="D20" i="5"/>
  <c r="D228" i="5"/>
  <c r="D374" i="5"/>
  <c r="D379" i="5"/>
  <c r="D134" i="5"/>
  <c r="D148" i="5"/>
  <c r="D25" i="5"/>
  <c r="D173" i="5"/>
  <c r="D375" i="5"/>
  <c r="D268" i="5"/>
  <c r="D345" i="5"/>
  <c r="D175" i="5"/>
  <c r="D43" i="5"/>
  <c r="D219" i="5"/>
  <c r="D247" i="5"/>
  <c r="D315" i="5"/>
  <c r="D111" i="5"/>
  <c r="D114" i="5"/>
  <c r="D74" i="5"/>
  <c r="D383" i="5"/>
  <c r="D7" i="5"/>
  <c r="D348" i="5"/>
  <c r="D366" i="5"/>
  <c r="D202" i="5"/>
  <c r="D193" i="5"/>
  <c r="D88" i="5"/>
  <c r="D371" i="5"/>
  <c r="D363" i="5"/>
  <c r="D28" i="5"/>
  <c r="D364" i="5"/>
  <c r="D53" i="5"/>
  <c r="D26" i="5"/>
  <c r="D47" i="5"/>
  <c r="D149" i="5"/>
  <c r="D330" i="5"/>
  <c r="D113" i="5"/>
  <c r="D264" i="5"/>
  <c r="D251" i="5"/>
  <c r="D353" i="5"/>
  <c r="D367" i="5"/>
  <c r="D267" i="5"/>
  <c r="D205" i="5"/>
  <c r="D16" i="5"/>
  <c r="D70" i="5"/>
  <c r="D296" i="5"/>
  <c r="D66" i="5"/>
  <c r="D283" i="5"/>
  <c r="D168" i="5"/>
  <c r="D209" i="5"/>
  <c r="D274" i="5"/>
  <c r="D384" i="5"/>
  <c r="D343" i="5"/>
  <c r="D305" i="5"/>
  <c r="D320" i="5"/>
  <c r="D309" i="5"/>
  <c r="D276" i="5"/>
  <c r="D117" i="5"/>
  <c r="D136" i="5"/>
  <c r="D392" i="5"/>
  <c r="D349" i="5"/>
  <c r="D323" i="5"/>
  <c r="D248" i="5"/>
  <c r="D300" i="5"/>
  <c r="D331" i="5"/>
  <c r="D351" i="5"/>
  <c r="D256" i="5"/>
  <c r="D169" i="5"/>
  <c r="D177" i="5"/>
  <c r="D128" i="5"/>
  <c r="D163" i="5"/>
  <c r="D11" i="5"/>
  <c r="D33" i="5"/>
  <c r="D146" i="5"/>
  <c r="D369" i="5"/>
  <c r="D361" i="5"/>
  <c r="D229" i="5"/>
  <c r="D109" i="5"/>
  <c r="D152" i="5"/>
  <c r="D143" i="5"/>
  <c r="D18" i="5"/>
  <c r="D357" i="5"/>
  <c r="D321" i="5"/>
  <c r="D200" i="5"/>
  <c r="D191" i="5"/>
  <c r="D140" i="5"/>
  <c r="D108" i="5"/>
  <c r="D119" i="5"/>
  <c r="D21" i="5"/>
</calcChain>
</file>

<file path=xl/sharedStrings.xml><?xml version="1.0" encoding="utf-8"?>
<sst xmlns="http://schemas.openxmlformats.org/spreadsheetml/2006/main" count="4004" uniqueCount="6">
  <si>
    <t>Privatekey</t>
  </si>
  <si>
    <t>wallet</t>
  </si>
  <si>
    <t>smart contract</t>
  </si>
  <si>
    <t>hextdata</t>
  </si>
  <si>
    <t>0x0D72f18BC4b4A2F0370Af6D799045595d806636F</t>
  </si>
  <si>
    <t>0x5d4FE9b1Dc67d20ac79E5e8386D46517aA6b657c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</si>
</sst>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1A202C"/>
      <name val="Segoe UI"/>
      <family val="2"/>
    </font>
    <font>
      <sz val="10"/>
      <color rgb="FF0C0D0E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4F1DF-2CCC-4239-9AD5-6F1D93E8E7E3}">
  <dimension ref="A1:E1404"/>
  <sheetViews>
    <sheetView tabSelected="1" topLeftCell="A1077" zoomScale="85" zoomScaleNormal="85" workbookViewId="0">
      <selection activeCell="C1404" sqref="C1100:D1404"/>
    </sheetView>
  </sheetViews>
  <sheetFormatPr defaultRowHeight="15"/>
  <cols>
    <col min="1" max="1" width="69.85546875" bestFit="1" customWidth="1"/>
    <col min="3" max="3" width="45.28515625" bestFit="1" customWidth="1"/>
    <col min="4" max="4" width="78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C2" t="str">
        <f ca="1">+VLOOKUP(E2,Sheet2!$A$1:$K$2000,6,0)</f>
        <v>0x0D72f18BC4b4A2F0370Af6D799045595d806636F</v>
      </c>
      <c r="D2" t="str">
        <f ca="1">+VLOOKUP(E2,Sheet2!$A$1:$G$2000,7,0)</f>
        <v>0xa0712d680000000000000000000000000000000000000000000000000000000000002ECE</v>
      </c>
      <c r="E2">
        <f ca="1">+RANDBETWEEN(1,2000)</f>
        <v>328</v>
      </c>
    </row>
    <row r="3" spans="1:5">
      <c r="C3" t="str">
        <f ca="1">+VLOOKUP(E3,Sheet2!$A$1:$K$2000,6,0)</f>
        <v>0x0D72f18BC4b4A2F0370Af6D799045595d806636F</v>
      </c>
      <c r="D3" t="str">
        <f ca="1">+VLOOKUP(E3,Sheet2!$A$1:$G$2000,7,0)</f>
        <v>0xa0712d680000000000000000000000000000000000000000000000000000000000002CCB</v>
      </c>
      <c r="E3">
        <f t="shared" ref="E3:E66" ca="1" si="0">+RANDBETWEEN(1,2000)</f>
        <v>732</v>
      </c>
    </row>
    <row r="4" spans="1:5">
      <c r="C4" t="str">
        <f ca="1">+VLOOKUP(E4,Sheet2!$A$1:$K$2000,6,0)</f>
        <v>0x0D72f18BC4b4A2F0370Af6D799045595d806636F</v>
      </c>
      <c r="D4" t="str">
        <f ca="1">+VLOOKUP(E4,Sheet2!$A$1:$G$2000,7,0)</f>
        <v>0xa0712d6800000000000000000000000000000000000000000000000000000000000042A0</v>
      </c>
      <c r="E4">
        <f ca="1">+RANDBETWEEN(1,2000)</f>
        <v>221</v>
      </c>
    </row>
    <row r="5" spans="1:5">
      <c r="C5" t="str">
        <f ca="1">+VLOOKUP(E5,Sheet2!$A$1:$K$2000,6,0)</f>
        <v>0x0D72f18BC4b4A2F0370Af6D799045595d806636F</v>
      </c>
      <c r="D5" t="str">
        <f ca="1">+VLOOKUP(E5,Sheet2!$A$1:$G$2000,7,0)</f>
        <v>0xa0712d680000000000000000000000000000000000000000000000000000000000003EAB</v>
      </c>
      <c r="E5">
        <f t="shared" ca="1" si="0"/>
        <v>114</v>
      </c>
    </row>
    <row r="6" spans="1:5">
      <c r="C6" t="str">
        <f ca="1">+VLOOKUP(E6,Sheet2!$A$1:$K$2000,6,0)</f>
        <v>0x0D72f18BC4b4A2F0370Af6D799045595d806636F</v>
      </c>
      <c r="D6" t="str">
        <f ca="1">+VLOOKUP(E6,Sheet2!$A$1:$G$2000,7,0)</f>
        <v>0xa0712d680000000000000000000000000000000000000000000000000000000000003146</v>
      </c>
      <c r="E6">
        <f t="shared" ca="1" si="0"/>
        <v>284</v>
      </c>
    </row>
    <row r="7" spans="1:5">
      <c r="C7" t="str">
        <f ca="1">+VLOOKUP(E7,Sheet2!$A$1:$K$2000,6,0)</f>
        <v>0x5d4FE9b1Dc67d20ac79E5e8386D46517aA6b657c</v>
      </c>
      <c r="D7" t="str">
        <f ca="1">+VLOOKUP(E7,Sheet2!$A$1:$G$2000,7,0)</f>
        <v>0xa0712d68000000000000000000000000000000000000000000000000002BEB2C6AB6A000</v>
      </c>
      <c r="E7">
        <f t="shared" ca="1" si="0"/>
        <v>1461</v>
      </c>
    </row>
    <row r="8" spans="1:5">
      <c r="C8" t="str">
        <f ca="1">+VLOOKUP(E8,Sheet2!$A$1:$K$2000,6,0)</f>
        <v>0x0D72f18BC4b4A2F0370Af6D799045595d806636F</v>
      </c>
      <c r="D8" t="str">
        <f ca="1">+VLOOKUP(E8,Sheet2!$A$1:$G$2000,7,0)</f>
        <v>0xa0712d680000000000000000000000000000000000000000000000000000000000003F31</v>
      </c>
      <c r="E8">
        <f t="shared" ca="1" si="0"/>
        <v>204</v>
      </c>
    </row>
    <row r="9" spans="1:5">
      <c r="C9" t="str">
        <f ca="1">+VLOOKUP(E9,Sheet2!$A$1:$K$2000,6,0)</f>
        <v>0x5d4FE9b1Dc67d20ac79E5e8386D46517aA6b657c</v>
      </c>
      <c r="D9" t="str">
        <f ca="1">+VLOOKUP(E9,Sheet2!$A$1:$G$2000,7,0)</f>
        <v>0xa0712d68000000000000000000000000000000000000000000000000003CDABC185B9000</v>
      </c>
      <c r="E9">
        <f t="shared" ca="1" si="0"/>
        <v>1402</v>
      </c>
    </row>
    <row r="10" spans="1:5">
      <c r="C10" t="str">
        <f ca="1">+VLOOKUP(E10,Sheet2!$A$1:$K$2000,6,0)</f>
        <v>0x0D72f18BC4b4A2F0370Af6D799045595d806636F</v>
      </c>
      <c r="D10" t="str">
        <f ca="1">+VLOOKUP(E10,Sheet2!$A$1:$G$2000,7,0)</f>
        <v>0xa0712d6800000000000000000000000000000000000000000000000000000000000044E2</v>
      </c>
      <c r="E10">
        <f t="shared" ca="1" si="0"/>
        <v>288</v>
      </c>
    </row>
    <row r="11" spans="1:5">
      <c r="C11" t="str">
        <f ca="1">+VLOOKUP(E11,Sheet2!$A$1:$K$2000,6,0)</f>
        <v>0x5d4FE9b1Dc67d20ac79E5e8386D46517aA6b657c</v>
      </c>
      <c r="D11" t="str">
        <f ca="1">+VLOOKUP(E11,Sheet2!$A$1:$G$2000,7,0)</f>
        <v>0xa0712d680000000000000000000000000000000000000000000000000024FF7A52B0E000</v>
      </c>
      <c r="E11">
        <f t="shared" ca="1" si="0"/>
        <v>1932</v>
      </c>
    </row>
    <row r="12" spans="1:5">
      <c r="C12" t="str">
        <f ca="1">+VLOOKUP(E12,Sheet2!$A$1:$K$2000,6,0)</f>
        <v>0x0D72f18BC4b4A2F0370Af6D799045595d806636F</v>
      </c>
      <c r="D12" t="str">
        <f ca="1">+VLOOKUP(E12,Sheet2!$A$1:$G$2000,7,0)</f>
        <v>0xa0712d68000000000000000000000000000000000000000000000000000000000000394E</v>
      </c>
      <c r="E12">
        <f t="shared" ca="1" si="0"/>
        <v>404</v>
      </c>
    </row>
    <row r="13" spans="1:5">
      <c r="C13" t="str">
        <f ca="1">+VLOOKUP(E13,Sheet2!$A$1:$K$2000,6,0)</f>
        <v>0x0D72f18BC4b4A2F0370Af6D799045595d806636F</v>
      </c>
      <c r="D13" t="str">
        <f ca="1">+VLOOKUP(E13,Sheet2!$A$1:$G$2000,7,0)</f>
        <v>0xa0712d68000000000000000000000000000000000000000000000000000000000000385B</v>
      </c>
      <c r="E13">
        <f t="shared" ca="1" si="0"/>
        <v>127</v>
      </c>
    </row>
    <row r="14" spans="1:5">
      <c r="C14" t="str">
        <f ca="1">+VLOOKUP(E14,Sheet2!$A$1:$K$2000,6,0)</f>
        <v>0x0D72f18BC4b4A2F0370Af6D799045595d806636F</v>
      </c>
      <c r="D14" t="str">
        <f ca="1">+VLOOKUP(E14,Sheet2!$A$1:$G$2000,7,0)</f>
        <v>0xa0712d680000000000000000000000000000000000000000000000000000000000003C1B</v>
      </c>
      <c r="E14">
        <f t="shared" ca="1" si="0"/>
        <v>422</v>
      </c>
    </row>
    <row r="15" spans="1:5">
      <c r="C15" t="str">
        <f ca="1">+VLOOKUP(E15,Sheet2!$A$1:$K$2000,6,0)</f>
        <v>0x0D72f18BC4b4A2F0370Af6D799045595d806636F</v>
      </c>
      <c r="D15" t="str">
        <f ca="1">+VLOOKUP(E15,Sheet2!$A$1:$G$2000,7,0)</f>
        <v>0xa0712d680000000000000000000000000000000000000000000000000000000000004AA9</v>
      </c>
      <c r="E15">
        <f t="shared" ca="1" si="0"/>
        <v>946</v>
      </c>
    </row>
    <row r="16" spans="1:5">
      <c r="C16" t="str">
        <f ca="1">+VLOOKUP(E16,Sheet2!$A$1:$K$2000,6,0)</f>
        <v>0x0D72f18BC4b4A2F0370Af6D799045595d806636F</v>
      </c>
      <c r="D16" t="str">
        <f ca="1">+VLOOKUP(E16,Sheet2!$A$1:$G$2000,7,0)</f>
        <v>0xa0712d680000000000000000000000000000000000000000000000000000000000003F31</v>
      </c>
      <c r="E16">
        <f t="shared" ca="1" si="0"/>
        <v>204</v>
      </c>
    </row>
    <row r="17" spans="3:5">
      <c r="C17" t="str">
        <f ca="1">+VLOOKUP(E17,Sheet2!$A$1:$K$2000,6,0)</f>
        <v>0x5d4FE9b1Dc67d20ac79E5e8386D46517aA6b657c</v>
      </c>
      <c r="D17" t="str">
        <f ca="1">+VLOOKUP(E17,Sheet2!$A$1:$G$2000,7,0)</f>
        <v>0xa0712d68000000000000000000000000000000000000000000000000003F0A12F0E50000</v>
      </c>
      <c r="E17">
        <f t="shared" ca="1" si="0"/>
        <v>1775</v>
      </c>
    </row>
    <row r="18" spans="3:5">
      <c r="C18" t="str">
        <f ca="1">+VLOOKUP(E18,Sheet2!$A$1:$K$2000,6,0)</f>
        <v>0x0D72f18BC4b4A2F0370Af6D799045595d806636F</v>
      </c>
      <c r="D18" t="str">
        <f ca="1">+VLOOKUP(E18,Sheet2!$A$1:$G$2000,7,0)</f>
        <v>0xa0712d680000000000000000000000000000000000000000000000000000000000003EEB</v>
      </c>
      <c r="E18">
        <f t="shared" ca="1" si="0"/>
        <v>573</v>
      </c>
    </row>
    <row r="19" spans="3:5">
      <c r="C19" t="str">
        <f ca="1">+VLOOKUP(E19,Sheet2!$A$1:$K$2000,6,0)</f>
        <v>0x0D72f18BC4b4A2F0370Af6D799045595d806636F</v>
      </c>
      <c r="D19" t="str">
        <f ca="1">+VLOOKUP(E19,Sheet2!$A$1:$G$2000,7,0)</f>
        <v>0xa0712d680000000000000000000000000000000000000000000000000000000000003D9F</v>
      </c>
      <c r="E19">
        <f ca="1">+RANDBETWEEN(1,2000)</f>
        <v>715</v>
      </c>
    </row>
    <row r="20" spans="3:5">
      <c r="C20" t="str">
        <f ca="1">+VLOOKUP(E20,Sheet2!$A$1:$K$2000,6,0)</f>
        <v>0x5d4FE9b1Dc67d20ac79E5e8386D46517aA6b657c</v>
      </c>
      <c r="D20" t="str">
        <f ca="1">+VLOOKUP(E20,Sheet2!$A$1:$G$2000,7,0)</f>
        <v>0xa0712d68000000000000000000000000000000000000000000000000002A953418472000</v>
      </c>
      <c r="E20">
        <f t="shared" ca="1" si="0"/>
        <v>1618</v>
      </c>
    </row>
    <row r="21" spans="3:5">
      <c r="C21" t="str">
        <f ca="1">+VLOOKUP(E21,Sheet2!$A$1:$K$2000,6,0)</f>
        <v>0x0D72f18BC4b4A2F0370Af6D799045595d806636F</v>
      </c>
      <c r="D21" t="str">
        <f ca="1">+VLOOKUP(E21,Sheet2!$A$1:$G$2000,7,0)</f>
        <v>0xa0712d68000000000000000000000000000000000000000000000000000000000000483F</v>
      </c>
      <c r="E21">
        <f t="shared" ca="1" si="0"/>
        <v>867</v>
      </c>
    </row>
    <row r="22" spans="3:5">
      <c r="C22" t="str">
        <f ca="1">+VLOOKUP(E22,Sheet2!$A$1:$K$2000,6,0)</f>
        <v>0x5d4FE9b1Dc67d20ac79E5e8386D46517aA6b657c</v>
      </c>
      <c r="D22" t="str">
        <f ca="1">+VLOOKUP(E22,Sheet2!$A$1:$G$2000,7,0)</f>
        <v>0xa0712d68000000000000000000000000000000000000000000000000002F64A8C94DC000</v>
      </c>
      <c r="E22">
        <f t="shared" ca="1" si="0"/>
        <v>1302</v>
      </c>
    </row>
    <row r="23" spans="3:5">
      <c r="C23" t="str">
        <f ca="1">+VLOOKUP(E23,Sheet2!$A$1:$K$2000,6,0)</f>
        <v>0x5d4FE9b1Dc67d20ac79E5e8386D46517aA6b657c</v>
      </c>
      <c r="D23" t="str">
        <f ca="1">+VLOOKUP(E23,Sheet2!$A$1:$G$2000,7,0)</f>
        <v>0xa0712d680000000000000000000000000000000000000000000000000040F9BFA44C1000</v>
      </c>
      <c r="E23">
        <f t="shared" ca="1" si="0"/>
        <v>1422</v>
      </c>
    </row>
    <row r="24" spans="3:5">
      <c r="C24" t="str">
        <f ca="1">+VLOOKUP(E24,Sheet2!$A$1:$K$2000,6,0)</f>
        <v>0x0D72f18BC4b4A2F0370Af6D799045595d806636F</v>
      </c>
      <c r="D24" t="str">
        <f ca="1">+VLOOKUP(E24,Sheet2!$A$1:$G$2000,7,0)</f>
        <v>0xa0712d680000000000000000000000000000000000000000000000000000000000004DFE</v>
      </c>
      <c r="E24">
        <f t="shared" ca="1" si="0"/>
        <v>485</v>
      </c>
    </row>
    <row r="25" spans="3:5">
      <c r="C25" t="str">
        <f ca="1">+VLOOKUP(E25,Sheet2!$A$1:$K$2000,6,0)</f>
        <v>0x5d4FE9b1Dc67d20ac79E5e8386D46517aA6b657c</v>
      </c>
      <c r="D25" t="str">
        <f ca="1">+VLOOKUP(E25,Sheet2!$A$1:$G$2000,7,0)</f>
        <v>0xa0712d68000000000000000000000000000000000000000000000000002E9D7AE0191000</v>
      </c>
      <c r="E25">
        <f t="shared" ca="1" si="0"/>
        <v>1871</v>
      </c>
    </row>
    <row r="26" spans="3:5">
      <c r="C26" t="str">
        <f ca="1">+VLOOKUP(E26,Sheet2!$A$1:$K$2000,6,0)</f>
        <v>0x0D72f18BC4b4A2F0370Af6D799045595d806636F</v>
      </c>
      <c r="D26" t="str">
        <f ca="1">+VLOOKUP(E26,Sheet2!$A$1:$G$2000,7,0)</f>
        <v>0xa0712d680000000000000000000000000000000000000000000000000000000000002838</v>
      </c>
      <c r="E26">
        <f t="shared" ca="1" si="0"/>
        <v>686</v>
      </c>
    </row>
    <row r="27" spans="3:5">
      <c r="C27" t="str">
        <f ca="1">+VLOOKUP(E27,Sheet2!$A$1:$K$2000,6,0)</f>
        <v>0x0D72f18BC4b4A2F0370Af6D799045595d806636F</v>
      </c>
      <c r="D27" t="str">
        <f ca="1">+VLOOKUP(E27,Sheet2!$A$1:$G$2000,7,0)</f>
        <v>0xa0712d680000000000000000000000000000000000000000000000000000000000003C4E</v>
      </c>
      <c r="E27">
        <f t="shared" ca="1" si="0"/>
        <v>713</v>
      </c>
    </row>
    <row r="28" spans="3:5">
      <c r="C28" t="str">
        <f ca="1">+VLOOKUP(E28,Sheet2!$A$1:$K$2000,6,0)</f>
        <v>0x0D72f18BC4b4A2F0370Af6D799045595d806636F</v>
      </c>
      <c r="D28" t="str">
        <f ca="1">+VLOOKUP(E28,Sheet2!$A$1:$G$2000,7,0)</f>
        <v>0xa0712d680000000000000000000000000000000000000000000000000000000000004323</v>
      </c>
      <c r="E28">
        <f t="shared" ca="1" si="0"/>
        <v>192</v>
      </c>
    </row>
    <row r="29" spans="3:5">
      <c r="C29" t="str">
        <f ca="1">+VLOOKUP(E29,Sheet2!$A$1:$K$2000,6,0)</f>
        <v>0x0D72f18BC4b4A2F0370Af6D799045595d806636F</v>
      </c>
      <c r="D29" t="str">
        <f ca="1">+VLOOKUP(E29,Sheet2!$A$1:$G$2000,7,0)</f>
        <v>0xa0712d6800000000000000000000000000000000000000000000000000000000000027DE</v>
      </c>
      <c r="E29">
        <f t="shared" ca="1" si="0"/>
        <v>210</v>
      </c>
    </row>
    <row r="30" spans="3:5">
      <c r="C30" t="str">
        <f ca="1">+VLOOKUP(E30,Sheet2!$A$1:$K$2000,6,0)</f>
        <v>0x5d4FE9b1Dc67d20ac79E5e8386D46517aA6b657c</v>
      </c>
      <c r="D30" t="str">
        <f ca="1">+VLOOKUP(E30,Sheet2!$A$1:$G$2000,7,0)</f>
        <v>0xa0712d68000000000000000000000000000000000000000000000000002E7CBCF8E2D000</v>
      </c>
      <c r="E30">
        <f t="shared" ca="1" si="0"/>
        <v>1095</v>
      </c>
    </row>
    <row r="31" spans="3:5">
      <c r="C31" t="str">
        <f ca="1">+VLOOKUP(E31,Sheet2!$A$1:$K$2000,6,0)</f>
        <v>0x5d4FE9b1Dc67d20ac79E5e8386D46517aA6b657c</v>
      </c>
      <c r="D31" t="str">
        <f ca="1">+VLOOKUP(E31,Sheet2!$A$1:$G$2000,7,0)</f>
        <v>0xa0712d680000000000000000000000000000000000000000000000000027959708166000</v>
      </c>
      <c r="E31">
        <f t="shared" ca="1" si="0"/>
        <v>1529</v>
      </c>
    </row>
    <row r="32" spans="3:5">
      <c r="C32" t="str">
        <f ca="1">+VLOOKUP(E32,Sheet2!$A$1:$K$2000,6,0)</f>
        <v>0x0D72f18BC4b4A2F0370Af6D799045595d806636F</v>
      </c>
      <c r="D32" t="str">
        <f ca="1">+VLOOKUP(E32,Sheet2!$A$1:$G$2000,7,0)</f>
        <v>0xa0712d68000000000000000000000000000000000000000000000000000000000000462B</v>
      </c>
      <c r="E32">
        <f t="shared" ca="1" si="0"/>
        <v>215</v>
      </c>
    </row>
    <row r="33" spans="3:5">
      <c r="C33" t="str">
        <f ca="1">+VLOOKUP(E33,Sheet2!$A$1:$K$2000,6,0)</f>
        <v>0x0D72f18BC4b4A2F0370Af6D799045595d806636F</v>
      </c>
      <c r="D33" t="str">
        <f ca="1">+VLOOKUP(E33,Sheet2!$A$1:$G$2000,7,0)</f>
        <v>0xa0712d68000000000000000000000000000000000000000000000000000000000000486B</v>
      </c>
      <c r="E33">
        <f t="shared" ca="1" si="0"/>
        <v>40</v>
      </c>
    </row>
    <row r="34" spans="3:5">
      <c r="C34" t="str">
        <f ca="1">+VLOOKUP(E34,Sheet2!$A$1:$K$2000,6,0)</f>
        <v>0x5d4FE9b1Dc67d20ac79E5e8386D46517aA6b657c</v>
      </c>
      <c r="D34" t="str">
        <f ca="1">+VLOOKUP(E34,Sheet2!$A$1:$G$2000,7,0)</f>
        <v>0xa0712d68000000000000000000000000000000000000000000000000002BBE9BB71E9000</v>
      </c>
      <c r="E34">
        <f t="shared" ca="1" si="0"/>
        <v>1457</v>
      </c>
    </row>
    <row r="35" spans="3:5">
      <c r="C35" t="str">
        <f ca="1">+VLOOKUP(E35,Sheet2!$A$1:$K$2000,6,0)</f>
        <v>0x0D72f18BC4b4A2F0370Af6D799045595d806636F</v>
      </c>
      <c r="D35" t="str">
        <f ca="1">+VLOOKUP(E35,Sheet2!$A$1:$G$2000,7,0)</f>
        <v>0xa0712d6800000000000000000000000000000000000000000000000000000000000037C1</v>
      </c>
      <c r="E35">
        <f t="shared" ca="1" si="0"/>
        <v>738</v>
      </c>
    </row>
    <row r="36" spans="3:5">
      <c r="C36" t="str">
        <f ca="1">+VLOOKUP(E36,Sheet2!$A$1:$K$2000,6,0)</f>
        <v>0x5d4FE9b1Dc67d20ac79E5e8386D46517aA6b657c</v>
      </c>
      <c r="D36" t="str">
        <f ca="1">+VLOOKUP(E36,Sheet2!$A$1:$G$2000,7,0)</f>
        <v>0xa0712d680000000000000000000000000000000000000000000000000024EA8F37DC7000</v>
      </c>
      <c r="E36">
        <f t="shared" ca="1" si="0"/>
        <v>1522</v>
      </c>
    </row>
    <row r="37" spans="3:5">
      <c r="C37" t="str">
        <f ca="1">+VLOOKUP(E37,Sheet2!$A$1:$K$2000,6,0)</f>
        <v>0x5d4FE9b1Dc67d20ac79E5e8386D46517aA6b657c</v>
      </c>
      <c r="D37" t="str">
        <f ca="1">+VLOOKUP(E37,Sheet2!$A$1:$G$2000,7,0)</f>
        <v>0xa0712d68000000000000000000000000000000000000000000000000004632B4B01DF000</v>
      </c>
      <c r="E37">
        <f t="shared" ca="1" si="0"/>
        <v>1045</v>
      </c>
    </row>
    <row r="38" spans="3:5">
      <c r="C38" t="str">
        <f ca="1">+VLOOKUP(E38,Sheet2!$A$1:$K$2000,6,0)</f>
        <v>0x5d4FE9b1Dc67d20ac79E5e8386D46517aA6b657c</v>
      </c>
      <c r="D38" t="str">
        <f ca="1">+VLOOKUP(E38,Sheet2!$A$1:$G$2000,7,0)</f>
        <v>0xa0712d68000000000000000000000000000000000000000000000000002AA106E4A8F000</v>
      </c>
      <c r="E38">
        <f t="shared" ca="1" si="0"/>
        <v>1421</v>
      </c>
    </row>
    <row r="39" spans="3:5">
      <c r="C39" t="str">
        <f ca="1">+VLOOKUP(E39,Sheet2!$A$1:$K$2000,6,0)</f>
        <v>0x5d4FE9b1Dc67d20ac79E5e8386D46517aA6b657c</v>
      </c>
      <c r="D39" t="str">
        <f ca="1">+VLOOKUP(E39,Sheet2!$A$1:$G$2000,7,0)</f>
        <v>0xa0712d680000000000000000000000000000000000000000000000000043B183158CE000</v>
      </c>
      <c r="E39">
        <f t="shared" ca="1" si="0"/>
        <v>1256</v>
      </c>
    </row>
    <row r="40" spans="3:5">
      <c r="C40" t="str">
        <f ca="1">+VLOOKUP(E40,Sheet2!$A$1:$K$2000,6,0)</f>
        <v>0x5d4FE9b1Dc67d20ac79E5e8386D46517aA6b657c</v>
      </c>
      <c r="D40" t="str">
        <f ca="1">+VLOOKUP(E40,Sheet2!$A$1:$G$2000,7,0)</f>
        <v>0xa0712d680000000000000000000000000000000000000000000000000029CD1D5A6D6000</v>
      </c>
      <c r="E40">
        <f t="shared" ca="1" si="0"/>
        <v>1811</v>
      </c>
    </row>
    <row r="41" spans="3:5">
      <c r="C41" t="str">
        <f ca="1">+VLOOKUP(E41,Sheet2!$A$1:$K$2000,6,0)</f>
        <v>0x5d4FE9b1Dc67d20ac79E5e8386D46517aA6b657c</v>
      </c>
      <c r="D41" t="str">
        <f ca="1">+VLOOKUP(E41,Sheet2!$A$1:$G$2000,7,0)</f>
        <v>0xa0712d68000000000000000000000000000000000000000000000000002F2244263C3000</v>
      </c>
      <c r="E41">
        <f t="shared" ca="1" si="0"/>
        <v>1210</v>
      </c>
    </row>
    <row r="42" spans="3:5">
      <c r="C42" t="str">
        <f ca="1">+VLOOKUP(E42,Sheet2!$A$1:$K$2000,6,0)</f>
        <v>0x0D72f18BC4b4A2F0370Af6D799045595d806636F</v>
      </c>
      <c r="D42" t="str">
        <f ca="1">+VLOOKUP(E42,Sheet2!$A$1:$G$2000,7,0)</f>
        <v>0xa0712d68000000000000000000000000000000000000000000000000000000000000408E</v>
      </c>
      <c r="E42">
        <f t="shared" ca="1" si="0"/>
        <v>324</v>
      </c>
    </row>
    <row r="43" spans="3:5">
      <c r="C43" t="str">
        <f ca="1">+VLOOKUP(E43,Sheet2!$A$1:$K$2000,6,0)</f>
        <v>0x5d4FE9b1Dc67d20ac79E5e8386D46517aA6b657c</v>
      </c>
      <c r="D43" t="str">
        <f ca="1">+VLOOKUP(E43,Sheet2!$A$1:$G$2000,7,0)</f>
        <v>0xa0712d68000000000000000000000000000000000000000000000000003AAD36E91C4000</v>
      </c>
      <c r="E43">
        <f t="shared" ca="1" si="0"/>
        <v>1007</v>
      </c>
    </row>
    <row r="44" spans="3:5">
      <c r="C44" t="str">
        <f ca="1">+VLOOKUP(E44,Sheet2!$A$1:$K$2000,6,0)</f>
        <v>0x5d4FE9b1Dc67d20ac79E5e8386D46517aA6b657c</v>
      </c>
      <c r="D44" t="str">
        <f ca="1">+VLOOKUP(E44,Sheet2!$A$1:$G$2000,7,0)</f>
        <v>0xa0712d680000000000000000000000000000000000000000000000000030AA4228222000</v>
      </c>
      <c r="E44">
        <f t="shared" ca="1" si="0"/>
        <v>1686</v>
      </c>
    </row>
    <row r="45" spans="3:5">
      <c r="C45" t="str">
        <f ca="1">+VLOOKUP(E45,Sheet2!$A$1:$K$2000,6,0)</f>
        <v>0x5d4FE9b1Dc67d20ac79E5e8386D46517aA6b657c</v>
      </c>
      <c r="D45" t="str">
        <f ca="1">+VLOOKUP(E45,Sheet2!$A$1:$G$2000,7,0)</f>
        <v>0xa0712d680000000000000000000000000000000000000000000000000027D4585893B000</v>
      </c>
      <c r="E45">
        <f t="shared" ca="1" si="0"/>
        <v>1621</v>
      </c>
    </row>
    <row r="46" spans="3:5">
      <c r="C46" t="str">
        <f ca="1">+VLOOKUP(E46,Sheet2!$A$1:$K$2000,6,0)</f>
        <v>0x0D72f18BC4b4A2F0370Af6D799045595d806636F</v>
      </c>
      <c r="D46" t="str">
        <f ca="1">+VLOOKUP(E46,Sheet2!$A$1:$G$2000,7,0)</f>
        <v>0xa0712d680000000000000000000000000000000000000000000000000000000000002A6B</v>
      </c>
      <c r="E46">
        <f t="shared" ca="1" si="0"/>
        <v>928</v>
      </c>
    </row>
    <row r="47" spans="3:5">
      <c r="C47" t="str">
        <f ca="1">+VLOOKUP(E47,Sheet2!$A$1:$K$2000,6,0)</f>
        <v>0x0D72f18BC4b4A2F0370Af6D799045595d806636F</v>
      </c>
      <c r="D47" t="str">
        <f ca="1">+VLOOKUP(E47,Sheet2!$A$1:$G$2000,7,0)</f>
        <v>0xa0712d680000000000000000000000000000000000000000000000000000000000004613</v>
      </c>
      <c r="E47">
        <f t="shared" ca="1" si="0"/>
        <v>322</v>
      </c>
    </row>
    <row r="48" spans="3:5">
      <c r="C48" t="str">
        <f ca="1">+VLOOKUP(E48,Sheet2!$A$1:$K$2000,6,0)</f>
        <v>0x0D72f18BC4b4A2F0370Af6D799045595d806636F</v>
      </c>
      <c r="D48" t="str">
        <f ca="1">+VLOOKUP(E48,Sheet2!$A$1:$G$2000,7,0)</f>
        <v>0xa0712d680000000000000000000000000000000000000000000000000000000000002E29</v>
      </c>
      <c r="E48">
        <f t="shared" ca="1" si="0"/>
        <v>730</v>
      </c>
    </row>
    <row r="49" spans="3:5">
      <c r="C49" t="str">
        <f ca="1">+VLOOKUP(E49,Sheet2!$A$1:$K$2000,6,0)</f>
        <v>0x5d4FE9b1Dc67d20ac79E5e8386D46517aA6b657c</v>
      </c>
      <c r="D49" t="str">
        <f ca="1">+VLOOKUP(E49,Sheet2!$A$1:$G$2000,7,0)</f>
        <v>0xa0712d680000000000000000000000000000000000000000000000000043C3B3B2722000</v>
      </c>
      <c r="E49">
        <f t="shared" ca="1" si="0"/>
        <v>1642</v>
      </c>
    </row>
    <row r="50" spans="3:5">
      <c r="C50" t="str">
        <f ca="1">+VLOOKUP(E50,Sheet2!$A$1:$K$2000,6,0)</f>
        <v>0x5d4FE9b1Dc67d20ac79E5e8386D46517aA6b657c</v>
      </c>
      <c r="D50" t="str">
        <f ca="1">+VLOOKUP(E50,Sheet2!$A$1:$G$2000,7,0)</f>
        <v>0xa0712d680000000000000000000000000000000000000000000000000035C0A7A373A000</v>
      </c>
      <c r="E50">
        <f t="shared" ca="1" si="0"/>
        <v>1194</v>
      </c>
    </row>
    <row r="51" spans="3:5">
      <c r="C51" t="str">
        <f ca="1">+VLOOKUP(E51,Sheet2!$A$1:$K$2000,6,0)</f>
        <v>0x0D72f18BC4b4A2F0370Af6D799045595d806636F</v>
      </c>
      <c r="D51" t="str">
        <f ca="1">+VLOOKUP(E51,Sheet2!$A$1:$G$2000,7,0)</f>
        <v>0xa0712d680000000000000000000000000000000000000000000000000000000000004944</v>
      </c>
      <c r="E51">
        <f t="shared" ca="1" si="0"/>
        <v>984</v>
      </c>
    </row>
    <row r="52" spans="3:5">
      <c r="C52" t="str">
        <f ca="1">+VLOOKUP(E52,Sheet2!$A$1:$K$2000,6,0)</f>
        <v>0x5d4FE9b1Dc67d20ac79E5e8386D46517aA6b657c</v>
      </c>
      <c r="D52" t="str">
        <f ca="1">+VLOOKUP(E52,Sheet2!$A$1:$G$2000,7,0)</f>
        <v>0xa0712d68000000000000000000000000000000000000000000000000004132232445F000</v>
      </c>
      <c r="E52">
        <f t="shared" ca="1" si="0"/>
        <v>1003</v>
      </c>
    </row>
    <row r="53" spans="3:5">
      <c r="C53" t="str">
        <f ca="1">+VLOOKUP(E53,Sheet2!$A$1:$K$2000,6,0)</f>
        <v>0x0D72f18BC4b4A2F0370Af6D799045595d806636F</v>
      </c>
      <c r="D53" t="str">
        <f ca="1">+VLOOKUP(E53,Sheet2!$A$1:$G$2000,7,0)</f>
        <v>0xa0712d680000000000000000000000000000000000000000000000000000000000003749</v>
      </c>
      <c r="E53">
        <f t="shared" ca="1" si="0"/>
        <v>344</v>
      </c>
    </row>
    <row r="54" spans="3:5">
      <c r="C54" t="str">
        <f ca="1">+VLOOKUP(E54,Sheet2!$A$1:$K$2000,6,0)</f>
        <v>0x0D72f18BC4b4A2F0370Af6D799045595d806636F</v>
      </c>
      <c r="D54" t="str">
        <f ca="1">+VLOOKUP(E54,Sheet2!$A$1:$G$2000,7,0)</f>
        <v>0xa0712d68000000000000000000000000000000000000000000000000000000000000394A</v>
      </c>
      <c r="E54">
        <f t="shared" ca="1" si="0"/>
        <v>430</v>
      </c>
    </row>
    <row r="55" spans="3:5">
      <c r="C55" t="str">
        <f ca="1">+VLOOKUP(E55,Sheet2!$A$1:$K$2000,6,0)</f>
        <v>0x5d4FE9b1Dc67d20ac79E5e8386D46517aA6b657c</v>
      </c>
      <c r="D55" t="str">
        <f ca="1">+VLOOKUP(E55,Sheet2!$A$1:$G$2000,7,0)</f>
        <v>0xa0712d68000000000000000000000000000000000000000000000000002859219EB6D000</v>
      </c>
      <c r="E55">
        <f t="shared" ca="1" si="0"/>
        <v>1987</v>
      </c>
    </row>
    <row r="56" spans="3:5">
      <c r="C56" t="str">
        <f ca="1">+VLOOKUP(E56,Sheet2!$A$1:$K$2000,6,0)</f>
        <v>0x5d4FE9b1Dc67d20ac79E5e8386D46517aA6b657c</v>
      </c>
      <c r="D56" t="str">
        <f ca="1">+VLOOKUP(E56,Sheet2!$A$1:$G$2000,7,0)</f>
        <v>0xa0712d6800000000000000000000000000000000000000000000000000452009D5651000</v>
      </c>
      <c r="E56">
        <f t="shared" ca="1" si="0"/>
        <v>1587</v>
      </c>
    </row>
    <row r="57" spans="3:5">
      <c r="C57" t="str">
        <f ca="1">+VLOOKUP(E57,Sheet2!$A$1:$K$2000,6,0)</f>
        <v>0x0D72f18BC4b4A2F0370Af6D799045595d806636F</v>
      </c>
      <c r="D57" t="str">
        <f ca="1">+VLOOKUP(E57,Sheet2!$A$1:$G$2000,7,0)</f>
        <v>0xa0712d680000000000000000000000000000000000000000000000000000000000002E9F</v>
      </c>
      <c r="E57">
        <f t="shared" ca="1" si="0"/>
        <v>467</v>
      </c>
    </row>
    <row r="58" spans="3:5">
      <c r="C58" t="str">
        <f ca="1">+VLOOKUP(E58,Sheet2!$A$1:$K$2000,6,0)</f>
        <v>0x0D72f18BC4b4A2F0370Af6D799045595d806636F</v>
      </c>
      <c r="D58" t="str">
        <f ca="1">+VLOOKUP(E58,Sheet2!$A$1:$G$2000,7,0)</f>
        <v>0xa0712d68000000000000000000000000000000000000000000000000000000000000421C</v>
      </c>
      <c r="E58">
        <f t="shared" ca="1" si="0"/>
        <v>123</v>
      </c>
    </row>
    <row r="59" spans="3:5">
      <c r="C59" t="str">
        <f ca="1">+VLOOKUP(E59,Sheet2!$A$1:$K$2000,6,0)</f>
        <v>0x0D72f18BC4b4A2F0370Af6D799045595d806636F</v>
      </c>
      <c r="D59" t="str">
        <f ca="1">+VLOOKUP(E59,Sheet2!$A$1:$G$2000,7,0)</f>
        <v>0xa0712d6800000000000000000000000000000000000000000000000000000000000047A1</v>
      </c>
      <c r="E59">
        <f t="shared" ca="1" si="0"/>
        <v>426</v>
      </c>
    </row>
    <row r="60" spans="3:5">
      <c r="C60" t="str">
        <f ca="1">+VLOOKUP(E60,Sheet2!$A$1:$K$2000,6,0)</f>
        <v>0x5d4FE9b1Dc67d20ac79E5e8386D46517aA6b657c</v>
      </c>
      <c r="D60" t="str">
        <f ca="1">+VLOOKUP(E60,Sheet2!$A$1:$G$2000,7,0)</f>
        <v>0xa0712d6800000000000000000000000000000000000000000000000000301C60938C6000</v>
      </c>
      <c r="E60">
        <f t="shared" ca="1" si="0"/>
        <v>1014</v>
      </c>
    </row>
    <row r="61" spans="3:5">
      <c r="C61" t="str">
        <f ca="1">+VLOOKUP(E61,Sheet2!$A$1:$K$2000,6,0)</f>
        <v>0x5d4FE9b1Dc67d20ac79E5e8386D46517aA6b657c</v>
      </c>
      <c r="D61" t="str">
        <f ca="1">+VLOOKUP(E61,Sheet2!$A$1:$G$2000,7,0)</f>
        <v>0xa0712d68000000000000000000000000000000000000000000000000002A1C3D9E85D000</v>
      </c>
      <c r="E61">
        <f t="shared" ca="1" si="0"/>
        <v>1534</v>
      </c>
    </row>
    <row r="62" spans="3:5">
      <c r="C62" t="str">
        <f ca="1">+VLOOKUP(E62,Sheet2!$A$1:$K$2000,6,0)</f>
        <v>0x0D72f18BC4b4A2F0370Af6D799045595d806636F</v>
      </c>
      <c r="D62" t="str">
        <f ca="1">+VLOOKUP(E62,Sheet2!$A$1:$G$2000,7,0)</f>
        <v>0xa0712d6800000000000000000000000000000000000000000000000000000000000036DB</v>
      </c>
      <c r="E62">
        <f t="shared" ca="1" si="0"/>
        <v>903</v>
      </c>
    </row>
    <row r="63" spans="3:5">
      <c r="C63" t="str">
        <f ca="1">+VLOOKUP(E63,Sheet2!$A$1:$K$2000,6,0)</f>
        <v>0x5d4FE9b1Dc67d20ac79E5e8386D46517aA6b657c</v>
      </c>
      <c r="D63" t="str">
        <f ca="1">+VLOOKUP(E63,Sheet2!$A$1:$G$2000,7,0)</f>
        <v>0xa0712d6800000000000000000000000000000000000000000000000000411336E659D000</v>
      </c>
      <c r="E63">
        <f t="shared" ca="1" si="0"/>
        <v>1731</v>
      </c>
    </row>
    <row r="64" spans="3:5">
      <c r="C64" t="str">
        <f ca="1">+VLOOKUP(E64,Sheet2!$A$1:$K$2000,6,0)</f>
        <v>0x5d4FE9b1Dc67d20ac79E5e8386D46517aA6b657c</v>
      </c>
      <c r="D64" t="str">
        <f ca="1">+VLOOKUP(E64,Sheet2!$A$1:$G$2000,7,0)</f>
        <v>0xa0712d68000000000000000000000000000000000000000000000000003C9F9E1A728000</v>
      </c>
      <c r="E64">
        <f t="shared" ca="1" si="0"/>
        <v>1154</v>
      </c>
    </row>
    <row r="65" spans="3:5">
      <c r="C65" t="str">
        <f ca="1">+VLOOKUP(E65,Sheet2!$A$1:$K$2000,6,0)</f>
        <v>0x0D72f18BC4b4A2F0370Af6D799045595d806636F</v>
      </c>
      <c r="D65" t="str">
        <f ca="1">+VLOOKUP(E65,Sheet2!$A$1:$G$2000,7,0)</f>
        <v>0xa0712d680000000000000000000000000000000000000000000000000000000000004820</v>
      </c>
      <c r="E65">
        <f t="shared" ca="1" si="0"/>
        <v>682</v>
      </c>
    </row>
    <row r="66" spans="3:5">
      <c r="C66" t="str">
        <f ca="1">+VLOOKUP(E66,Sheet2!$A$1:$K$2000,6,0)</f>
        <v>0x0D72f18BC4b4A2F0370Af6D799045595d806636F</v>
      </c>
      <c r="D66" t="str">
        <f ca="1">+VLOOKUP(E66,Sheet2!$A$1:$G$2000,7,0)</f>
        <v>0xa0712d680000000000000000000000000000000000000000000000000000000000003464</v>
      </c>
      <c r="E66">
        <f t="shared" ca="1" si="0"/>
        <v>1000</v>
      </c>
    </row>
    <row r="67" spans="3:5">
      <c r="C67" t="str">
        <f ca="1">+VLOOKUP(E67,Sheet2!$A$1:$K$2000,6,0)</f>
        <v>0x0D72f18BC4b4A2F0370Af6D799045595d806636F</v>
      </c>
      <c r="D67" t="str">
        <f ca="1">+VLOOKUP(E67,Sheet2!$A$1:$G$2000,7,0)</f>
        <v>0xa0712d6800000000000000000000000000000000000000000000000000000000000039C7</v>
      </c>
      <c r="E67">
        <f t="shared" ref="E67:E130" ca="1" si="1">+RANDBETWEEN(1,2000)</f>
        <v>545</v>
      </c>
    </row>
    <row r="68" spans="3:5">
      <c r="C68" t="str">
        <f ca="1">+VLOOKUP(E68,Sheet2!$A$1:$K$2000,6,0)</f>
        <v>0x0D72f18BC4b4A2F0370Af6D799045595d806636F</v>
      </c>
      <c r="D68" t="str">
        <f ca="1">+VLOOKUP(E68,Sheet2!$A$1:$G$2000,7,0)</f>
        <v>0xa0712d680000000000000000000000000000000000000000000000000000000000002D93</v>
      </c>
      <c r="E68">
        <f t="shared" ca="1" si="1"/>
        <v>481</v>
      </c>
    </row>
    <row r="69" spans="3:5">
      <c r="C69" t="str">
        <f ca="1">+VLOOKUP(E69,Sheet2!$A$1:$K$2000,6,0)</f>
        <v>0x0D72f18BC4b4A2F0370Af6D799045595d806636F</v>
      </c>
      <c r="D69" t="str">
        <f ca="1">+VLOOKUP(E69,Sheet2!$A$1:$G$2000,7,0)</f>
        <v>0xa0712d680000000000000000000000000000000000000000000000000000000000004CF6</v>
      </c>
      <c r="E69">
        <f t="shared" ca="1" si="1"/>
        <v>342</v>
      </c>
    </row>
    <row r="70" spans="3:5">
      <c r="C70" t="str">
        <f ca="1">+VLOOKUP(E70,Sheet2!$A$1:$K$2000,6,0)</f>
        <v>0x0D72f18BC4b4A2F0370Af6D799045595d806636F</v>
      </c>
      <c r="D70" t="str">
        <f ca="1">+VLOOKUP(E70,Sheet2!$A$1:$G$2000,7,0)</f>
        <v>0xa0712d68000000000000000000000000000000000000000000000000000000000000345C</v>
      </c>
      <c r="E70">
        <f t="shared" ca="1" si="1"/>
        <v>890</v>
      </c>
    </row>
    <row r="71" spans="3:5">
      <c r="C71" t="str">
        <f ca="1">+VLOOKUP(E71,Sheet2!$A$1:$K$2000,6,0)</f>
        <v>0x0D72f18BC4b4A2F0370Af6D799045595d806636F</v>
      </c>
      <c r="D71" t="str">
        <f ca="1">+VLOOKUP(E71,Sheet2!$A$1:$G$2000,7,0)</f>
        <v>0xa0712d680000000000000000000000000000000000000000000000000000000000002B67</v>
      </c>
      <c r="E71">
        <f t="shared" ca="1" si="1"/>
        <v>415</v>
      </c>
    </row>
    <row r="72" spans="3:5">
      <c r="C72" t="str">
        <f ca="1">+VLOOKUP(E72,Sheet2!$A$1:$K$2000,6,0)</f>
        <v>0x0D72f18BC4b4A2F0370Af6D799045595d806636F</v>
      </c>
      <c r="D72" t="str">
        <f ca="1">+VLOOKUP(E72,Sheet2!$A$1:$G$2000,7,0)</f>
        <v>0xa0712d680000000000000000000000000000000000000000000000000000000000002C3E</v>
      </c>
      <c r="E72">
        <f t="shared" ca="1" si="1"/>
        <v>110</v>
      </c>
    </row>
    <row r="73" spans="3:5">
      <c r="C73" t="str">
        <f ca="1">+VLOOKUP(E73,Sheet2!$A$1:$K$2000,6,0)</f>
        <v>0x0D72f18BC4b4A2F0370Af6D799045595d806636F</v>
      </c>
      <c r="D73" t="str">
        <f ca="1">+VLOOKUP(E73,Sheet2!$A$1:$G$2000,7,0)</f>
        <v>0xa0712d6800000000000000000000000000000000000000000000000000000000000030C4</v>
      </c>
      <c r="E73">
        <f t="shared" ca="1" si="1"/>
        <v>468</v>
      </c>
    </row>
    <row r="74" spans="3:5">
      <c r="C74" t="str">
        <f ca="1">+VLOOKUP(E74,Sheet2!$A$1:$K$2000,6,0)</f>
        <v>0x5d4FE9b1Dc67d20ac79E5e8386D46517aA6b657c</v>
      </c>
      <c r="D74" t="str">
        <f ca="1">+VLOOKUP(E74,Sheet2!$A$1:$G$2000,7,0)</f>
        <v>0xa0712d6800000000000000000000000000000000000000000000000000357441DD4A6000</v>
      </c>
      <c r="E74">
        <f t="shared" ca="1" si="1"/>
        <v>1365</v>
      </c>
    </row>
    <row r="75" spans="3:5">
      <c r="C75" t="str">
        <f ca="1">+VLOOKUP(E75,Sheet2!$A$1:$K$2000,6,0)</f>
        <v>0x5d4FE9b1Dc67d20ac79E5e8386D46517aA6b657c</v>
      </c>
      <c r="D75" t="str">
        <f ca="1">+VLOOKUP(E75,Sheet2!$A$1:$G$2000,7,0)</f>
        <v>0xa0712d680000000000000000000000000000000000000000000000000036EA0F424B1000</v>
      </c>
      <c r="E75">
        <f t="shared" ca="1" si="1"/>
        <v>1405</v>
      </c>
    </row>
    <row r="76" spans="3:5">
      <c r="C76" t="str">
        <f ca="1">+VLOOKUP(E76,Sheet2!$A$1:$K$2000,6,0)</f>
        <v>0x5d4FE9b1Dc67d20ac79E5e8386D46517aA6b657c</v>
      </c>
      <c r="D76" t="str">
        <f ca="1">+VLOOKUP(E76,Sheet2!$A$1:$G$2000,7,0)</f>
        <v>0xa0712d680000000000000000000000000000000000000000000000000040F9BFA44C1000</v>
      </c>
      <c r="E76">
        <f t="shared" ca="1" si="1"/>
        <v>1422</v>
      </c>
    </row>
    <row r="77" spans="3:5">
      <c r="C77" t="str">
        <f ca="1">+VLOOKUP(E77,Sheet2!$A$1:$K$2000,6,0)</f>
        <v>0x0D72f18BC4b4A2F0370Af6D799045595d806636F</v>
      </c>
      <c r="D77" t="str">
        <f ca="1">+VLOOKUP(E77,Sheet2!$A$1:$G$2000,7,0)</f>
        <v>0xa0712d680000000000000000000000000000000000000000000000000000000000003B26</v>
      </c>
      <c r="E77">
        <f t="shared" ca="1" si="1"/>
        <v>744</v>
      </c>
    </row>
    <row r="78" spans="3:5">
      <c r="C78" t="str">
        <f ca="1">+VLOOKUP(E78,Sheet2!$A$1:$K$2000,6,0)</f>
        <v>0x0D72f18BC4b4A2F0370Af6D799045595d806636F</v>
      </c>
      <c r="D78" t="str">
        <f ca="1">+VLOOKUP(E78,Sheet2!$A$1:$G$2000,7,0)</f>
        <v>0xa0712d6800000000000000000000000000000000000000000000000000000000000047CD</v>
      </c>
      <c r="E78">
        <f t="shared" ca="1" si="1"/>
        <v>469</v>
      </c>
    </row>
    <row r="79" spans="3:5">
      <c r="C79" t="str">
        <f ca="1">+VLOOKUP(E79,Sheet2!$A$1:$K$2000,6,0)</f>
        <v>0x0D72f18BC4b4A2F0370Af6D799045595d806636F</v>
      </c>
      <c r="D79" t="str">
        <f ca="1">+VLOOKUP(E79,Sheet2!$A$1:$G$2000,7,0)</f>
        <v>0xa0712d680000000000000000000000000000000000000000000000000000000000003E6B</v>
      </c>
      <c r="E79">
        <f t="shared" ca="1" si="1"/>
        <v>377</v>
      </c>
    </row>
    <row r="80" spans="3:5">
      <c r="C80" t="str">
        <f ca="1">+VLOOKUP(E80,Sheet2!$A$1:$K$2000,6,0)</f>
        <v>0x5d4FE9b1Dc67d20ac79E5e8386D46517aA6b657c</v>
      </c>
      <c r="D80" t="str">
        <f ca="1">+VLOOKUP(E80,Sheet2!$A$1:$G$2000,7,0)</f>
        <v>0xa0712d68000000000000000000000000000000000000000000000000002C9456EAA44000</v>
      </c>
      <c r="E80">
        <f t="shared" ca="1" si="1"/>
        <v>1515</v>
      </c>
    </row>
    <row r="81" spans="3:5">
      <c r="C81" t="str">
        <f ca="1">+VLOOKUP(E81,Sheet2!$A$1:$K$2000,6,0)</f>
        <v>0x5d4FE9b1Dc67d20ac79E5e8386D46517aA6b657c</v>
      </c>
      <c r="D81" t="str">
        <f ca="1">+VLOOKUP(E81,Sheet2!$A$1:$G$2000,7,0)</f>
        <v>0xa0712d680000000000000000000000000000000000000000000000000029FB7FB74F9000</v>
      </c>
      <c r="E81">
        <f t="shared" ca="1" si="1"/>
        <v>1178</v>
      </c>
    </row>
    <row r="82" spans="3:5">
      <c r="C82" t="str">
        <f ca="1">+VLOOKUP(E82,Sheet2!$A$1:$K$2000,6,0)</f>
        <v>0x5d4FE9b1Dc67d20ac79E5e8386D46517aA6b657c</v>
      </c>
      <c r="D82" t="str">
        <f ca="1">+VLOOKUP(E82,Sheet2!$A$1:$G$2000,7,0)</f>
        <v>0xa0712d680000000000000000000000000000000000000000000000000031D74D198DD000</v>
      </c>
      <c r="E82">
        <f t="shared" ca="1" si="1"/>
        <v>1330</v>
      </c>
    </row>
    <row r="83" spans="3:5">
      <c r="C83" t="str">
        <f ca="1">+VLOOKUP(E83,Sheet2!$A$1:$K$2000,6,0)</f>
        <v>0x0D72f18BC4b4A2F0370Af6D799045595d806636F</v>
      </c>
      <c r="D83" t="str">
        <f ca="1">+VLOOKUP(E83,Sheet2!$A$1:$G$2000,7,0)</f>
        <v>0xa0712d6800000000000000000000000000000000000000000000000000000000000037DA</v>
      </c>
      <c r="E83">
        <f t="shared" ca="1" si="1"/>
        <v>278</v>
      </c>
    </row>
    <row r="84" spans="3:5">
      <c r="C84" t="str">
        <f ca="1">+VLOOKUP(E84,Sheet2!$A$1:$K$2000,6,0)</f>
        <v>0x5d4FE9b1Dc67d20ac79E5e8386D46517aA6b657c</v>
      </c>
      <c r="D84" t="str">
        <f ca="1">+VLOOKUP(E84,Sheet2!$A$1:$G$2000,7,0)</f>
        <v>0xa0712d68000000000000000000000000000000000000000000000000003B20B866FF3000</v>
      </c>
      <c r="E84">
        <f t="shared" ca="1" si="1"/>
        <v>1558</v>
      </c>
    </row>
    <row r="85" spans="3:5">
      <c r="C85" t="str">
        <f ca="1">+VLOOKUP(E85,Sheet2!$A$1:$K$2000,6,0)</f>
        <v>0x0D72f18BC4b4A2F0370Af6D799045595d806636F</v>
      </c>
      <c r="D85" t="str">
        <f ca="1">+VLOOKUP(E85,Sheet2!$A$1:$G$2000,7,0)</f>
        <v>0xa0712d6800000000000000000000000000000000000000000000000000000000000042F1</v>
      </c>
      <c r="E85">
        <f t="shared" ca="1" si="1"/>
        <v>561</v>
      </c>
    </row>
    <row r="86" spans="3:5">
      <c r="C86" t="str">
        <f ca="1">+VLOOKUP(E86,Sheet2!$A$1:$K$2000,6,0)</f>
        <v>0x5d4FE9b1Dc67d20ac79E5e8386D46517aA6b657c</v>
      </c>
      <c r="D86" t="str">
        <f ca="1">+VLOOKUP(E86,Sheet2!$A$1:$G$2000,7,0)</f>
        <v>0xa0712d680000000000000000000000000000000000000000000000000031B2EBDFC35000</v>
      </c>
      <c r="E86">
        <f t="shared" ca="1" si="1"/>
        <v>1623</v>
      </c>
    </row>
    <row r="87" spans="3:5">
      <c r="C87" t="str">
        <f ca="1">+VLOOKUP(E87,Sheet2!$A$1:$K$2000,6,0)</f>
        <v>0x5d4FE9b1Dc67d20ac79E5e8386D46517aA6b657c</v>
      </c>
      <c r="D87" t="str">
        <f ca="1">+VLOOKUP(E87,Sheet2!$A$1:$G$2000,7,0)</f>
        <v>0xa0712d68000000000000000000000000000000000000000000000000003BED5B4C124000</v>
      </c>
      <c r="E87">
        <f t="shared" ca="1" si="1"/>
        <v>1149</v>
      </c>
    </row>
    <row r="88" spans="3:5">
      <c r="C88" t="str">
        <f ca="1">+VLOOKUP(E88,Sheet2!$A$1:$K$2000,6,0)</f>
        <v>0x0D72f18BC4b4A2F0370Af6D799045595d806636F</v>
      </c>
      <c r="D88" t="str">
        <f ca="1">+VLOOKUP(E88,Sheet2!$A$1:$G$2000,7,0)</f>
        <v>0xa0712d680000000000000000000000000000000000000000000000000000000000004820</v>
      </c>
      <c r="E88">
        <f t="shared" ca="1" si="1"/>
        <v>682</v>
      </c>
    </row>
    <row r="89" spans="3:5">
      <c r="C89" t="str">
        <f ca="1">+VLOOKUP(E89,Sheet2!$A$1:$K$2000,6,0)</f>
        <v>0x5d4FE9b1Dc67d20ac79E5e8386D46517aA6b657c</v>
      </c>
      <c r="D89" t="str">
        <f ca="1">+VLOOKUP(E89,Sheet2!$A$1:$G$2000,7,0)</f>
        <v>0xa0712d680000000000000000000000000000000000000000000000000046DF82829FD000</v>
      </c>
      <c r="E89">
        <f t="shared" ca="1" si="1"/>
        <v>1782</v>
      </c>
    </row>
    <row r="90" spans="3:5">
      <c r="C90" t="str">
        <f ca="1">+VLOOKUP(E90,Sheet2!$A$1:$K$2000,6,0)</f>
        <v>0x5d4FE9b1Dc67d20ac79E5e8386D46517aA6b657c</v>
      </c>
      <c r="D90" t="str">
        <f ca="1">+VLOOKUP(E90,Sheet2!$A$1:$G$2000,7,0)</f>
        <v>0xa0712d680000000000000000000000000000000000000000000000000029A1757B7A6000</v>
      </c>
      <c r="E90">
        <f t="shared" ca="1" si="1"/>
        <v>1848</v>
      </c>
    </row>
    <row r="91" spans="3:5">
      <c r="C91" t="str">
        <f ca="1">+VLOOKUP(E91,Sheet2!$A$1:$K$2000,6,0)</f>
        <v>0x5d4FE9b1Dc67d20ac79E5e8386D46517aA6b657c</v>
      </c>
      <c r="D91" t="str">
        <f ca="1">+VLOOKUP(E91,Sheet2!$A$1:$G$2000,7,0)</f>
        <v>0xa0712d68000000000000000000000000000000000000000000000000002D8BB8DA054000</v>
      </c>
      <c r="E91">
        <f t="shared" ca="1" si="1"/>
        <v>1332</v>
      </c>
    </row>
    <row r="92" spans="3:5">
      <c r="C92" t="str">
        <f ca="1">+VLOOKUP(E92,Sheet2!$A$1:$K$2000,6,0)</f>
        <v>0x5d4FE9b1Dc67d20ac79E5e8386D46517aA6b657c</v>
      </c>
      <c r="D92" t="str">
        <f ca="1">+VLOOKUP(E92,Sheet2!$A$1:$G$2000,7,0)</f>
        <v>0xa0712d6800000000000000000000000000000000000000000000000000466B183017D000</v>
      </c>
      <c r="E92">
        <f t="shared" ca="1" si="1"/>
        <v>1779</v>
      </c>
    </row>
    <row r="93" spans="3:5">
      <c r="C93" t="str">
        <f ca="1">+VLOOKUP(E93,Sheet2!$A$1:$K$2000,6,0)</f>
        <v>0x0D72f18BC4b4A2F0370Af6D799045595d806636F</v>
      </c>
      <c r="D93" t="str">
        <f ca="1">+VLOOKUP(E93,Sheet2!$A$1:$G$2000,7,0)</f>
        <v>0xa0712d6800000000000000000000000000000000000000000000000000000000000034BA</v>
      </c>
      <c r="E93">
        <f t="shared" ca="1" si="1"/>
        <v>608</v>
      </c>
    </row>
    <row r="94" spans="3:5">
      <c r="C94" t="str">
        <f ca="1">+VLOOKUP(E94,Sheet2!$A$1:$K$2000,6,0)</f>
        <v>0x5d4FE9b1Dc67d20ac79E5e8386D46517aA6b657c</v>
      </c>
      <c r="D94" t="str">
        <f ca="1">+VLOOKUP(E94,Sheet2!$A$1:$G$2000,7,0)</f>
        <v>0xa0712d68000000000000000000000000000000000000000000000000004489F8C701C000</v>
      </c>
      <c r="E94">
        <f t="shared" ca="1" si="1"/>
        <v>1221</v>
      </c>
    </row>
    <row r="95" spans="3:5">
      <c r="C95" t="str">
        <f ca="1">+VLOOKUP(E95,Sheet2!$A$1:$K$2000,6,0)</f>
        <v>0x5d4FE9b1Dc67d20ac79E5e8386D46517aA6b657c</v>
      </c>
      <c r="D95" t="str">
        <f ca="1">+VLOOKUP(E95,Sheet2!$A$1:$G$2000,7,0)</f>
        <v>0xa0712d68000000000000000000000000000000000000000000000000002A7AD401945000</v>
      </c>
      <c r="E95">
        <f t="shared" ca="1" si="1"/>
        <v>1896</v>
      </c>
    </row>
    <row r="96" spans="3:5">
      <c r="C96" t="str">
        <f ca="1">+VLOOKUP(E96,Sheet2!$A$1:$K$2000,6,0)</f>
        <v>0x5d4FE9b1Dc67d20ac79E5e8386D46517aA6b657c</v>
      </c>
      <c r="D96" t="str">
        <f ca="1">+VLOOKUP(E96,Sheet2!$A$1:$G$2000,7,0)</f>
        <v>0xa0712d68000000000000000000000000000000000000000000000000003869DDCA637000</v>
      </c>
      <c r="E96">
        <f t="shared" ca="1" si="1"/>
        <v>1128</v>
      </c>
    </row>
    <row r="97" spans="3:5">
      <c r="C97" t="str">
        <f ca="1">+VLOOKUP(E97,Sheet2!$A$1:$K$2000,6,0)</f>
        <v>0x0D72f18BC4b4A2F0370Af6D799045595d806636F</v>
      </c>
      <c r="D97" t="str">
        <f ca="1">+VLOOKUP(E97,Sheet2!$A$1:$G$2000,7,0)</f>
        <v>0xa0712d680000000000000000000000000000000000000000000000000000000000002EE0</v>
      </c>
      <c r="E97">
        <f t="shared" ca="1" si="1"/>
        <v>360</v>
      </c>
    </row>
    <row r="98" spans="3:5">
      <c r="C98" t="str">
        <f ca="1">+VLOOKUP(E98,Sheet2!$A$1:$K$2000,6,0)</f>
        <v>0x5d4FE9b1Dc67d20ac79E5e8386D46517aA6b657c</v>
      </c>
      <c r="D98" t="str">
        <f ca="1">+VLOOKUP(E98,Sheet2!$A$1:$G$2000,7,0)</f>
        <v>0xa0712d68000000000000000000000000000000000000000000000000002D8BB8DA054000</v>
      </c>
      <c r="E98">
        <f t="shared" ca="1" si="1"/>
        <v>1332</v>
      </c>
    </row>
    <row r="99" spans="3:5">
      <c r="C99" t="str">
        <f ca="1">+VLOOKUP(E99,Sheet2!$A$1:$K$2000,6,0)</f>
        <v>0x5d4FE9b1Dc67d20ac79E5e8386D46517aA6b657c</v>
      </c>
      <c r="D99" t="str">
        <f ca="1">+VLOOKUP(E99,Sheet2!$A$1:$G$2000,7,0)</f>
        <v>0xa0712d6800000000000000000000000000000000000000000000000000369CC0A77CC000</v>
      </c>
      <c r="E99">
        <f t="shared" ca="1" si="1"/>
        <v>1570</v>
      </c>
    </row>
    <row r="100" spans="3:5">
      <c r="C100" t="str">
        <f ca="1">+VLOOKUP(E100,Sheet2!$A$1:$K$2000,6,0)</f>
        <v>0x0D72f18BC4b4A2F0370Af6D799045595d806636F</v>
      </c>
      <c r="D100" t="str">
        <f ca="1">+VLOOKUP(E100,Sheet2!$A$1:$G$2000,7,0)</f>
        <v>0xa0712d680000000000000000000000000000000000000000000000000000000000003410</v>
      </c>
      <c r="E100">
        <f t="shared" ca="1" si="1"/>
        <v>376</v>
      </c>
    </row>
    <row r="101" spans="3:5">
      <c r="C101" t="str">
        <f ca="1">+VLOOKUP(E101,Sheet2!$A$1:$K$2000,6,0)</f>
        <v>0x5d4FE9b1Dc67d20ac79E5e8386D46517aA6b657c</v>
      </c>
      <c r="D101" t="str">
        <f ca="1">+VLOOKUP(E101,Sheet2!$A$1:$G$2000,7,0)</f>
        <v>0xa0712d680000000000000000000000000000000000000000000000000039D206B9B83000</v>
      </c>
      <c r="E101">
        <f t="shared" ca="1" si="1"/>
        <v>1320</v>
      </c>
    </row>
    <row r="102" spans="3:5">
      <c r="C102" t="str">
        <f ca="1">+VLOOKUP(E102,Sheet2!$A$1:$K$2000,6,0)</f>
        <v>0x5d4FE9b1Dc67d20ac79E5e8386D46517aA6b657c</v>
      </c>
      <c r="D102" t="str">
        <f ca="1">+VLOOKUP(E102,Sheet2!$A$1:$G$2000,7,0)</f>
        <v>0xa0712d6800000000000000000000000000000000000000000000000000462F115D89B000</v>
      </c>
      <c r="E102">
        <f t="shared" ca="1" si="1"/>
        <v>1637</v>
      </c>
    </row>
    <row r="103" spans="3:5">
      <c r="C103" t="str">
        <f ca="1">+VLOOKUP(E103,Sheet2!$A$1:$K$2000,6,0)</f>
        <v>0x0D72f18BC4b4A2F0370Af6D799045595d806636F</v>
      </c>
      <c r="D103" t="str">
        <f ca="1">+VLOOKUP(E103,Sheet2!$A$1:$G$2000,7,0)</f>
        <v>0xa0712d680000000000000000000000000000000000000000000000000000000000003D7E</v>
      </c>
      <c r="E103">
        <f t="shared" ca="1" si="1"/>
        <v>320</v>
      </c>
    </row>
    <row r="104" spans="3:5">
      <c r="C104" t="str">
        <f ca="1">+VLOOKUP(E104,Sheet2!$A$1:$K$2000,6,0)</f>
        <v>0x0D72f18BC4b4A2F0370Af6D799045595d806636F</v>
      </c>
      <c r="D104" t="str">
        <f ca="1">+VLOOKUP(E104,Sheet2!$A$1:$G$2000,7,0)</f>
        <v>0xa0712d6800000000000000000000000000000000000000000000000000000000000041CA</v>
      </c>
      <c r="E104">
        <f t="shared" ca="1" si="1"/>
        <v>636</v>
      </c>
    </row>
    <row r="105" spans="3:5">
      <c r="C105" t="str">
        <f ca="1">+VLOOKUP(E105,Sheet2!$A$1:$K$2000,6,0)</f>
        <v>0x5d4FE9b1Dc67d20ac79E5e8386D46517aA6b657c</v>
      </c>
      <c r="D105" t="str">
        <f ca="1">+VLOOKUP(E105,Sheet2!$A$1:$G$2000,7,0)</f>
        <v>0xa0712d680000000000000000000000000000000000000000000000000028615118846000</v>
      </c>
      <c r="E105">
        <f t="shared" ca="1" si="1"/>
        <v>1465</v>
      </c>
    </row>
    <row r="106" spans="3:5">
      <c r="C106" t="str">
        <f ca="1">+VLOOKUP(E106,Sheet2!$A$1:$K$2000,6,0)</f>
        <v>0x5d4FE9b1Dc67d20ac79E5e8386D46517aA6b657c</v>
      </c>
      <c r="D106" t="str">
        <f ca="1">+VLOOKUP(E106,Sheet2!$A$1:$G$2000,7,0)</f>
        <v>0xa0712d68000000000000000000000000000000000000000000000000003EB494DC492000</v>
      </c>
      <c r="E106">
        <f t="shared" ca="1" si="1"/>
        <v>1836</v>
      </c>
    </row>
    <row r="107" spans="3:5">
      <c r="C107" t="str">
        <f ca="1">+VLOOKUP(E107,Sheet2!$A$1:$K$2000,6,0)</f>
        <v>0x0D72f18BC4b4A2F0370Af6D799045595d806636F</v>
      </c>
      <c r="D107" t="str">
        <f ca="1">+VLOOKUP(E107,Sheet2!$A$1:$G$2000,7,0)</f>
        <v>0xa0712d680000000000000000000000000000000000000000000000000000000000004DD1</v>
      </c>
      <c r="E107">
        <f t="shared" ca="1" si="1"/>
        <v>161</v>
      </c>
    </row>
    <row r="108" spans="3:5">
      <c r="C108" t="str">
        <f ca="1">+VLOOKUP(E108,Sheet2!$A$1:$K$2000,6,0)</f>
        <v>0x5d4FE9b1Dc67d20ac79E5e8386D46517aA6b657c</v>
      </c>
      <c r="D108" t="str">
        <f ca="1">+VLOOKUP(E108,Sheet2!$A$1:$G$2000,7,0)</f>
        <v>0xa0712d68000000000000000000000000000000000000000000000000002DC7BFAC936000</v>
      </c>
      <c r="E108">
        <f t="shared" ca="1" si="1"/>
        <v>1232</v>
      </c>
    </row>
    <row r="109" spans="3:5">
      <c r="C109" t="str">
        <f ca="1">+VLOOKUP(E109,Sheet2!$A$1:$K$2000,6,0)</f>
        <v>0x0D72f18BC4b4A2F0370Af6D799045595d806636F</v>
      </c>
      <c r="D109" t="str">
        <f ca="1">+VLOOKUP(E109,Sheet2!$A$1:$G$2000,7,0)</f>
        <v>0xa0712d680000000000000000000000000000000000000000000000000000000000002A16</v>
      </c>
      <c r="E109">
        <f t="shared" ca="1" si="1"/>
        <v>63</v>
      </c>
    </row>
    <row r="110" spans="3:5">
      <c r="C110" t="str">
        <f ca="1">+VLOOKUP(E110,Sheet2!$A$1:$K$2000,6,0)</f>
        <v>0x0D72f18BC4b4A2F0370Af6D799045595d806636F</v>
      </c>
      <c r="D110" t="str">
        <f ca="1">+VLOOKUP(E110,Sheet2!$A$1:$G$2000,7,0)</f>
        <v>0xa0712d680000000000000000000000000000000000000000000000000000000000003311</v>
      </c>
      <c r="E110">
        <f t="shared" ca="1" si="1"/>
        <v>768</v>
      </c>
    </row>
    <row r="111" spans="3:5">
      <c r="C111" t="str">
        <f ca="1">+VLOOKUP(E111,Sheet2!$A$1:$K$2000,6,0)</f>
        <v>0x0D72f18BC4b4A2F0370Af6D799045595d806636F</v>
      </c>
      <c r="D111" t="str">
        <f ca="1">+VLOOKUP(E111,Sheet2!$A$1:$G$2000,7,0)</f>
        <v>0xa0712d680000000000000000000000000000000000000000000000000000000000004C37</v>
      </c>
      <c r="E111">
        <f t="shared" ca="1" si="1"/>
        <v>703</v>
      </c>
    </row>
    <row r="112" spans="3:5">
      <c r="C112" t="str">
        <f ca="1">+VLOOKUP(E112,Sheet2!$A$1:$K$2000,6,0)</f>
        <v>0x5d4FE9b1Dc67d20ac79E5e8386D46517aA6b657c</v>
      </c>
      <c r="D112" t="str">
        <f ca="1">+VLOOKUP(E112,Sheet2!$A$1:$G$2000,7,0)</f>
        <v>0xa0712d68000000000000000000000000000000000000000000000000004280D4D18CF000</v>
      </c>
      <c r="E112">
        <f t="shared" ca="1" si="1"/>
        <v>1441</v>
      </c>
    </row>
    <row r="113" spans="3:5">
      <c r="C113" t="str">
        <f ca="1">+VLOOKUP(E113,Sheet2!$A$1:$K$2000,6,0)</f>
        <v>0x5d4FE9b1Dc67d20ac79E5e8386D46517aA6b657c</v>
      </c>
      <c r="D113" t="str">
        <f ca="1">+VLOOKUP(E113,Sheet2!$A$1:$G$2000,7,0)</f>
        <v>0xa0712d680000000000000000000000000000000000000000000000000027B90F6D3BD000</v>
      </c>
      <c r="E113">
        <f t="shared" ca="1" si="1"/>
        <v>1280</v>
      </c>
    </row>
    <row r="114" spans="3:5">
      <c r="C114" t="str">
        <f ca="1">+VLOOKUP(E114,Sheet2!$A$1:$K$2000,6,0)</f>
        <v>0x0D72f18BC4b4A2F0370Af6D799045595d806636F</v>
      </c>
      <c r="D114" t="str">
        <f ca="1">+VLOOKUP(E114,Sheet2!$A$1:$G$2000,7,0)</f>
        <v>0xa0712d680000000000000000000000000000000000000000000000000000000000004C8C</v>
      </c>
      <c r="E114">
        <f t="shared" ca="1" si="1"/>
        <v>736</v>
      </c>
    </row>
    <row r="115" spans="3:5">
      <c r="C115" t="str">
        <f ca="1">+VLOOKUP(E115,Sheet2!$A$1:$K$2000,6,0)</f>
        <v>0x5d4FE9b1Dc67d20ac79E5e8386D46517aA6b657c</v>
      </c>
      <c r="D115" t="str">
        <f ca="1">+VLOOKUP(E115,Sheet2!$A$1:$G$2000,7,0)</f>
        <v>0xa0712d68000000000000000000000000000000000000000000000000003853210644E000</v>
      </c>
      <c r="E115">
        <f t="shared" ca="1" si="1"/>
        <v>1052</v>
      </c>
    </row>
    <row r="116" spans="3:5">
      <c r="C116" t="str">
        <f ca="1">+VLOOKUP(E116,Sheet2!$A$1:$K$2000,6,0)</f>
        <v>0x0D72f18BC4b4A2F0370Af6D799045595d806636F</v>
      </c>
      <c r="D116" t="str">
        <f ca="1">+VLOOKUP(E116,Sheet2!$A$1:$G$2000,7,0)</f>
        <v>0xa0712d680000000000000000000000000000000000000000000000000000000000003850</v>
      </c>
      <c r="E116">
        <f t="shared" ca="1" si="1"/>
        <v>486</v>
      </c>
    </row>
    <row r="117" spans="3:5">
      <c r="C117" t="str">
        <f ca="1">+VLOOKUP(E117,Sheet2!$A$1:$K$2000,6,0)</f>
        <v>0x0D72f18BC4b4A2F0370Af6D799045595d806636F</v>
      </c>
      <c r="D117" t="str">
        <f ca="1">+VLOOKUP(E117,Sheet2!$A$1:$G$2000,7,0)</f>
        <v>0xa0712d68000000000000000000000000000000000000000000000000000000000000385B</v>
      </c>
      <c r="E117">
        <f t="shared" ca="1" si="1"/>
        <v>127</v>
      </c>
    </row>
    <row r="118" spans="3:5">
      <c r="C118" t="str">
        <f ca="1">+VLOOKUP(E118,Sheet2!$A$1:$K$2000,6,0)</f>
        <v>0x5d4FE9b1Dc67d20ac79E5e8386D46517aA6b657c</v>
      </c>
      <c r="D118" t="str">
        <f ca="1">+VLOOKUP(E118,Sheet2!$A$1:$G$2000,7,0)</f>
        <v>0xa0712d68000000000000000000000000000000000000000000000000003AF510880C3000</v>
      </c>
      <c r="E118">
        <f t="shared" ca="1" si="1"/>
        <v>1206</v>
      </c>
    </row>
    <row r="119" spans="3:5">
      <c r="C119" t="str">
        <f ca="1">+VLOOKUP(E119,Sheet2!$A$1:$K$2000,6,0)</f>
        <v>0x5d4FE9b1Dc67d20ac79E5e8386D46517aA6b657c</v>
      </c>
      <c r="D119" t="str">
        <f ca="1">+VLOOKUP(E119,Sheet2!$A$1:$G$2000,7,0)</f>
        <v>0xa0712d68000000000000000000000000000000000000000000000000002FDBCD99C4F000</v>
      </c>
      <c r="E119">
        <f t="shared" ca="1" si="1"/>
        <v>1691</v>
      </c>
    </row>
    <row r="120" spans="3:5">
      <c r="C120" t="str">
        <f ca="1">+VLOOKUP(E120,Sheet2!$A$1:$K$2000,6,0)</f>
        <v>0x0D72f18BC4b4A2F0370Af6D799045595d806636F</v>
      </c>
      <c r="D120" t="str">
        <f ca="1">+VLOOKUP(E120,Sheet2!$A$1:$G$2000,7,0)</f>
        <v>0xa0712d6800000000000000000000000000000000000000000000000000000000000034CA</v>
      </c>
      <c r="E120">
        <f t="shared" ca="1" si="1"/>
        <v>692</v>
      </c>
    </row>
    <row r="121" spans="3:5">
      <c r="C121" t="str">
        <f ca="1">+VLOOKUP(E121,Sheet2!$A$1:$K$2000,6,0)</f>
        <v>0x5d4FE9b1Dc67d20ac79E5e8386D46517aA6b657c</v>
      </c>
      <c r="D121" t="str">
        <f ca="1">+VLOOKUP(E121,Sheet2!$A$1:$G$2000,7,0)</f>
        <v>0xa0712d68000000000000000000000000000000000000000000000000004460229158E000</v>
      </c>
      <c r="E121">
        <f t="shared" ca="1" si="1"/>
        <v>1140</v>
      </c>
    </row>
    <row r="122" spans="3:5">
      <c r="C122" t="str">
        <f ca="1">+VLOOKUP(E122,Sheet2!$A$1:$K$2000,6,0)</f>
        <v>0x0D72f18BC4b4A2F0370Af6D799045595d806636F</v>
      </c>
      <c r="D122" t="str">
        <f ca="1">+VLOOKUP(E122,Sheet2!$A$1:$G$2000,7,0)</f>
        <v>0xa0712d6800000000000000000000000000000000000000000000000000000000000027D1</v>
      </c>
      <c r="E122">
        <f t="shared" ca="1" si="1"/>
        <v>471</v>
      </c>
    </row>
    <row r="123" spans="3:5">
      <c r="C123" t="str">
        <f ca="1">+VLOOKUP(E123,Sheet2!$A$1:$K$2000,6,0)</f>
        <v>0x0D72f18BC4b4A2F0370Af6D799045595d806636F</v>
      </c>
      <c r="D123" t="str">
        <f ca="1">+VLOOKUP(E123,Sheet2!$A$1:$G$2000,7,0)</f>
        <v>0xa0712d680000000000000000000000000000000000000000000000000000000000002ECE</v>
      </c>
      <c r="E123">
        <f t="shared" ca="1" si="1"/>
        <v>328</v>
      </c>
    </row>
    <row r="124" spans="3:5">
      <c r="C124" t="str">
        <f ca="1">+VLOOKUP(E124,Sheet2!$A$1:$K$2000,6,0)</f>
        <v>0x5d4FE9b1Dc67d20ac79E5e8386D46517aA6b657c</v>
      </c>
      <c r="D124" t="str">
        <f ca="1">+VLOOKUP(E124,Sheet2!$A$1:$G$2000,7,0)</f>
        <v>0xa0712d68000000000000000000000000000000000000000000000000003CDD76964AC000</v>
      </c>
      <c r="E124">
        <f t="shared" ca="1" si="1"/>
        <v>1132</v>
      </c>
    </row>
    <row r="125" spans="3:5">
      <c r="C125" t="str">
        <f ca="1">+VLOOKUP(E125,Sheet2!$A$1:$K$2000,6,0)</f>
        <v>0x0D72f18BC4b4A2F0370Af6D799045595d806636F</v>
      </c>
      <c r="D125" t="str">
        <f ca="1">+VLOOKUP(E125,Sheet2!$A$1:$G$2000,7,0)</f>
        <v>0xa0712d680000000000000000000000000000000000000000000000000000000000002EBF</v>
      </c>
      <c r="E125">
        <f t="shared" ca="1" si="1"/>
        <v>281</v>
      </c>
    </row>
    <row r="126" spans="3:5">
      <c r="C126" t="str">
        <f ca="1">+VLOOKUP(E126,Sheet2!$A$1:$K$2000,6,0)</f>
        <v>0x5d4FE9b1Dc67d20ac79E5e8386D46517aA6b657c</v>
      </c>
      <c r="D126" t="str">
        <f ca="1">+VLOOKUP(E126,Sheet2!$A$1:$G$2000,7,0)</f>
        <v>0xa0712d680000000000000000000000000000000000000000000000000024FA0556D28000</v>
      </c>
      <c r="E126">
        <f t="shared" ca="1" si="1"/>
        <v>1572</v>
      </c>
    </row>
    <row r="127" spans="3:5">
      <c r="C127" t="str">
        <f ca="1">+VLOOKUP(E127,Sheet2!$A$1:$K$2000,6,0)</f>
        <v>0x5d4FE9b1Dc67d20ac79E5e8386D46517aA6b657c</v>
      </c>
      <c r="D127" t="str">
        <f ca="1">+VLOOKUP(E127,Sheet2!$A$1:$G$2000,7,0)</f>
        <v>0xa0712d6800000000000000000000000000000000000000000000000000418FD0B2AF6000</v>
      </c>
      <c r="E127">
        <f t="shared" ca="1" si="1"/>
        <v>1273</v>
      </c>
    </row>
    <row r="128" spans="3:5">
      <c r="C128" t="str">
        <f ca="1">+VLOOKUP(E128,Sheet2!$A$1:$K$2000,6,0)</f>
        <v>0x0D72f18BC4b4A2F0370Af6D799045595d806636F</v>
      </c>
      <c r="D128" t="str">
        <f ca="1">+VLOOKUP(E128,Sheet2!$A$1:$G$2000,7,0)</f>
        <v>0xa0712d6800000000000000000000000000000000000000000000000000000000000038E1</v>
      </c>
      <c r="E128">
        <f t="shared" ca="1" si="1"/>
        <v>272</v>
      </c>
    </row>
    <row r="129" spans="3:5">
      <c r="C129" t="str">
        <f ca="1">+VLOOKUP(E129,Sheet2!$A$1:$K$2000,6,0)</f>
        <v>0x0D72f18BC4b4A2F0370Af6D799045595d806636F</v>
      </c>
      <c r="D129" t="str">
        <f ca="1">+VLOOKUP(E129,Sheet2!$A$1:$G$2000,7,0)</f>
        <v>0xa0712d680000000000000000000000000000000000000000000000000000000000004401</v>
      </c>
      <c r="E129">
        <f t="shared" ca="1" si="1"/>
        <v>177</v>
      </c>
    </row>
    <row r="130" spans="3:5">
      <c r="C130" t="str">
        <f ca="1">+VLOOKUP(E130,Sheet2!$A$1:$K$2000,6,0)</f>
        <v>0x0D72f18BC4b4A2F0370Af6D799045595d806636F</v>
      </c>
      <c r="D130" t="str">
        <f ca="1">+VLOOKUP(E130,Sheet2!$A$1:$G$2000,7,0)</f>
        <v>0xa0712d680000000000000000000000000000000000000000000000000000000000004295</v>
      </c>
      <c r="E130">
        <f t="shared" ca="1" si="1"/>
        <v>681</v>
      </c>
    </row>
    <row r="131" spans="3:5">
      <c r="C131" t="str">
        <f ca="1">+VLOOKUP(E131,Sheet2!$A$1:$K$2000,6,0)</f>
        <v>0x5d4FE9b1Dc67d20ac79E5e8386D46517aA6b657c</v>
      </c>
      <c r="D131" t="str">
        <f ca="1">+VLOOKUP(E131,Sheet2!$A$1:$G$2000,7,0)</f>
        <v>0xa0712d680000000000000000000000000000000000000000000000000042715EB296E000</v>
      </c>
      <c r="E131">
        <f t="shared" ref="E131:E194" ca="1" si="2">+RANDBETWEEN(1,2000)</f>
        <v>1027</v>
      </c>
    </row>
    <row r="132" spans="3:5">
      <c r="C132" t="str">
        <f ca="1">+VLOOKUP(E132,Sheet2!$A$1:$K$2000,6,0)</f>
        <v>0x5d4FE9b1Dc67d20ac79E5e8386D46517aA6b657c</v>
      </c>
      <c r="D132" t="str">
        <f ca="1">+VLOOKUP(E132,Sheet2!$A$1:$G$2000,7,0)</f>
        <v>0xa0712d680000000000000000000000000000000000000000000000000038F5EDB5AF1000</v>
      </c>
      <c r="E132">
        <f t="shared" ca="1" si="2"/>
        <v>1710</v>
      </c>
    </row>
    <row r="133" spans="3:5">
      <c r="C133" t="str">
        <f ca="1">+VLOOKUP(E133,Sheet2!$A$1:$K$2000,6,0)</f>
        <v>0x0D72f18BC4b4A2F0370Af6D799045595d806636F</v>
      </c>
      <c r="D133" t="str">
        <f ca="1">+VLOOKUP(E133,Sheet2!$A$1:$G$2000,7,0)</f>
        <v>0xa0712d680000000000000000000000000000000000000000000000000000000000003892</v>
      </c>
      <c r="E133">
        <f t="shared" ca="1" si="2"/>
        <v>246</v>
      </c>
    </row>
    <row r="134" spans="3:5">
      <c r="C134" t="str">
        <f ca="1">+VLOOKUP(E134,Sheet2!$A$1:$K$2000,6,0)</f>
        <v>0x5d4FE9b1Dc67d20ac79E5e8386D46517aA6b657c</v>
      </c>
      <c r="D134" t="str">
        <f ca="1">+VLOOKUP(E134,Sheet2!$A$1:$G$2000,7,0)</f>
        <v>0xa0712d680000000000000000000000000000000000000000000000000046F810F0088000</v>
      </c>
      <c r="E134">
        <f t="shared" ca="1" si="2"/>
        <v>1537</v>
      </c>
    </row>
    <row r="135" spans="3:5">
      <c r="C135" t="str">
        <f ca="1">+VLOOKUP(E135,Sheet2!$A$1:$K$2000,6,0)</f>
        <v>0x5d4FE9b1Dc67d20ac79E5e8386D46517aA6b657c</v>
      </c>
      <c r="D135" t="str">
        <f ca="1">+VLOOKUP(E135,Sheet2!$A$1:$G$2000,7,0)</f>
        <v>0xa0712d6800000000000000000000000000000000000000000000000000411336E659D000</v>
      </c>
      <c r="E135">
        <f t="shared" ca="1" si="2"/>
        <v>1731</v>
      </c>
    </row>
    <row r="136" spans="3:5">
      <c r="C136" t="str">
        <f ca="1">+VLOOKUP(E136,Sheet2!$A$1:$K$2000,6,0)</f>
        <v>0x0D72f18BC4b4A2F0370Af6D799045595d806636F</v>
      </c>
      <c r="D136" t="str">
        <f ca="1">+VLOOKUP(E136,Sheet2!$A$1:$G$2000,7,0)</f>
        <v>0xa0712d6800000000000000000000000000000000000000000000000000000000000036C3</v>
      </c>
      <c r="E136">
        <f t="shared" ca="1" si="2"/>
        <v>124</v>
      </c>
    </row>
    <row r="137" spans="3:5">
      <c r="C137" t="str">
        <f ca="1">+VLOOKUP(E137,Sheet2!$A$1:$K$2000,6,0)</f>
        <v>0x0D72f18BC4b4A2F0370Af6D799045595d806636F</v>
      </c>
      <c r="D137" t="str">
        <f ca="1">+VLOOKUP(E137,Sheet2!$A$1:$G$2000,7,0)</f>
        <v>0xa0712d68000000000000000000000000000000000000000000000000000000000000455E</v>
      </c>
      <c r="E137">
        <f t="shared" ca="1" si="2"/>
        <v>705</v>
      </c>
    </row>
    <row r="138" spans="3:5">
      <c r="C138" t="str">
        <f ca="1">+VLOOKUP(E138,Sheet2!$A$1:$K$2000,6,0)</f>
        <v>0x5d4FE9b1Dc67d20ac79E5e8386D46517aA6b657c</v>
      </c>
      <c r="D138" t="str">
        <f ca="1">+VLOOKUP(E138,Sheet2!$A$1:$G$2000,7,0)</f>
        <v>0xa0712d68000000000000000000000000000000000000000000000000003313CE29EF9000</v>
      </c>
      <c r="E138">
        <f t="shared" ca="1" si="2"/>
        <v>1773</v>
      </c>
    </row>
    <row r="139" spans="3:5">
      <c r="C139" t="str">
        <f ca="1">+VLOOKUP(E139,Sheet2!$A$1:$K$2000,6,0)</f>
        <v>0x0D72f18BC4b4A2F0370Af6D799045595d806636F</v>
      </c>
      <c r="D139" t="str">
        <f ca="1">+VLOOKUP(E139,Sheet2!$A$1:$G$2000,7,0)</f>
        <v>0xa0712d680000000000000000000000000000000000000000000000000000000000003942</v>
      </c>
      <c r="E139">
        <f t="shared" ca="1" si="2"/>
        <v>759</v>
      </c>
    </row>
    <row r="140" spans="3:5">
      <c r="C140" t="str">
        <f ca="1">+VLOOKUP(E140,Sheet2!$A$1:$K$2000,6,0)</f>
        <v>0x5d4FE9b1Dc67d20ac79E5e8386D46517aA6b657c</v>
      </c>
      <c r="D140" t="str">
        <f ca="1">+VLOOKUP(E140,Sheet2!$A$1:$G$2000,7,0)</f>
        <v>0xa0712d680000000000000000000000000000000000000000000000000039ED4FA5101000</v>
      </c>
      <c r="E140">
        <f t="shared" ca="1" si="2"/>
        <v>1314</v>
      </c>
    </row>
    <row r="141" spans="3:5">
      <c r="C141" t="str">
        <f ca="1">+VLOOKUP(E141,Sheet2!$A$1:$K$2000,6,0)</f>
        <v>0x5d4FE9b1Dc67d20ac79E5e8386D46517aA6b657c</v>
      </c>
      <c r="D141" t="str">
        <f ca="1">+VLOOKUP(E141,Sheet2!$A$1:$G$2000,7,0)</f>
        <v>0xa0712d68000000000000000000000000000000000000000000000000003C401EE2BEF000</v>
      </c>
      <c r="E141">
        <f t="shared" ca="1" si="2"/>
        <v>1316</v>
      </c>
    </row>
    <row r="142" spans="3:5">
      <c r="C142" t="str">
        <f ca="1">+VLOOKUP(E142,Sheet2!$A$1:$K$2000,6,0)</f>
        <v>0x5d4FE9b1Dc67d20ac79E5e8386D46517aA6b657c</v>
      </c>
      <c r="D142" t="str">
        <f ca="1">+VLOOKUP(E142,Sheet2!$A$1:$G$2000,7,0)</f>
        <v>0xa0712d680000000000000000000000000000000000000000000000000036C9515B14D000</v>
      </c>
      <c r="E142">
        <f t="shared" ca="1" si="2"/>
        <v>1535</v>
      </c>
    </row>
    <row r="143" spans="3:5">
      <c r="C143" t="str">
        <f ca="1">+VLOOKUP(E143,Sheet2!$A$1:$K$2000,6,0)</f>
        <v>0x0D72f18BC4b4A2F0370Af6D799045595d806636F</v>
      </c>
      <c r="D143" t="str">
        <f ca="1">+VLOOKUP(E143,Sheet2!$A$1:$G$2000,7,0)</f>
        <v>0xa0712d680000000000000000000000000000000000000000000000000000000000004012</v>
      </c>
      <c r="E143">
        <f t="shared" ca="1" si="2"/>
        <v>382</v>
      </c>
    </row>
    <row r="144" spans="3:5">
      <c r="C144" t="str">
        <f ca="1">+VLOOKUP(E144,Sheet2!$A$1:$K$2000,6,0)</f>
        <v>0x0D72f18BC4b4A2F0370Af6D799045595d806636F</v>
      </c>
      <c r="D144" t="str">
        <f ca="1">+VLOOKUP(E144,Sheet2!$A$1:$G$2000,7,0)</f>
        <v>0xa0712d680000000000000000000000000000000000000000000000000000000000003F31</v>
      </c>
      <c r="E144">
        <f t="shared" ca="1" si="2"/>
        <v>367</v>
      </c>
    </row>
    <row r="145" spans="3:5">
      <c r="C145" t="str">
        <f ca="1">+VLOOKUP(E145,Sheet2!$A$1:$K$2000,6,0)</f>
        <v>0x5d4FE9b1Dc67d20ac79E5e8386D46517aA6b657c</v>
      </c>
      <c r="D145" t="str">
        <f ca="1">+VLOOKUP(E145,Sheet2!$A$1:$G$2000,7,0)</f>
        <v>0xa0712d680000000000000000000000000000000000000000000000000040517DF9038000</v>
      </c>
      <c r="E145">
        <f t="shared" ca="1" si="2"/>
        <v>1496</v>
      </c>
    </row>
    <row r="146" spans="3:5">
      <c r="C146" t="str">
        <f ca="1">+VLOOKUP(E146,Sheet2!$A$1:$K$2000,6,0)</f>
        <v>0x0D72f18BC4b4A2F0370Af6D799045595d806636F</v>
      </c>
      <c r="D146" t="str">
        <f ca="1">+VLOOKUP(E146,Sheet2!$A$1:$G$2000,7,0)</f>
        <v>0xa0712d680000000000000000000000000000000000000000000000000000000000002CC6</v>
      </c>
      <c r="E146">
        <f t="shared" ca="1" si="2"/>
        <v>232</v>
      </c>
    </row>
    <row r="147" spans="3:5">
      <c r="C147" t="str">
        <f ca="1">+VLOOKUP(E147,Sheet2!$A$1:$K$2000,6,0)</f>
        <v>0x5d4FE9b1Dc67d20ac79E5e8386D46517aA6b657c</v>
      </c>
      <c r="D147" t="str">
        <f ca="1">+VLOOKUP(E147,Sheet2!$A$1:$G$2000,7,0)</f>
        <v>0xa0712d680000000000000000000000000000000000000000000000000042692F38C95000</v>
      </c>
      <c r="E147">
        <f t="shared" ca="1" si="2"/>
        <v>1165</v>
      </c>
    </row>
    <row r="148" spans="3:5">
      <c r="C148" t="str">
        <f ca="1">+VLOOKUP(E148,Sheet2!$A$1:$K$2000,6,0)</f>
        <v>0x0D72f18BC4b4A2F0370Af6D799045595d806636F</v>
      </c>
      <c r="D148" t="str">
        <f ca="1">+VLOOKUP(E148,Sheet2!$A$1:$G$2000,7,0)</f>
        <v>0xa0712d6800000000000000000000000000000000000000000000000000000000000039F7</v>
      </c>
      <c r="E148">
        <f t="shared" ca="1" si="2"/>
        <v>91</v>
      </c>
    </row>
    <row r="149" spans="3:5">
      <c r="C149" t="str">
        <f ca="1">+VLOOKUP(E149,Sheet2!$A$1:$K$2000,6,0)</f>
        <v>0x5d4FE9b1Dc67d20ac79E5e8386D46517aA6b657c</v>
      </c>
      <c r="D149" t="str">
        <f ca="1">+VLOOKUP(E149,Sheet2!$A$1:$G$2000,7,0)</f>
        <v>0xa0712d68000000000000000000000000000000000000000000000000003923673DEC3000</v>
      </c>
      <c r="E149">
        <f t="shared" ca="1" si="2"/>
        <v>1965</v>
      </c>
    </row>
    <row r="150" spans="3:5">
      <c r="C150" t="str">
        <f ca="1">+VLOOKUP(E150,Sheet2!$A$1:$K$2000,6,0)</f>
        <v>0x0D72f18BC4b4A2F0370Af6D799045595d806636F</v>
      </c>
      <c r="D150" t="str">
        <f ca="1">+VLOOKUP(E150,Sheet2!$A$1:$G$2000,7,0)</f>
        <v>0xa0712d68000000000000000000000000000000000000000000000000000000000000304F</v>
      </c>
      <c r="E150">
        <f t="shared" ca="1" si="2"/>
        <v>627</v>
      </c>
    </row>
    <row r="151" spans="3:5">
      <c r="C151" t="str">
        <f ca="1">+VLOOKUP(E151,Sheet2!$A$1:$K$2000,6,0)</f>
        <v>0x5d4FE9b1Dc67d20ac79E5e8386D46517aA6b657c</v>
      </c>
      <c r="D151" t="str">
        <f ca="1">+VLOOKUP(E151,Sheet2!$A$1:$G$2000,7,0)</f>
        <v>0xa0712d68000000000000000000000000000000000000000000000000002CD22F667C8000</v>
      </c>
      <c r="E151">
        <f t="shared" ca="1" si="2"/>
        <v>1077</v>
      </c>
    </row>
    <row r="152" spans="3:5">
      <c r="C152" t="str">
        <f ca="1">+VLOOKUP(E152,Sheet2!$A$1:$K$2000,6,0)</f>
        <v>0x5d4FE9b1Dc67d20ac79E5e8386D46517aA6b657c</v>
      </c>
      <c r="D152" t="str">
        <f ca="1">+VLOOKUP(E152,Sheet2!$A$1:$G$2000,7,0)</f>
        <v>0xa0712d68000000000000000000000000000000000000000000000000003777F0D6E0D000</v>
      </c>
      <c r="E152">
        <f t="shared" ca="1" si="2"/>
        <v>1370</v>
      </c>
    </row>
    <row r="153" spans="3:5">
      <c r="C153" t="str">
        <f ca="1">+VLOOKUP(E153,Sheet2!$A$1:$K$2000,6,0)</f>
        <v>0x5d4FE9b1Dc67d20ac79E5e8386D46517aA6b657c</v>
      </c>
      <c r="D153" t="str">
        <f ca="1">+VLOOKUP(E153,Sheet2!$A$1:$G$2000,7,0)</f>
        <v>0xa0712d680000000000000000000000000000000000000000000000000024FA0556D28000</v>
      </c>
      <c r="E153">
        <f t="shared" ca="1" si="2"/>
        <v>1572</v>
      </c>
    </row>
    <row r="154" spans="3:5">
      <c r="C154" t="str">
        <f ca="1">+VLOOKUP(E154,Sheet2!$A$1:$K$2000,6,0)</f>
        <v>0x0D72f18BC4b4A2F0370Af6D799045595d806636F</v>
      </c>
      <c r="D154" t="str">
        <f ca="1">+VLOOKUP(E154,Sheet2!$A$1:$G$2000,7,0)</f>
        <v>0xa0712d68000000000000000000000000000000000000000000000000000000000000473C</v>
      </c>
      <c r="E154">
        <f t="shared" ca="1" si="2"/>
        <v>710</v>
      </c>
    </row>
    <row r="155" spans="3:5">
      <c r="C155" t="str">
        <f ca="1">+VLOOKUP(E155,Sheet2!$A$1:$K$2000,6,0)</f>
        <v>0x0D72f18BC4b4A2F0370Af6D799045595d806636F</v>
      </c>
      <c r="D155" t="str">
        <f ca="1">+VLOOKUP(E155,Sheet2!$A$1:$G$2000,7,0)</f>
        <v>0xa0712d6800000000000000000000000000000000000000000000000000000000000037C1</v>
      </c>
      <c r="E155">
        <f t="shared" ca="1" si="2"/>
        <v>738</v>
      </c>
    </row>
    <row r="156" spans="3:5">
      <c r="C156" t="str">
        <f ca="1">+VLOOKUP(E156,Sheet2!$A$1:$K$2000,6,0)</f>
        <v>0x0D72f18BC4b4A2F0370Af6D799045595d806636F</v>
      </c>
      <c r="D156" t="str">
        <f ca="1">+VLOOKUP(E156,Sheet2!$A$1:$G$2000,7,0)</f>
        <v>0xa0712d6800000000000000000000000000000000000000000000000000000000000049A9</v>
      </c>
      <c r="E156">
        <f t="shared" ca="1" si="2"/>
        <v>791</v>
      </c>
    </row>
    <row r="157" spans="3:5">
      <c r="C157" t="str">
        <f ca="1">+VLOOKUP(E157,Sheet2!$A$1:$K$2000,6,0)</f>
        <v>0x0D72f18BC4b4A2F0370Af6D799045595d806636F</v>
      </c>
      <c r="D157" t="str">
        <f ca="1">+VLOOKUP(E157,Sheet2!$A$1:$G$2000,7,0)</f>
        <v>0xa0712d680000000000000000000000000000000000000000000000000000000000002A7D</v>
      </c>
      <c r="E157">
        <f t="shared" ca="1" si="2"/>
        <v>873</v>
      </c>
    </row>
    <row r="158" spans="3:5">
      <c r="C158" t="str">
        <f ca="1">+VLOOKUP(E158,Sheet2!$A$1:$K$2000,6,0)</f>
        <v>0x5d4FE9b1Dc67d20ac79E5e8386D46517aA6b657c</v>
      </c>
      <c r="D158" t="str">
        <f ca="1">+VLOOKUP(E158,Sheet2!$A$1:$G$2000,7,0)</f>
        <v>0xa0712d680000000000000000000000000000000000000000000000000026B4F1DCD3F000</v>
      </c>
      <c r="E158">
        <f t="shared" ca="1" si="2"/>
        <v>1714</v>
      </c>
    </row>
    <row r="159" spans="3:5">
      <c r="C159" t="str">
        <f ca="1">+VLOOKUP(E159,Sheet2!$A$1:$K$2000,6,0)</f>
        <v>0x0D72f18BC4b4A2F0370Af6D799045595d806636F</v>
      </c>
      <c r="D159" t="str">
        <f ca="1">+VLOOKUP(E159,Sheet2!$A$1:$G$2000,7,0)</f>
        <v>0xa0712d68000000000000000000000000000000000000000000000000000000000000394A</v>
      </c>
      <c r="E159">
        <f t="shared" ca="1" si="2"/>
        <v>430</v>
      </c>
    </row>
    <row r="160" spans="3:5">
      <c r="C160" t="str">
        <f ca="1">+VLOOKUP(E160,Sheet2!$A$1:$K$2000,6,0)</f>
        <v>0x5d4FE9b1Dc67d20ac79E5e8386D46517aA6b657c</v>
      </c>
      <c r="D160" t="str">
        <f ca="1">+VLOOKUP(E160,Sheet2!$A$1:$G$2000,7,0)</f>
        <v>0xa0712d68000000000000000000000000000000000000000000000000003D71B5FB63F000</v>
      </c>
      <c r="E160">
        <f t="shared" ca="1" si="2"/>
        <v>1490</v>
      </c>
    </row>
    <row r="161" spans="3:5">
      <c r="C161" t="str">
        <f ca="1">+VLOOKUP(E161,Sheet2!$A$1:$K$2000,6,0)</f>
        <v>0x0D72f18BC4b4A2F0370Af6D799045595d806636F</v>
      </c>
      <c r="D161" t="str">
        <f ca="1">+VLOOKUP(E161,Sheet2!$A$1:$G$2000,7,0)</f>
        <v>0xa0712d680000000000000000000000000000000000000000000000000000000000002A75</v>
      </c>
      <c r="E161">
        <f t="shared" ca="1" si="2"/>
        <v>41</v>
      </c>
    </row>
    <row r="162" spans="3:5">
      <c r="C162" t="str">
        <f ca="1">+VLOOKUP(E162,Sheet2!$A$1:$K$2000,6,0)</f>
        <v>0x0D72f18BC4b4A2F0370Af6D799045595d806636F</v>
      </c>
      <c r="D162" t="str">
        <f ca="1">+VLOOKUP(E162,Sheet2!$A$1:$G$2000,7,0)</f>
        <v>0xa0712d680000000000000000000000000000000000000000000000000000000000004B60</v>
      </c>
      <c r="E162">
        <f t="shared" ca="1" si="2"/>
        <v>47</v>
      </c>
    </row>
    <row r="163" spans="3:5">
      <c r="C163" t="str">
        <f ca="1">+VLOOKUP(E163,Sheet2!$A$1:$K$2000,6,0)</f>
        <v>0x5d4FE9b1Dc67d20ac79E5e8386D46517aA6b657c</v>
      </c>
      <c r="D163" t="str">
        <f ca="1">+VLOOKUP(E163,Sheet2!$A$1:$G$2000,7,0)</f>
        <v>0xa0712d6800000000000000000000000000000000000000000000000000260BC75CE65000</v>
      </c>
      <c r="E163">
        <f t="shared" ca="1" si="2"/>
        <v>1094</v>
      </c>
    </row>
    <row r="164" spans="3:5">
      <c r="C164" t="str">
        <f ca="1">+VLOOKUP(E164,Sheet2!$A$1:$K$2000,6,0)</f>
        <v>0x0D72f18BC4b4A2F0370Af6D799045595d806636F</v>
      </c>
      <c r="D164" t="str">
        <f ca="1">+VLOOKUP(E164,Sheet2!$A$1:$G$2000,7,0)</f>
        <v>0xa0712d680000000000000000000000000000000000000000000000000000000000004C8C</v>
      </c>
      <c r="E164">
        <f t="shared" ca="1" si="2"/>
        <v>736</v>
      </c>
    </row>
    <row r="165" spans="3:5">
      <c r="C165" t="str">
        <f ca="1">+VLOOKUP(E165,Sheet2!$A$1:$K$2000,6,0)</f>
        <v>0x0D72f18BC4b4A2F0370Af6D799045595d806636F</v>
      </c>
      <c r="D165" t="str">
        <f ca="1">+VLOOKUP(E165,Sheet2!$A$1:$G$2000,7,0)</f>
        <v>0xa0712d6800000000000000000000000000000000000000000000000000000000000028BB</v>
      </c>
      <c r="E165">
        <f t="shared" ca="1" si="2"/>
        <v>689</v>
      </c>
    </row>
    <row r="166" spans="3:5">
      <c r="C166" t="str">
        <f ca="1">+VLOOKUP(E166,Sheet2!$A$1:$K$2000,6,0)</f>
        <v>0x5d4FE9b1Dc67d20ac79E5e8386D46517aA6b657c</v>
      </c>
      <c r="D166" t="str">
        <f ca="1">+VLOOKUP(E166,Sheet2!$A$1:$G$2000,7,0)</f>
        <v>0xa0712d6800000000000000000000000000000000000000000000000000437DABBCCC5000</v>
      </c>
      <c r="E166">
        <f t="shared" ca="1" si="2"/>
        <v>1682</v>
      </c>
    </row>
    <row r="167" spans="3:5">
      <c r="C167" t="str">
        <f ca="1">+VLOOKUP(E167,Sheet2!$A$1:$K$2000,6,0)</f>
        <v>0x0D72f18BC4b4A2F0370Af6D799045595d806636F</v>
      </c>
      <c r="D167" t="str">
        <f ca="1">+VLOOKUP(E167,Sheet2!$A$1:$G$2000,7,0)</f>
        <v>0xa0712d680000000000000000000000000000000000000000000000000000000000002E29</v>
      </c>
      <c r="E167">
        <f t="shared" ca="1" si="2"/>
        <v>730</v>
      </c>
    </row>
    <row r="168" spans="3:5">
      <c r="C168" t="str">
        <f ca="1">+VLOOKUP(E168,Sheet2!$A$1:$K$2000,6,0)</f>
        <v>0x0D72f18BC4b4A2F0370Af6D799045595d806636F</v>
      </c>
      <c r="D168" t="str">
        <f ca="1">+VLOOKUP(E168,Sheet2!$A$1:$G$2000,7,0)</f>
        <v>0xa0712d6800000000000000000000000000000000000000000000000000000000000030E6</v>
      </c>
      <c r="E168">
        <f t="shared" ca="1" si="2"/>
        <v>313</v>
      </c>
    </row>
    <row r="169" spans="3:5">
      <c r="C169" t="str">
        <f ca="1">+VLOOKUP(E169,Sheet2!$A$1:$K$2000,6,0)</f>
        <v>0x5d4FE9b1Dc67d20ac79E5e8386D46517aA6b657c</v>
      </c>
      <c r="D169" t="str">
        <f ca="1">+VLOOKUP(E169,Sheet2!$A$1:$G$2000,7,0)</f>
        <v>0xa0712d680000000000000000000000000000000000000000000000000045C4A82E196000</v>
      </c>
      <c r="E169">
        <f t="shared" ca="1" si="2"/>
        <v>1354</v>
      </c>
    </row>
    <row r="170" spans="3:5">
      <c r="C170" t="str">
        <f ca="1">+VLOOKUP(E170,Sheet2!$A$1:$K$2000,6,0)</f>
        <v>0x0D72f18BC4b4A2F0370Af6D799045595d806636F</v>
      </c>
      <c r="D170" t="str">
        <f ca="1">+VLOOKUP(E170,Sheet2!$A$1:$G$2000,7,0)</f>
        <v>0xa0712d680000000000000000000000000000000000000000000000000000000000003AC6</v>
      </c>
      <c r="E170">
        <f t="shared" ca="1" si="2"/>
        <v>646</v>
      </c>
    </row>
    <row r="171" spans="3:5">
      <c r="C171" t="str">
        <f ca="1">+VLOOKUP(E171,Sheet2!$A$1:$K$2000,6,0)</f>
        <v>0x0D72f18BC4b4A2F0370Af6D799045595d806636F</v>
      </c>
      <c r="D171" t="str">
        <f ca="1">+VLOOKUP(E171,Sheet2!$A$1:$G$2000,7,0)</f>
        <v>0xa0712d680000000000000000000000000000000000000000000000000000000000003640</v>
      </c>
      <c r="E171">
        <f t="shared" ca="1" si="2"/>
        <v>460</v>
      </c>
    </row>
    <row r="172" spans="3:5">
      <c r="C172" t="str">
        <f ca="1">+VLOOKUP(E172,Sheet2!$A$1:$K$2000,6,0)</f>
        <v>0x0D72f18BC4b4A2F0370Af6D799045595d806636F</v>
      </c>
      <c r="D172" t="str">
        <f ca="1">+VLOOKUP(E172,Sheet2!$A$1:$G$2000,7,0)</f>
        <v>0xa0712d680000000000000000000000000000000000000000000000000000000000003E0F</v>
      </c>
      <c r="E172">
        <f t="shared" ca="1" si="2"/>
        <v>982</v>
      </c>
    </row>
    <row r="173" spans="3:5">
      <c r="C173" t="str">
        <f ca="1">+VLOOKUP(E173,Sheet2!$A$1:$K$2000,6,0)</f>
        <v>0x5d4FE9b1Dc67d20ac79E5e8386D46517aA6b657c</v>
      </c>
      <c r="D173" t="str">
        <f ca="1">+VLOOKUP(E173,Sheet2!$A$1:$G$2000,7,0)</f>
        <v>0xa0712d680000000000000000000000000000000000000000000000000040B58957F06000</v>
      </c>
      <c r="E173">
        <f t="shared" ca="1" si="2"/>
        <v>1139</v>
      </c>
    </row>
    <row r="174" spans="3:5">
      <c r="C174" t="str">
        <f ca="1">+VLOOKUP(E174,Sheet2!$A$1:$K$2000,6,0)</f>
        <v>0x0D72f18BC4b4A2F0370Af6D799045595d806636F</v>
      </c>
      <c r="D174" t="str">
        <f ca="1">+VLOOKUP(E174,Sheet2!$A$1:$G$2000,7,0)</f>
        <v>0xa0712d680000000000000000000000000000000000000000000000000000000000004B72</v>
      </c>
      <c r="E174">
        <f t="shared" ca="1" si="2"/>
        <v>827</v>
      </c>
    </row>
    <row r="175" spans="3:5">
      <c r="C175" t="str">
        <f ca="1">+VLOOKUP(E175,Sheet2!$A$1:$K$2000,6,0)</f>
        <v>0x0D72f18BC4b4A2F0370Af6D799045595d806636F</v>
      </c>
      <c r="D175" t="str">
        <f ca="1">+VLOOKUP(E175,Sheet2!$A$1:$G$2000,7,0)</f>
        <v>0xa0712d680000000000000000000000000000000000000000000000000000000000003C76</v>
      </c>
      <c r="E175">
        <f t="shared" ca="1" si="2"/>
        <v>858</v>
      </c>
    </row>
    <row r="176" spans="3:5">
      <c r="C176" t="str">
        <f ca="1">+VLOOKUP(E176,Sheet2!$A$1:$K$2000,6,0)</f>
        <v>0x0D72f18BC4b4A2F0370Af6D799045595d806636F</v>
      </c>
      <c r="D176" t="str">
        <f ca="1">+VLOOKUP(E176,Sheet2!$A$1:$G$2000,7,0)</f>
        <v>0xa0712d680000000000000000000000000000000000000000000000000000000000002FA4</v>
      </c>
      <c r="E176">
        <f t="shared" ca="1" si="2"/>
        <v>981</v>
      </c>
    </row>
    <row r="177" spans="3:5">
      <c r="C177" t="str">
        <f ca="1">+VLOOKUP(E177,Sheet2!$A$1:$K$2000,6,0)</f>
        <v>0x0D72f18BC4b4A2F0370Af6D799045595d806636F</v>
      </c>
      <c r="D177" t="str">
        <f ca="1">+VLOOKUP(E177,Sheet2!$A$1:$G$2000,7,0)</f>
        <v>0xa0712d680000000000000000000000000000000000000000000000000000000000002DF4</v>
      </c>
      <c r="E177">
        <f t="shared" ca="1" si="2"/>
        <v>483</v>
      </c>
    </row>
    <row r="178" spans="3:5">
      <c r="C178" t="str">
        <f ca="1">+VLOOKUP(E178,Sheet2!$A$1:$K$2000,6,0)</f>
        <v>0x5d4FE9b1Dc67d20ac79E5e8386D46517aA6b657c</v>
      </c>
      <c r="D178" t="str">
        <f ca="1">+VLOOKUP(E178,Sheet2!$A$1:$G$2000,7,0)</f>
        <v>0xa0712d680000000000000000000000000000000000000000000000000033B783ADFED000</v>
      </c>
      <c r="E178">
        <f t="shared" ca="1" si="2"/>
        <v>1531</v>
      </c>
    </row>
    <row r="179" spans="3:5">
      <c r="C179" t="str">
        <f ca="1">+VLOOKUP(E179,Sheet2!$A$1:$K$2000,6,0)</f>
        <v>0x0D72f18BC4b4A2F0370Af6D799045595d806636F</v>
      </c>
      <c r="D179" t="str">
        <f ca="1">+VLOOKUP(E179,Sheet2!$A$1:$G$2000,7,0)</f>
        <v>0xa0712d680000000000000000000000000000000000000000000000000000000000003F7F</v>
      </c>
      <c r="E179">
        <f t="shared" ca="1" si="2"/>
        <v>167</v>
      </c>
    </row>
    <row r="180" spans="3:5">
      <c r="C180" t="str">
        <f ca="1">+VLOOKUP(E180,Sheet2!$A$1:$K$2000,6,0)</f>
        <v>0x0D72f18BC4b4A2F0370Af6D799045595d806636F</v>
      </c>
      <c r="D180" t="str">
        <f ca="1">+VLOOKUP(E180,Sheet2!$A$1:$G$2000,7,0)</f>
        <v>0xa0712d680000000000000000000000000000000000000000000000000000000000002B31</v>
      </c>
      <c r="E180">
        <f t="shared" ca="1" si="2"/>
        <v>85</v>
      </c>
    </row>
    <row r="181" spans="3:5">
      <c r="C181" t="str">
        <f ca="1">+VLOOKUP(E181,Sheet2!$A$1:$K$2000,6,0)</f>
        <v>0x5d4FE9b1Dc67d20ac79E5e8386D46517aA6b657c</v>
      </c>
      <c r="D181" t="str">
        <f ca="1">+VLOOKUP(E181,Sheet2!$A$1:$G$2000,7,0)</f>
        <v>0xa0712d6800000000000000000000000000000000000000000000000000369CC0A77CC000</v>
      </c>
      <c r="E181">
        <f t="shared" ca="1" si="2"/>
        <v>1570</v>
      </c>
    </row>
    <row r="182" spans="3:5">
      <c r="C182" t="str">
        <f ca="1">+VLOOKUP(E182,Sheet2!$A$1:$K$2000,6,0)</f>
        <v>0x0D72f18BC4b4A2F0370Af6D799045595d806636F</v>
      </c>
      <c r="D182" t="str">
        <f ca="1">+VLOOKUP(E182,Sheet2!$A$1:$G$2000,7,0)</f>
        <v>0xa0712d680000000000000000000000000000000000000000000000000000000000002A9E</v>
      </c>
      <c r="E182">
        <f t="shared" ca="1" si="2"/>
        <v>779</v>
      </c>
    </row>
    <row r="183" spans="3:5">
      <c r="C183" t="str">
        <f ca="1">+VLOOKUP(E183,Sheet2!$A$1:$K$2000,6,0)</f>
        <v>0x5d4FE9b1Dc67d20ac79E5e8386D46517aA6b657c</v>
      </c>
      <c r="D183" t="str">
        <f ca="1">+VLOOKUP(E183,Sheet2!$A$1:$G$2000,7,0)</f>
        <v>0xa0712d68000000000000000000000000000000000000000000000000003C38D83D967000</v>
      </c>
      <c r="E183">
        <f t="shared" ca="1" si="2"/>
        <v>1770</v>
      </c>
    </row>
    <row r="184" spans="3:5">
      <c r="C184" t="str">
        <f ca="1">+VLOOKUP(E184,Sheet2!$A$1:$K$2000,6,0)</f>
        <v>0x5d4FE9b1Dc67d20ac79E5e8386D46517aA6b657c</v>
      </c>
      <c r="D184" t="str">
        <f ca="1">+VLOOKUP(E184,Sheet2!$A$1:$G$2000,7,0)</f>
        <v>0xa0712d680000000000000000000000000000000000000000000000000046B03751189000</v>
      </c>
      <c r="E184">
        <f t="shared" ca="1" si="2"/>
        <v>1281</v>
      </c>
    </row>
    <row r="185" spans="3:5">
      <c r="C185" t="str">
        <f ca="1">+VLOOKUP(E185,Sheet2!$A$1:$K$2000,6,0)</f>
        <v>0x5d4FE9b1Dc67d20ac79E5e8386D46517aA6b657c</v>
      </c>
      <c r="D185" t="str">
        <f ca="1">+VLOOKUP(E185,Sheet2!$A$1:$G$2000,7,0)</f>
        <v>0xa0712d68000000000000000000000000000000000000000000000000003AD280F78BD000</v>
      </c>
      <c r="E185">
        <f t="shared" ca="1" si="2"/>
        <v>1357</v>
      </c>
    </row>
    <row r="186" spans="3:5">
      <c r="C186" t="str">
        <f ca="1">+VLOOKUP(E186,Sheet2!$A$1:$K$2000,6,0)</f>
        <v>0x5d4FE9b1Dc67d20ac79E5e8386D46517aA6b657c</v>
      </c>
      <c r="D186" t="str">
        <f ca="1">+VLOOKUP(E186,Sheet2!$A$1:$G$2000,7,0)</f>
        <v>0xa0712d680000000000000000000000000000000000000000000000000024F3A7864F1000</v>
      </c>
      <c r="E186">
        <f t="shared" ca="1" si="2"/>
        <v>1872</v>
      </c>
    </row>
    <row r="187" spans="3:5">
      <c r="C187" t="str">
        <f ca="1">+VLOOKUP(E187,Sheet2!$A$1:$K$2000,6,0)</f>
        <v>0x0D72f18BC4b4A2F0370Af6D799045595d806636F</v>
      </c>
      <c r="D187" t="str">
        <f ca="1">+VLOOKUP(E187,Sheet2!$A$1:$G$2000,7,0)</f>
        <v>0xa0712d680000000000000000000000000000000000000000000000000000000000004034</v>
      </c>
      <c r="E187">
        <f t="shared" ca="1" si="2"/>
        <v>634</v>
      </c>
    </row>
    <row r="188" spans="3:5">
      <c r="C188" t="str">
        <f ca="1">+VLOOKUP(E188,Sheet2!$A$1:$K$2000,6,0)</f>
        <v>0x0D72f18BC4b4A2F0370Af6D799045595d806636F</v>
      </c>
      <c r="D188" t="str">
        <f ca="1">+VLOOKUP(E188,Sheet2!$A$1:$G$2000,7,0)</f>
        <v>0xa0712d680000000000000000000000000000000000000000000000000000000000003A9B</v>
      </c>
      <c r="E188">
        <f t="shared" ca="1" si="2"/>
        <v>78</v>
      </c>
    </row>
    <row r="189" spans="3:5">
      <c r="C189" t="str">
        <f ca="1">+VLOOKUP(E189,Sheet2!$A$1:$K$2000,6,0)</f>
        <v>0x0D72f18BC4b4A2F0370Af6D799045595d806636F</v>
      </c>
      <c r="D189" t="str">
        <f ca="1">+VLOOKUP(E189,Sheet2!$A$1:$G$2000,7,0)</f>
        <v>0xa0712d680000000000000000000000000000000000000000000000000000000000003B56</v>
      </c>
      <c r="E189">
        <f t="shared" ca="1" si="2"/>
        <v>973</v>
      </c>
    </row>
    <row r="190" spans="3:5">
      <c r="C190" t="str">
        <f ca="1">+VLOOKUP(E190,Sheet2!$A$1:$K$2000,6,0)</f>
        <v>0x5d4FE9b1Dc67d20ac79E5e8386D46517aA6b657c</v>
      </c>
      <c r="D190" t="str">
        <f ca="1">+VLOOKUP(E190,Sheet2!$A$1:$G$2000,7,0)</f>
        <v>0xa0712d6800000000000000000000000000000000000000000000000000290992C3CCF000</v>
      </c>
      <c r="E190">
        <f t="shared" ca="1" si="2"/>
        <v>1430</v>
      </c>
    </row>
    <row r="191" spans="3:5">
      <c r="C191" t="str">
        <f ca="1">+VLOOKUP(E191,Sheet2!$A$1:$K$2000,6,0)</f>
        <v>0x5d4FE9b1Dc67d20ac79E5e8386D46517aA6b657c</v>
      </c>
      <c r="D191" t="str">
        <f ca="1">+VLOOKUP(E191,Sheet2!$A$1:$G$2000,7,0)</f>
        <v>0xa0712d680000000000000000000000000000000000000000000000000042A8D95DEBB000</v>
      </c>
      <c r="E191">
        <f t="shared" ca="1" si="2"/>
        <v>1956</v>
      </c>
    </row>
    <row r="192" spans="3:5">
      <c r="C192" t="str">
        <f ca="1">+VLOOKUP(E192,Sheet2!$A$1:$K$2000,6,0)</f>
        <v>0x5d4FE9b1Dc67d20ac79E5e8386D46517aA6b657c</v>
      </c>
      <c r="D192" t="str">
        <f ca="1">+VLOOKUP(E192,Sheet2!$A$1:$G$2000,7,0)</f>
        <v>0xa0712d68000000000000000000000000000000000000000000000000003472DECAD1B000</v>
      </c>
      <c r="E192">
        <f t="shared" ca="1" si="2"/>
        <v>1830</v>
      </c>
    </row>
    <row r="193" spans="3:5">
      <c r="C193" t="str">
        <f ca="1">+VLOOKUP(E193,Sheet2!$A$1:$K$2000,6,0)</f>
        <v>0x0D72f18BC4b4A2F0370Af6D799045595d806636F</v>
      </c>
      <c r="D193" t="str">
        <f ca="1">+VLOOKUP(E193,Sheet2!$A$1:$G$2000,7,0)</f>
        <v>0xa0712d680000000000000000000000000000000000000000000000000000000000004BAC</v>
      </c>
      <c r="E193">
        <f t="shared" ca="1" si="2"/>
        <v>455</v>
      </c>
    </row>
    <row r="194" spans="3:5">
      <c r="C194" t="str">
        <f ca="1">+VLOOKUP(E194,Sheet2!$A$1:$K$2000,6,0)</f>
        <v>0x0D72f18BC4b4A2F0370Af6D799045595d806636F</v>
      </c>
      <c r="D194" t="str">
        <f ca="1">+VLOOKUP(E194,Sheet2!$A$1:$G$2000,7,0)</f>
        <v>0xa0712d680000000000000000000000000000000000000000000000000000000000002D7E</v>
      </c>
      <c r="E194">
        <f t="shared" ca="1" si="2"/>
        <v>199</v>
      </c>
    </row>
    <row r="195" spans="3:5">
      <c r="C195" t="str">
        <f ca="1">+VLOOKUP(E195,Sheet2!$A$1:$K$2000,6,0)</f>
        <v>0x5d4FE9b1Dc67d20ac79E5e8386D46517aA6b657c</v>
      </c>
      <c r="D195" t="str">
        <f ca="1">+VLOOKUP(E195,Sheet2!$A$1:$G$2000,7,0)</f>
        <v>0xa0712d680000000000000000000000000000000000000000000000000038E3BD18C9D000</v>
      </c>
      <c r="E195">
        <f t="shared" ref="E195:E258" ca="1" si="3">+RANDBETWEEN(1,2000)</f>
        <v>1146</v>
      </c>
    </row>
    <row r="196" spans="3:5">
      <c r="C196" t="str">
        <f ca="1">+VLOOKUP(E196,Sheet2!$A$1:$K$2000,6,0)</f>
        <v>0x0D72f18BC4b4A2F0370Af6D799045595d806636F</v>
      </c>
      <c r="D196" t="str">
        <f ca="1">+VLOOKUP(E196,Sheet2!$A$1:$G$2000,7,0)</f>
        <v>0xa0712d68000000000000000000000000000000000000000000000000000000000000404E</v>
      </c>
      <c r="E196">
        <f t="shared" ca="1" si="3"/>
        <v>518</v>
      </c>
    </row>
    <row r="197" spans="3:5">
      <c r="C197" t="str">
        <f ca="1">+VLOOKUP(E197,Sheet2!$A$1:$K$2000,6,0)</f>
        <v>0x0D72f18BC4b4A2F0370Af6D799045595d806636F</v>
      </c>
      <c r="D197" t="str">
        <f ca="1">+VLOOKUP(E197,Sheet2!$A$1:$G$2000,7,0)</f>
        <v>0xa0712d6800000000000000000000000000000000000000000000000000000000000038D4</v>
      </c>
      <c r="E197">
        <f t="shared" ca="1" si="3"/>
        <v>138</v>
      </c>
    </row>
    <row r="198" spans="3:5">
      <c r="C198" t="str">
        <f ca="1">+VLOOKUP(E198,Sheet2!$A$1:$K$2000,6,0)</f>
        <v>0x5d4FE9b1Dc67d20ac79E5e8386D46517aA6b657c</v>
      </c>
      <c r="D198" t="str">
        <f ca="1">+VLOOKUP(E198,Sheet2!$A$1:$G$2000,7,0)</f>
        <v>0xa0712d68000000000000000000000000000000000000000000000000003EC23951F51000</v>
      </c>
      <c r="E198">
        <f t="shared" ca="1" si="3"/>
        <v>1331</v>
      </c>
    </row>
    <row r="199" spans="3:5">
      <c r="C199" t="str">
        <f ca="1">+VLOOKUP(E199,Sheet2!$A$1:$K$2000,6,0)</f>
        <v>0x5d4FE9b1Dc67d20ac79E5e8386D46517aA6b657c</v>
      </c>
      <c r="D199" t="str">
        <f ca="1">+VLOOKUP(E199,Sheet2!$A$1:$G$2000,7,0)</f>
        <v>0xa0712d68000000000000000000000000000000000000000000000000003B76367B9B1000</v>
      </c>
      <c r="E199">
        <f t="shared" ca="1" si="3"/>
        <v>1756</v>
      </c>
    </row>
    <row r="200" spans="3:5">
      <c r="C200" t="str">
        <f ca="1">+VLOOKUP(E200,Sheet2!$A$1:$K$2000,6,0)</f>
        <v>0x5d4FE9b1Dc67d20ac79E5e8386D46517aA6b657c</v>
      </c>
      <c r="D200" t="str">
        <f ca="1">+VLOOKUP(E200,Sheet2!$A$1:$G$2000,7,0)</f>
        <v>0xa0712d68000000000000000000000000000000000000000000000000002506C0F7D96000</v>
      </c>
      <c r="E200">
        <f t="shared" ca="1" si="3"/>
        <v>1191</v>
      </c>
    </row>
    <row r="201" spans="3:5">
      <c r="C201" t="str">
        <f ca="1">+VLOOKUP(E201,Sheet2!$A$1:$K$2000,6,0)</f>
        <v>0x5d4FE9b1Dc67d20ac79E5e8386D46517aA6b657c</v>
      </c>
      <c r="D201" t="str">
        <f ca="1">+VLOOKUP(E201,Sheet2!$A$1:$G$2000,7,0)</f>
        <v>0xa0712d680000000000000000000000000000000000000000000000000029BF78E4C17000</v>
      </c>
      <c r="E201">
        <f t="shared" ca="1" si="3"/>
        <v>1658</v>
      </c>
    </row>
    <row r="202" spans="3:5">
      <c r="C202" t="str">
        <f ca="1">+VLOOKUP(E202,Sheet2!$A$1:$K$2000,6,0)</f>
        <v>0x0D72f18BC4b4A2F0370Af6D799045595d806636F</v>
      </c>
      <c r="D202" t="str">
        <f ca="1">+VLOOKUP(E202,Sheet2!$A$1:$G$2000,7,0)</f>
        <v>0xa0712d680000000000000000000000000000000000000000000000000000000000003332</v>
      </c>
      <c r="E202">
        <f t="shared" ca="1" si="3"/>
        <v>67</v>
      </c>
    </row>
    <row r="203" spans="3:5">
      <c r="C203" t="str">
        <f ca="1">+VLOOKUP(E203,Sheet2!$A$1:$K$2000,6,0)</f>
        <v>0x0D72f18BC4b4A2F0370Af6D799045595d806636F</v>
      </c>
      <c r="D203" t="str">
        <f ca="1">+VLOOKUP(E203,Sheet2!$A$1:$G$2000,7,0)</f>
        <v>0xa0712d68000000000000000000000000000000000000000000000000000000000000434B</v>
      </c>
      <c r="E203">
        <f t="shared" ca="1" si="3"/>
        <v>923</v>
      </c>
    </row>
    <row r="204" spans="3:5">
      <c r="C204" t="str">
        <f ca="1">+VLOOKUP(E204,Sheet2!$A$1:$K$2000,6,0)</f>
        <v>0x5d4FE9b1Dc67d20ac79E5e8386D46517aA6b657c</v>
      </c>
      <c r="D204" t="str">
        <f ca="1">+VLOOKUP(E204,Sheet2!$A$1:$G$2000,7,0)</f>
        <v>0xa0712d680000000000000000000000000000000000000000000000000039EE3879B52000</v>
      </c>
      <c r="E204">
        <f t="shared" ca="1" si="3"/>
        <v>1841</v>
      </c>
    </row>
    <row r="205" spans="3:5">
      <c r="C205" t="str">
        <f ca="1">+VLOOKUP(E205,Sheet2!$A$1:$K$2000,6,0)</f>
        <v>0x5d4FE9b1Dc67d20ac79E5e8386D46517aA6b657c</v>
      </c>
      <c r="D205" t="str">
        <f ca="1">+VLOOKUP(E205,Sheet2!$A$1:$G$2000,7,0)</f>
        <v>0xa0712d68000000000000000000000000000000000000000000000000002CDA5EE04A1000</v>
      </c>
      <c r="E205">
        <f t="shared" ca="1" si="3"/>
        <v>1162</v>
      </c>
    </row>
    <row r="206" spans="3:5">
      <c r="C206" t="str">
        <f ca="1">+VLOOKUP(E206,Sheet2!$A$1:$K$2000,6,0)</f>
        <v>0x5d4FE9b1Dc67d20ac79E5e8386D46517aA6b657c</v>
      </c>
      <c r="D206" t="str">
        <f ca="1">+VLOOKUP(E206,Sheet2!$A$1:$G$2000,7,0)</f>
        <v>0xa0712d6800000000000000000000000000000000000000000000000000438FDC59B19000</v>
      </c>
      <c r="E206">
        <f t="shared" ca="1" si="3"/>
        <v>1870</v>
      </c>
    </row>
    <row r="207" spans="3:5">
      <c r="C207" t="str">
        <f ca="1">+VLOOKUP(E207,Sheet2!$A$1:$K$2000,6,0)</f>
        <v>0x5d4FE9b1Dc67d20ac79E5e8386D46517aA6b657c</v>
      </c>
      <c r="D207" t="str">
        <f ca="1">+VLOOKUP(E207,Sheet2!$A$1:$G$2000,7,0)</f>
        <v>0xa0712d68000000000000000000000000000000000000000000000000002C79F6D3F17000</v>
      </c>
      <c r="E207">
        <f t="shared" ca="1" si="3"/>
        <v>1122</v>
      </c>
    </row>
    <row r="208" spans="3:5">
      <c r="C208" t="str">
        <f ca="1">+VLOOKUP(E208,Sheet2!$A$1:$K$2000,6,0)</f>
        <v>0x5d4FE9b1Dc67d20ac79E5e8386D46517aA6b657c</v>
      </c>
      <c r="D208" t="str">
        <f ca="1">+VLOOKUP(E208,Sheet2!$A$1:$G$2000,7,0)</f>
        <v>0xa0712d6800000000000000000000000000000000000000000000000000342F91531B1000</v>
      </c>
      <c r="E208">
        <f t="shared" ca="1" si="3"/>
        <v>1855</v>
      </c>
    </row>
    <row r="209" spans="3:5">
      <c r="C209" t="str">
        <f ca="1">+VLOOKUP(E209,Sheet2!$A$1:$K$2000,6,0)</f>
        <v>0x5d4FE9b1Dc67d20ac79E5e8386D46517aA6b657c</v>
      </c>
      <c r="D209" t="str">
        <f ca="1">+VLOOKUP(E209,Sheet2!$A$1:$G$2000,7,0)</f>
        <v>0xa0712d680000000000000000000000000000000000000000000000000027B90F6D3BD000</v>
      </c>
      <c r="E209">
        <f t="shared" ca="1" si="3"/>
        <v>1280</v>
      </c>
    </row>
    <row r="210" spans="3:5">
      <c r="C210" t="str">
        <f ca="1">+VLOOKUP(E210,Sheet2!$A$1:$K$2000,6,0)</f>
        <v>0x0D72f18BC4b4A2F0370Af6D799045595d806636F</v>
      </c>
      <c r="D210" t="str">
        <f ca="1">+VLOOKUP(E210,Sheet2!$A$1:$G$2000,7,0)</f>
        <v>0xa0712d6800000000000000000000000000000000000000000000000000000000000045C7</v>
      </c>
      <c r="E210">
        <f t="shared" ca="1" si="3"/>
        <v>442</v>
      </c>
    </row>
    <row r="211" spans="3:5">
      <c r="C211" t="str">
        <f ca="1">+VLOOKUP(E211,Sheet2!$A$1:$K$2000,6,0)</f>
        <v>0x0D72f18BC4b4A2F0370Af6D799045595d806636F</v>
      </c>
      <c r="D211" t="str">
        <f ca="1">+VLOOKUP(E211,Sheet2!$A$1:$G$2000,7,0)</f>
        <v>0xa0712d680000000000000000000000000000000000000000000000000000000000003BAC</v>
      </c>
      <c r="E211">
        <f t="shared" ca="1" si="3"/>
        <v>287</v>
      </c>
    </row>
    <row r="212" spans="3:5">
      <c r="C212" t="str">
        <f ca="1">+VLOOKUP(E212,Sheet2!$A$1:$K$2000,6,0)</f>
        <v>0x5d4FE9b1Dc67d20ac79E5e8386D46517aA6b657c</v>
      </c>
      <c r="D212" t="str">
        <f ca="1">+VLOOKUP(E212,Sheet2!$A$1:$G$2000,7,0)</f>
        <v>0xa0712d680000000000000000000000000000000000000000000000000043C3B3B2722000</v>
      </c>
      <c r="E212">
        <f t="shared" ca="1" si="3"/>
        <v>1642</v>
      </c>
    </row>
    <row r="213" spans="3:5">
      <c r="C213" t="str">
        <f ca="1">+VLOOKUP(E213,Sheet2!$A$1:$K$2000,6,0)</f>
        <v>0x0D72f18BC4b4A2F0370Af6D799045595d806636F</v>
      </c>
      <c r="D213" t="str">
        <f ca="1">+VLOOKUP(E213,Sheet2!$A$1:$G$2000,7,0)</f>
        <v>0xa0712d6800000000000000000000000000000000000000000000000000000000000028BA</v>
      </c>
      <c r="E213">
        <f t="shared" ca="1" si="3"/>
        <v>761</v>
      </c>
    </row>
    <row r="214" spans="3:5">
      <c r="C214" t="str">
        <f ca="1">+VLOOKUP(E214,Sheet2!$A$1:$K$2000,6,0)</f>
        <v>0x0D72f18BC4b4A2F0370Af6D799045595d806636F</v>
      </c>
      <c r="D214" t="str">
        <f ca="1">+VLOOKUP(E214,Sheet2!$A$1:$G$2000,7,0)</f>
        <v>0xa0712d680000000000000000000000000000000000000000000000000000000000002961</v>
      </c>
      <c r="E214">
        <f t="shared" ca="1" si="3"/>
        <v>176</v>
      </c>
    </row>
    <row r="215" spans="3:5">
      <c r="C215" t="str">
        <f ca="1">+VLOOKUP(E215,Sheet2!$A$1:$K$2000,6,0)</f>
        <v>0x0D72f18BC4b4A2F0370Af6D799045595d806636F</v>
      </c>
      <c r="D215" t="str">
        <f ca="1">+VLOOKUP(E215,Sheet2!$A$1:$G$2000,7,0)</f>
        <v>0xa0712d68000000000000000000000000000000000000000000000000000000000000461D</v>
      </c>
      <c r="E215">
        <f t="shared" ca="1" si="3"/>
        <v>786</v>
      </c>
    </row>
    <row r="216" spans="3:5">
      <c r="C216" t="str">
        <f ca="1">+VLOOKUP(E216,Sheet2!$A$1:$K$2000,6,0)</f>
        <v>0x0D72f18BC4b4A2F0370Af6D799045595d806636F</v>
      </c>
      <c r="D216" t="str">
        <f ca="1">+VLOOKUP(E216,Sheet2!$A$1:$G$2000,7,0)</f>
        <v>0xa0712d680000000000000000000000000000000000000000000000000000000000002DC0</v>
      </c>
      <c r="E216">
        <f t="shared" ca="1" si="3"/>
        <v>327</v>
      </c>
    </row>
    <row r="217" spans="3:5">
      <c r="C217" t="str">
        <f ca="1">+VLOOKUP(E217,Sheet2!$A$1:$K$2000,6,0)</f>
        <v>0x0D72f18BC4b4A2F0370Af6D799045595d806636F</v>
      </c>
      <c r="D217" t="str">
        <f ca="1">+VLOOKUP(E217,Sheet2!$A$1:$G$2000,7,0)</f>
        <v>0xa0712d680000000000000000000000000000000000000000000000000000000000003647</v>
      </c>
      <c r="E217">
        <f t="shared" ca="1" si="3"/>
        <v>153</v>
      </c>
    </row>
    <row r="218" spans="3:5">
      <c r="C218" t="str">
        <f ca="1">+VLOOKUP(E218,Sheet2!$A$1:$K$2000,6,0)</f>
        <v>0x5d4FE9b1Dc67d20ac79E5e8386D46517aA6b657c</v>
      </c>
      <c r="D218" t="str">
        <f ca="1">+VLOOKUP(E218,Sheet2!$A$1:$G$2000,7,0)</f>
        <v>0xa0712d6800000000000000000000000000000000000000000000000000335BA7C8DF8000</v>
      </c>
      <c r="E218">
        <f t="shared" ca="1" si="3"/>
        <v>1816</v>
      </c>
    </row>
    <row r="219" spans="3:5">
      <c r="C219" t="str">
        <f ca="1">+VLOOKUP(E219,Sheet2!$A$1:$K$2000,6,0)</f>
        <v>0x0D72f18BC4b4A2F0370Af6D799045595d806636F</v>
      </c>
      <c r="D219" t="str">
        <f ca="1">+VLOOKUP(E219,Sheet2!$A$1:$G$2000,7,0)</f>
        <v>0xa0712d680000000000000000000000000000000000000000000000000000000000003161</v>
      </c>
      <c r="E219">
        <f t="shared" ca="1" si="3"/>
        <v>456</v>
      </c>
    </row>
    <row r="220" spans="3:5">
      <c r="C220" t="str">
        <f ca="1">+VLOOKUP(E220,Sheet2!$A$1:$K$2000,6,0)</f>
        <v>0x0D72f18BC4b4A2F0370Af6D799045595d806636F</v>
      </c>
      <c r="D220" t="str">
        <f ca="1">+VLOOKUP(E220,Sheet2!$A$1:$G$2000,7,0)</f>
        <v>0xa0712d680000000000000000000000000000000000000000000000000000000000002D7F</v>
      </c>
      <c r="E220">
        <f t="shared" ca="1" si="3"/>
        <v>257</v>
      </c>
    </row>
    <row r="221" spans="3:5">
      <c r="C221" t="str">
        <f ca="1">+VLOOKUP(E221,Sheet2!$A$1:$K$2000,6,0)</f>
        <v>0x5d4FE9b1Dc67d20ac79E5e8386D46517aA6b657c</v>
      </c>
      <c r="D221" t="str">
        <f ca="1">+VLOOKUP(E221,Sheet2!$A$1:$G$2000,7,0)</f>
        <v>0xa0712d68000000000000000000000000000000000000000000000000002605698C62E000</v>
      </c>
      <c r="E221">
        <f t="shared" ca="1" si="3"/>
        <v>1355</v>
      </c>
    </row>
    <row r="222" spans="3:5">
      <c r="C222" t="str">
        <f ca="1">+VLOOKUP(E222,Sheet2!$A$1:$K$2000,6,0)</f>
        <v>0x5d4FE9b1Dc67d20ac79E5e8386D46517aA6b657c</v>
      </c>
      <c r="D222" t="str">
        <f ca="1">+VLOOKUP(E222,Sheet2!$A$1:$G$2000,7,0)</f>
        <v>0xa0712d680000000000000000000000000000000000000000000000000039B231A7270000</v>
      </c>
      <c r="E222">
        <f t="shared" ca="1" si="3"/>
        <v>1183</v>
      </c>
    </row>
    <row r="223" spans="3:5">
      <c r="C223" t="str">
        <f ca="1">+VLOOKUP(E223,Sheet2!$A$1:$K$2000,6,0)</f>
        <v>0x0D72f18BC4b4A2F0370Af6D799045595d806636F</v>
      </c>
      <c r="D223" t="str">
        <f ca="1">+VLOOKUP(E223,Sheet2!$A$1:$G$2000,7,0)</f>
        <v>0xa0712d680000000000000000000000000000000000000000000000000000000000003BFA</v>
      </c>
      <c r="E223">
        <f t="shared" ca="1" si="3"/>
        <v>784</v>
      </c>
    </row>
    <row r="224" spans="3:5">
      <c r="C224" t="str">
        <f ca="1">+VLOOKUP(E224,Sheet2!$A$1:$K$2000,6,0)</f>
        <v>0x5d4FE9b1Dc67d20ac79E5e8386D46517aA6b657c</v>
      </c>
      <c r="D224" t="str">
        <f ca="1">+VLOOKUP(E224,Sheet2!$A$1:$G$2000,7,0)</f>
        <v>0xa0712d68000000000000000000000000000000000000000000000000002E9D7AE0191000</v>
      </c>
      <c r="E224">
        <f t="shared" ca="1" si="3"/>
        <v>1871</v>
      </c>
    </row>
    <row r="225" spans="3:5">
      <c r="C225" t="str">
        <f ca="1">+VLOOKUP(E225,Sheet2!$A$1:$K$2000,6,0)</f>
        <v>0x0D72f18BC4b4A2F0370Af6D799045595d806636F</v>
      </c>
      <c r="D225" t="str">
        <f ca="1">+VLOOKUP(E225,Sheet2!$A$1:$G$2000,7,0)</f>
        <v>0xa0712d6800000000000000000000000000000000000000000000000000000000000037EF</v>
      </c>
      <c r="E225">
        <f t="shared" ca="1" si="3"/>
        <v>182</v>
      </c>
    </row>
    <row r="226" spans="3:5">
      <c r="C226" t="str">
        <f ca="1">+VLOOKUP(E226,Sheet2!$A$1:$K$2000,6,0)</f>
        <v>0x5d4FE9b1Dc67d20ac79E5e8386D46517aA6b657c</v>
      </c>
      <c r="D226" t="str">
        <f ca="1">+VLOOKUP(E226,Sheet2!$A$1:$G$2000,7,0)</f>
        <v>0xa0712d680000000000000000000000000000000000000000000000000037761F2D96B000</v>
      </c>
      <c r="E226">
        <f t="shared" ca="1" si="3"/>
        <v>1083</v>
      </c>
    </row>
    <row r="227" spans="3:5">
      <c r="C227" t="str">
        <f ca="1">+VLOOKUP(E227,Sheet2!$A$1:$K$2000,6,0)</f>
        <v>0x5d4FE9b1Dc67d20ac79E5e8386D46517aA6b657c</v>
      </c>
      <c r="D227" t="str">
        <f ca="1">+VLOOKUP(E227,Sheet2!$A$1:$G$2000,7,0)</f>
        <v>0xa0712d68000000000000000000000000000000000000000000000000003035D7D59A2000</v>
      </c>
      <c r="E227">
        <f t="shared" ca="1" si="3"/>
        <v>1054</v>
      </c>
    </row>
    <row r="228" spans="3:5">
      <c r="C228" t="str">
        <f ca="1">+VLOOKUP(E228,Sheet2!$A$1:$K$2000,6,0)</f>
        <v>0x5d4FE9b1Dc67d20ac79E5e8386D46517aA6b657c</v>
      </c>
      <c r="D228" t="str">
        <f ca="1">+VLOOKUP(E228,Sheet2!$A$1:$G$2000,7,0)</f>
        <v>0xa0712d680000000000000000000000000000000000000000000000000031F55082D4E000</v>
      </c>
      <c r="E228">
        <f t="shared" ca="1" si="3"/>
        <v>1426</v>
      </c>
    </row>
    <row r="229" spans="3:5">
      <c r="C229" t="str">
        <f ca="1">+VLOOKUP(E229,Sheet2!$A$1:$K$2000,6,0)</f>
        <v>0x5d4FE9b1Dc67d20ac79E5e8386D46517aA6b657c</v>
      </c>
      <c r="D229" t="str">
        <f ca="1">+VLOOKUP(E229,Sheet2!$A$1:$G$2000,7,0)</f>
        <v>0xa0712d680000000000000000000000000000000000000000000000000031519AFEC5A000</v>
      </c>
      <c r="E229">
        <f t="shared" ca="1" si="3"/>
        <v>1996</v>
      </c>
    </row>
    <row r="230" spans="3:5">
      <c r="C230" t="str">
        <f ca="1">+VLOOKUP(E230,Sheet2!$A$1:$K$2000,6,0)</f>
        <v>0x0D72f18BC4b4A2F0370Af6D799045595d806636F</v>
      </c>
      <c r="D230" t="str">
        <f ca="1">+VLOOKUP(E230,Sheet2!$A$1:$G$2000,7,0)</f>
        <v>0xa0712d680000000000000000000000000000000000000000000000000000000000004B69</v>
      </c>
      <c r="E230">
        <f t="shared" ca="1" si="3"/>
        <v>26</v>
      </c>
    </row>
    <row r="231" spans="3:5">
      <c r="C231" t="str">
        <f ca="1">+VLOOKUP(E231,Sheet2!$A$1:$K$2000,6,0)</f>
        <v>0x5d4FE9b1Dc67d20ac79E5e8386D46517aA6b657c</v>
      </c>
      <c r="D231" t="str">
        <f ca="1">+VLOOKUP(E231,Sheet2!$A$1:$G$2000,7,0)</f>
        <v>0xa0712d68000000000000000000000000000000000000000000000000003DA930A6B8C000</v>
      </c>
      <c r="E231">
        <f t="shared" ca="1" si="3"/>
        <v>1677</v>
      </c>
    </row>
    <row r="232" spans="3:5">
      <c r="C232" t="str">
        <f ca="1">+VLOOKUP(E232,Sheet2!$A$1:$K$2000,6,0)</f>
        <v>0x5d4FE9b1Dc67d20ac79E5e8386D46517aA6b657c</v>
      </c>
      <c r="D232" t="str">
        <f ca="1">+VLOOKUP(E232,Sheet2!$A$1:$G$2000,7,0)</f>
        <v>0xa0712d680000000000000000000000000000000000000000000000000045143709034000</v>
      </c>
      <c r="E232">
        <f t="shared" ca="1" si="3"/>
        <v>1508</v>
      </c>
    </row>
    <row r="233" spans="3:5">
      <c r="C233" t="str">
        <f ca="1">+VLOOKUP(E233,Sheet2!$A$1:$K$2000,6,0)</f>
        <v>0x5d4FE9b1Dc67d20ac79E5e8386D46517aA6b657c</v>
      </c>
      <c r="D233" t="str">
        <f ca="1">+VLOOKUP(E233,Sheet2!$A$1:$G$2000,7,0)</f>
        <v>0xa0712d68000000000000000000000000000000000000000000000000003EC23951F51000</v>
      </c>
      <c r="E233">
        <f t="shared" ca="1" si="3"/>
        <v>1331</v>
      </c>
    </row>
    <row r="234" spans="3:5">
      <c r="C234" t="str">
        <f ca="1">+VLOOKUP(E234,Sheet2!$A$1:$K$2000,6,0)</f>
        <v>0x5d4FE9b1Dc67d20ac79E5e8386D46517aA6b657c</v>
      </c>
      <c r="D234" t="str">
        <f ca="1">+VLOOKUP(E234,Sheet2!$A$1:$G$2000,7,0)</f>
        <v>0xa0712d680000000000000000000000000000000000000000000000000027D4585893B000</v>
      </c>
      <c r="E234">
        <f t="shared" ca="1" si="3"/>
        <v>1621</v>
      </c>
    </row>
    <row r="235" spans="3:5">
      <c r="C235" t="str">
        <f ca="1">+VLOOKUP(E235,Sheet2!$A$1:$K$2000,6,0)</f>
        <v>0x5d4FE9b1Dc67d20ac79E5e8386D46517aA6b657c</v>
      </c>
      <c r="D235" t="str">
        <f ca="1">+VLOOKUP(E235,Sheet2!$A$1:$G$2000,7,0)</f>
        <v>0xa0712d680000000000000000000000000000000000000000000000000044C9A2EC242000</v>
      </c>
      <c r="E235">
        <f t="shared" ca="1" si="3"/>
        <v>1472</v>
      </c>
    </row>
    <row r="236" spans="3:5">
      <c r="C236" t="str">
        <f ca="1">+VLOOKUP(E236,Sheet2!$A$1:$K$2000,6,0)</f>
        <v>0x0D72f18BC4b4A2F0370Af6D799045595d806636F</v>
      </c>
      <c r="D236" t="str">
        <f ca="1">+VLOOKUP(E236,Sheet2!$A$1:$G$2000,7,0)</f>
        <v>0xa0712d680000000000000000000000000000000000000000000000000000000000003FEE</v>
      </c>
      <c r="E236">
        <f t="shared" ca="1" si="3"/>
        <v>163</v>
      </c>
    </row>
    <row r="237" spans="3:5">
      <c r="C237" t="str">
        <f ca="1">+VLOOKUP(E237,Sheet2!$A$1:$K$2000,6,0)</f>
        <v>0x5d4FE9b1Dc67d20ac79E5e8386D46517aA6b657c</v>
      </c>
      <c r="D237" t="str">
        <f ca="1">+VLOOKUP(E237,Sheet2!$A$1:$G$2000,7,0)</f>
        <v>0xa0712d680000000000000000000000000000000000000000000000000032FDFA3A761000</v>
      </c>
      <c r="E237">
        <f t="shared" ca="1" si="3"/>
        <v>1476</v>
      </c>
    </row>
    <row r="238" spans="3:5">
      <c r="C238" t="str">
        <f ca="1">+VLOOKUP(E238,Sheet2!$A$1:$K$2000,6,0)</f>
        <v>0x5d4FE9b1Dc67d20ac79E5e8386D46517aA6b657c</v>
      </c>
      <c r="D238" t="str">
        <f ca="1">+VLOOKUP(E238,Sheet2!$A$1:$G$2000,7,0)</f>
        <v>0xa0712d68000000000000000000000000000000000000000000000000002DB2D491BEF000</v>
      </c>
      <c r="E238">
        <f t="shared" ca="1" si="3"/>
        <v>1491</v>
      </c>
    </row>
    <row r="239" spans="3:5">
      <c r="C239" t="str">
        <f ca="1">+VLOOKUP(E239,Sheet2!$A$1:$K$2000,6,0)</f>
        <v>0x0D72f18BC4b4A2F0370Af6D799045595d806636F</v>
      </c>
      <c r="D239" t="str">
        <f ca="1">+VLOOKUP(E239,Sheet2!$A$1:$G$2000,7,0)</f>
        <v>0xa0712d680000000000000000000000000000000000000000000000000000000000003AEE</v>
      </c>
      <c r="E239">
        <f t="shared" ca="1" si="3"/>
        <v>927</v>
      </c>
    </row>
    <row r="240" spans="3:5">
      <c r="C240" t="str">
        <f ca="1">+VLOOKUP(E240,Sheet2!$A$1:$K$2000,6,0)</f>
        <v>0x5d4FE9b1Dc67d20ac79E5e8386D46517aA6b657c</v>
      </c>
      <c r="D240" t="str">
        <f ca="1">+VLOOKUP(E240,Sheet2!$A$1:$G$2000,7,0)</f>
        <v>0xa0712d680000000000000000000000000000000000000000000000000038843DE1164000</v>
      </c>
      <c r="E240">
        <f t="shared" ca="1" si="3"/>
        <v>1425</v>
      </c>
    </row>
    <row r="241" spans="3:5">
      <c r="C241" t="str">
        <f ca="1">+VLOOKUP(E241,Sheet2!$A$1:$K$2000,6,0)</f>
        <v>0x0D72f18BC4b4A2F0370Af6D799045595d806636F</v>
      </c>
      <c r="D241" t="str">
        <f ca="1">+VLOOKUP(E241,Sheet2!$A$1:$G$2000,7,0)</f>
        <v>0xa0712d680000000000000000000000000000000000000000000000000000000000004E09</v>
      </c>
      <c r="E241">
        <f t="shared" ca="1" si="3"/>
        <v>975</v>
      </c>
    </row>
    <row r="242" spans="3:5">
      <c r="C242" t="str">
        <f ca="1">+VLOOKUP(E242,Sheet2!$A$1:$K$2000,6,0)</f>
        <v>0x0D72f18BC4b4A2F0370Af6D799045595d806636F</v>
      </c>
      <c r="D242" t="str">
        <f ca="1">+VLOOKUP(E242,Sheet2!$A$1:$G$2000,7,0)</f>
        <v>0xa0712d6800000000000000000000000000000000000000000000000000000000000036F8</v>
      </c>
      <c r="E242">
        <f t="shared" ca="1" si="3"/>
        <v>3</v>
      </c>
    </row>
    <row r="243" spans="3:5">
      <c r="C243" t="str">
        <f ca="1">+VLOOKUP(E243,Sheet2!$A$1:$K$2000,6,0)</f>
        <v>0x0D72f18BC4b4A2F0370Af6D799045595d806636F</v>
      </c>
      <c r="D243" t="str">
        <f ca="1">+VLOOKUP(E243,Sheet2!$A$1:$G$2000,7,0)</f>
        <v>0xa0712d680000000000000000000000000000000000000000000000000000000000004BCA</v>
      </c>
      <c r="E243">
        <f t="shared" ca="1" si="3"/>
        <v>752</v>
      </c>
    </row>
    <row r="244" spans="3:5">
      <c r="C244" t="str">
        <f ca="1">+VLOOKUP(E244,Sheet2!$A$1:$K$2000,6,0)</f>
        <v>0x5d4FE9b1Dc67d20ac79E5e8386D46517aA6b657c</v>
      </c>
      <c r="D244" t="str">
        <f ca="1">+VLOOKUP(E244,Sheet2!$A$1:$G$2000,7,0)</f>
        <v>0xa0712d680000000000000000000000000000000000000000000000000026A2C13FEEB000</v>
      </c>
      <c r="E244">
        <f t="shared" ca="1" si="3"/>
        <v>1565</v>
      </c>
    </row>
    <row r="245" spans="3:5">
      <c r="C245" t="str">
        <f ca="1">+VLOOKUP(E245,Sheet2!$A$1:$K$2000,6,0)</f>
        <v>0x5d4FE9b1Dc67d20ac79E5e8386D46517aA6b657c</v>
      </c>
      <c r="D245" t="str">
        <f ca="1">+VLOOKUP(E245,Sheet2!$A$1:$G$2000,7,0)</f>
        <v>0xa0712d680000000000000000000000000000000000000000000000000026D7816D545000</v>
      </c>
      <c r="E245">
        <f t="shared" ca="1" si="3"/>
        <v>1868</v>
      </c>
    </row>
    <row r="246" spans="3:5">
      <c r="C246" t="str">
        <f ca="1">+VLOOKUP(E246,Sheet2!$A$1:$K$2000,6,0)</f>
        <v>0x5d4FE9b1Dc67d20ac79E5e8386D46517aA6b657c</v>
      </c>
      <c r="D246" t="str">
        <f ca="1">+VLOOKUP(E246,Sheet2!$A$1:$G$2000,7,0)</f>
        <v>0xa0712d680000000000000000000000000000000000000000000000000027CD11B36B3000</v>
      </c>
      <c r="E246">
        <f t="shared" ca="1" si="3"/>
        <v>1546</v>
      </c>
    </row>
    <row r="247" spans="3:5">
      <c r="C247" t="str">
        <f ca="1">+VLOOKUP(E247,Sheet2!$A$1:$K$2000,6,0)</f>
        <v>0x5d4FE9b1Dc67d20ac79E5e8386D46517aA6b657c</v>
      </c>
      <c r="D247" t="str">
        <f ca="1">+VLOOKUP(E247,Sheet2!$A$1:$G$2000,7,0)</f>
        <v>0xa0712d68000000000000000000000000000000000000000000000000003653155F42B000</v>
      </c>
      <c r="E247">
        <f t="shared" ca="1" si="3"/>
        <v>1141</v>
      </c>
    </row>
    <row r="248" spans="3:5">
      <c r="C248" t="str">
        <f ca="1">+VLOOKUP(E248,Sheet2!$A$1:$K$2000,6,0)</f>
        <v>0x0D72f18BC4b4A2F0370Af6D799045595d806636F</v>
      </c>
      <c r="D248" t="str">
        <f ca="1">+VLOOKUP(E248,Sheet2!$A$1:$G$2000,7,0)</f>
        <v>0xa0712d680000000000000000000000000000000000000000000000000000000000002BEE</v>
      </c>
      <c r="E248">
        <f t="shared" ca="1" si="3"/>
        <v>189</v>
      </c>
    </row>
    <row r="249" spans="3:5">
      <c r="C249" t="str">
        <f ca="1">+VLOOKUP(E249,Sheet2!$A$1:$K$2000,6,0)</f>
        <v>0x0D72f18BC4b4A2F0370Af6D799045595d806636F</v>
      </c>
      <c r="D249" t="str">
        <f ca="1">+VLOOKUP(E249,Sheet2!$A$1:$G$2000,7,0)</f>
        <v>0xa0712d68000000000000000000000000000000000000000000000000000000000000387B</v>
      </c>
      <c r="E249">
        <f t="shared" ca="1" si="3"/>
        <v>493</v>
      </c>
    </row>
    <row r="250" spans="3:5">
      <c r="C250" t="str">
        <f ca="1">+VLOOKUP(E250,Sheet2!$A$1:$K$2000,6,0)</f>
        <v>0x5d4FE9b1Dc67d20ac79E5e8386D46517aA6b657c</v>
      </c>
      <c r="D250" t="str">
        <f ca="1">+VLOOKUP(E250,Sheet2!$A$1:$G$2000,7,0)</f>
        <v>0xa0712d680000000000000000000000000000000000000000000000000028615118846000</v>
      </c>
      <c r="E250">
        <f t="shared" ca="1" si="3"/>
        <v>1465</v>
      </c>
    </row>
    <row r="251" spans="3:5">
      <c r="C251" t="str">
        <f ca="1">+VLOOKUP(E251,Sheet2!$A$1:$K$2000,6,0)</f>
        <v>0x0D72f18BC4b4A2F0370Af6D799045595d806636F</v>
      </c>
      <c r="D251" t="str">
        <f ca="1">+VLOOKUP(E251,Sheet2!$A$1:$G$2000,7,0)</f>
        <v>0xa0712d6800000000000000000000000000000000000000000000000000000000000031C9</v>
      </c>
      <c r="E251">
        <f t="shared" ca="1" si="3"/>
        <v>141</v>
      </c>
    </row>
    <row r="252" spans="3:5">
      <c r="C252" t="str">
        <f ca="1">+VLOOKUP(E252,Sheet2!$A$1:$K$2000,6,0)</f>
        <v>0x5d4FE9b1Dc67d20ac79E5e8386D46517aA6b657c</v>
      </c>
      <c r="D252" t="str">
        <f ca="1">+VLOOKUP(E252,Sheet2!$A$1:$G$2000,7,0)</f>
        <v>0xa0712d680000000000000000000000000000000000000000000000000035E8AC2FD26000</v>
      </c>
      <c r="E252">
        <f t="shared" ca="1" si="3"/>
        <v>1488</v>
      </c>
    </row>
    <row r="253" spans="3:5">
      <c r="C253" t="str">
        <f ca="1">+VLOOKUP(E253,Sheet2!$A$1:$K$2000,6,0)</f>
        <v>0x5d4FE9b1Dc67d20ac79E5e8386D46517aA6b657c</v>
      </c>
      <c r="D253" t="str">
        <f ca="1">+VLOOKUP(E253,Sheet2!$A$1:$G$2000,7,0)</f>
        <v>0xa0712d6800000000000000000000000000000000000000000000000000418143685E6000</v>
      </c>
      <c r="E253">
        <f t="shared" ca="1" si="3"/>
        <v>1519</v>
      </c>
    </row>
    <row r="254" spans="3:5">
      <c r="C254" t="str">
        <f ca="1">+VLOOKUP(E254,Sheet2!$A$1:$K$2000,6,0)</f>
        <v>0x0D72f18BC4b4A2F0370Af6D799045595d806636F</v>
      </c>
      <c r="D254" t="str">
        <f ca="1">+VLOOKUP(E254,Sheet2!$A$1:$G$2000,7,0)</f>
        <v>0xa0712d68000000000000000000000000000000000000000000000000000000000000434B</v>
      </c>
      <c r="E254">
        <f t="shared" ca="1" si="3"/>
        <v>923</v>
      </c>
    </row>
    <row r="255" spans="3:5">
      <c r="C255" t="str">
        <f ca="1">+VLOOKUP(E255,Sheet2!$A$1:$K$2000,6,0)</f>
        <v>0x0D72f18BC4b4A2F0370Af6D799045595d806636F</v>
      </c>
      <c r="D255" t="str">
        <f ca="1">+VLOOKUP(E255,Sheet2!$A$1:$G$2000,7,0)</f>
        <v>0xa0712d6800000000000000000000000000000000000000000000000000000000000031F6</v>
      </c>
      <c r="E255">
        <f t="shared" ca="1" si="3"/>
        <v>303</v>
      </c>
    </row>
    <row r="256" spans="3:5">
      <c r="C256" t="str">
        <f ca="1">+VLOOKUP(E256,Sheet2!$A$1:$K$2000,6,0)</f>
        <v>0x5d4FE9b1Dc67d20ac79E5e8386D46517aA6b657c</v>
      </c>
      <c r="D256" t="str">
        <f ca="1">+VLOOKUP(E256,Sheet2!$A$1:$G$2000,7,0)</f>
        <v>0xa0712d68000000000000000000000000000000000000000000000000002F2244263C3000</v>
      </c>
      <c r="E256">
        <f t="shared" ca="1" si="3"/>
        <v>1210</v>
      </c>
    </row>
    <row r="257" spans="3:5">
      <c r="C257" t="str">
        <f ca="1">+VLOOKUP(E257,Sheet2!$A$1:$K$2000,6,0)</f>
        <v>0x0D72f18BC4b4A2F0370Af6D799045595d806636F</v>
      </c>
      <c r="D257" t="str">
        <f ca="1">+VLOOKUP(E257,Sheet2!$A$1:$G$2000,7,0)</f>
        <v>0xa0712d680000000000000000000000000000000000000000000000000000000000004606</v>
      </c>
      <c r="E257">
        <f t="shared" ca="1" si="3"/>
        <v>924</v>
      </c>
    </row>
    <row r="258" spans="3:5">
      <c r="C258" t="str">
        <f ca="1">+VLOOKUP(E258,Sheet2!$A$1:$K$2000,6,0)</f>
        <v>0x5d4FE9b1Dc67d20ac79E5e8386D46517aA6b657c</v>
      </c>
      <c r="D258" t="str">
        <f ca="1">+VLOOKUP(E258,Sheet2!$A$1:$G$2000,7,0)</f>
        <v>0xa0712d680000000000000000000000000000000000000000000000000035217E469DB000</v>
      </c>
      <c r="E258">
        <f t="shared" ca="1" si="3"/>
        <v>1865</v>
      </c>
    </row>
    <row r="259" spans="3:5">
      <c r="C259" t="str">
        <f ca="1">+VLOOKUP(E259,Sheet2!$A$1:$K$2000,6,0)</f>
        <v>0x0D72f18BC4b4A2F0370Af6D799045595d806636F</v>
      </c>
      <c r="D259" t="str">
        <f ca="1">+VLOOKUP(E259,Sheet2!$A$1:$G$2000,7,0)</f>
        <v>0xa0712d680000000000000000000000000000000000000000000000000000000000002710</v>
      </c>
      <c r="E259">
        <f t="shared" ref="E259:E322" ca="1" si="4">+RANDBETWEEN(1,2000)</f>
        <v>831</v>
      </c>
    </row>
    <row r="260" spans="3:5">
      <c r="C260" t="str">
        <f ca="1">+VLOOKUP(E260,Sheet2!$A$1:$K$2000,6,0)</f>
        <v>0x0D72f18BC4b4A2F0370Af6D799045595d806636F</v>
      </c>
      <c r="D260" t="str">
        <f ca="1">+VLOOKUP(E260,Sheet2!$A$1:$G$2000,7,0)</f>
        <v>0xa0712d680000000000000000000000000000000000000000000000000000000000003A20</v>
      </c>
      <c r="E260">
        <f t="shared" ca="1" si="4"/>
        <v>381</v>
      </c>
    </row>
    <row r="261" spans="3:5">
      <c r="C261" t="str">
        <f ca="1">+VLOOKUP(E261,Sheet2!$A$1:$K$2000,6,0)</f>
        <v>0x0D72f18BC4b4A2F0370Af6D799045595d806636F</v>
      </c>
      <c r="D261" t="str">
        <f ca="1">+VLOOKUP(E261,Sheet2!$A$1:$G$2000,7,0)</f>
        <v>0xa0712d680000000000000000000000000000000000000000000000000000000000003AEA</v>
      </c>
      <c r="E261">
        <f t="shared" ca="1" si="4"/>
        <v>629</v>
      </c>
    </row>
    <row r="262" spans="3:5">
      <c r="C262" t="str">
        <f ca="1">+VLOOKUP(E262,Sheet2!$A$1:$K$2000,6,0)</f>
        <v>0x5d4FE9b1Dc67d20ac79E5e8386D46517aA6b657c</v>
      </c>
      <c r="D262" t="str">
        <f ca="1">+VLOOKUP(E262,Sheet2!$A$1:$G$2000,7,0)</f>
        <v>0xa0712d68000000000000000000000000000000000000000000000000003AF16D3577F000</v>
      </c>
      <c r="E262">
        <f t="shared" ca="1" si="4"/>
        <v>1911</v>
      </c>
    </row>
    <row r="263" spans="3:5">
      <c r="C263" t="str">
        <f ca="1">+VLOOKUP(E263,Sheet2!$A$1:$K$2000,6,0)</f>
        <v>0x0D72f18BC4b4A2F0370Af6D799045595d806636F</v>
      </c>
      <c r="D263" t="str">
        <f ca="1">+VLOOKUP(E263,Sheet2!$A$1:$G$2000,7,0)</f>
        <v>0xa0712d680000000000000000000000000000000000000000000000000000000000004DD1</v>
      </c>
      <c r="E263">
        <f t="shared" ca="1" si="4"/>
        <v>161</v>
      </c>
    </row>
    <row r="264" spans="3:5">
      <c r="C264" t="str">
        <f ca="1">+VLOOKUP(E264,Sheet2!$A$1:$K$2000,6,0)</f>
        <v>0x5d4FE9b1Dc67d20ac79E5e8386D46517aA6b657c</v>
      </c>
      <c r="D264" t="str">
        <f ca="1">+VLOOKUP(E264,Sheet2!$A$1:$G$2000,7,0)</f>
        <v>0xa0712d6800000000000000000000000000000000000000000000000000439296D7A0C000</v>
      </c>
      <c r="E264">
        <f t="shared" ca="1" si="4"/>
        <v>1689</v>
      </c>
    </row>
    <row r="265" spans="3:5">
      <c r="C265" t="str">
        <f ca="1">+VLOOKUP(E265,Sheet2!$A$1:$K$2000,6,0)</f>
        <v>0x0D72f18BC4b4A2F0370Af6D799045595d806636F</v>
      </c>
      <c r="D265" t="str">
        <f ca="1">+VLOOKUP(E265,Sheet2!$A$1:$G$2000,7,0)</f>
        <v>0xa0712d68000000000000000000000000000000000000000000000000000000000000305B</v>
      </c>
      <c r="E265">
        <f t="shared" ca="1" si="4"/>
        <v>578</v>
      </c>
    </row>
    <row r="266" spans="3:5">
      <c r="C266" t="str">
        <f ca="1">+VLOOKUP(E266,Sheet2!$A$1:$K$2000,6,0)</f>
        <v>0x5d4FE9b1Dc67d20ac79E5e8386D46517aA6b657c</v>
      </c>
      <c r="D266" t="str">
        <f ca="1">+VLOOKUP(E266,Sheet2!$A$1:$G$2000,7,0)</f>
        <v>0xa0712d680000000000000000000000000000000000000000000000000031D74D198DD000</v>
      </c>
      <c r="E266">
        <f t="shared" ca="1" si="4"/>
        <v>1330</v>
      </c>
    </row>
    <row r="267" spans="3:5">
      <c r="C267" t="str">
        <f ca="1">+VLOOKUP(E267,Sheet2!$A$1:$K$2000,6,0)</f>
        <v>0x5d4FE9b1Dc67d20ac79E5e8386D46517aA6b657c</v>
      </c>
      <c r="D267" t="str">
        <f ca="1">+VLOOKUP(E267,Sheet2!$A$1:$G$2000,7,0)</f>
        <v>0xa0712d680000000000000000000000000000000000000000000000000044E5D4AC211000</v>
      </c>
      <c r="E267">
        <f t="shared" ca="1" si="4"/>
        <v>1719</v>
      </c>
    </row>
    <row r="268" spans="3:5">
      <c r="C268" t="str">
        <f ca="1">+VLOOKUP(E268,Sheet2!$A$1:$K$2000,6,0)</f>
        <v>0x5d4FE9b1Dc67d20ac79E5e8386D46517aA6b657c</v>
      </c>
      <c r="D268" t="str">
        <f ca="1">+VLOOKUP(E268,Sheet2!$A$1:$G$2000,7,0)</f>
        <v>0xa0712d68000000000000000000000000000000000000000000000000003FC911604C2000</v>
      </c>
      <c r="E268">
        <f t="shared" ca="1" si="4"/>
        <v>1264</v>
      </c>
    </row>
    <row r="269" spans="3:5">
      <c r="C269" t="str">
        <f ca="1">+VLOOKUP(E269,Sheet2!$A$1:$K$2000,6,0)</f>
        <v>0x5d4FE9b1Dc67d20ac79E5e8386D46517aA6b657c</v>
      </c>
      <c r="D269" t="str">
        <f ca="1">+VLOOKUP(E269,Sheet2!$A$1:$G$2000,7,0)</f>
        <v>0xa0712d680000000000000000000000000000000000000000000000000030E47751662000</v>
      </c>
      <c r="E269">
        <f t="shared" ca="1" si="4"/>
        <v>1602</v>
      </c>
    </row>
    <row r="270" spans="3:5">
      <c r="C270" t="str">
        <f ca="1">+VLOOKUP(E270,Sheet2!$A$1:$K$2000,6,0)</f>
        <v>0x5d4FE9b1Dc67d20ac79E5e8386D46517aA6b657c</v>
      </c>
      <c r="D270" t="str">
        <f ca="1">+VLOOKUP(E270,Sheet2!$A$1:$G$2000,7,0)</f>
        <v>0xa0712d6800000000000000000000000000000000000000000000000000310AAA347AC000</v>
      </c>
      <c r="E270">
        <f t="shared" ca="1" si="4"/>
        <v>1780</v>
      </c>
    </row>
    <row r="271" spans="3:5">
      <c r="C271" t="str">
        <f ca="1">+VLOOKUP(E271,Sheet2!$A$1:$K$2000,6,0)</f>
        <v>0x0D72f18BC4b4A2F0370Af6D799045595d806636F</v>
      </c>
      <c r="D271" t="str">
        <f ca="1">+VLOOKUP(E271,Sheet2!$A$1:$G$2000,7,0)</f>
        <v>0xa0712d68000000000000000000000000000000000000000000000000000000000000340B</v>
      </c>
      <c r="E271">
        <f t="shared" ca="1" si="4"/>
        <v>18</v>
      </c>
    </row>
    <row r="272" spans="3:5">
      <c r="C272" t="str">
        <f ca="1">+VLOOKUP(E272,Sheet2!$A$1:$K$2000,6,0)</f>
        <v>0x5d4FE9b1Dc67d20ac79E5e8386D46517aA6b657c</v>
      </c>
      <c r="D272" t="str">
        <f ca="1">+VLOOKUP(E272,Sheet2!$A$1:$G$2000,7,0)</f>
        <v>0xa0712d6800000000000000000000000000000000000000000000000000415EB3D7DE0000</v>
      </c>
      <c r="E272">
        <f t="shared" ca="1" si="4"/>
        <v>1866</v>
      </c>
    </row>
    <row r="273" spans="3:5">
      <c r="C273" t="str">
        <f ca="1">+VLOOKUP(E273,Sheet2!$A$1:$K$2000,6,0)</f>
        <v>0x0D72f18BC4b4A2F0370Af6D799045595d806636F</v>
      </c>
      <c r="D273" t="str">
        <f ca="1">+VLOOKUP(E273,Sheet2!$A$1:$G$2000,7,0)</f>
        <v>0xa0712d680000000000000000000000000000000000000000000000000000000000004A17</v>
      </c>
      <c r="E273">
        <f t="shared" ca="1" si="4"/>
        <v>115</v>
      </c>
    </row>
    <row r="274" spans="3:5">
      <c r="C274" t="str">
        <f ca="1">+VLOOKUP(E274,Sheet2!$A$1:$K$2000,6,0)</f>
        <v>0x5d4FE9b1Dc67d20ac79E5e8386D46517aA6b657c</v>
      </c>
      <c r="D274" t="str">
        <f ca="1">+VLOOKUP(E274,Sheet2!$A$1:$G$2000,7,0)</f>
        <v>0xa0712d680000000000000000000000000000000000000000000000000044B6897A99D000</v>
      </c>
      <c r="E274">
        <f t="shared" ca="1" si="4"/>
        <v>1607</v>
      </c>
    </row>
    <row r="275" spans="3:5">
      <c r="C275" t="str">
        <f ca="1">+VLOOKUP(E275,Sheet2!$A$1:$K$2000,6,0)</f>
        <v>0x0D72f18BC4b4A2F0370Af6D799045595d806636F</v>
      </c>
      <c r="D275" t="str">
        <f ca="1">+VLOOKUP(E275,Sheet2!$A$1:$G$2000,7,0)</f>
        <v>0xa0712d680000000000000000000000000000000000000000000000000000000000002E65</v>
      </c>
      <c r="E275">
        <f t="shared" ca="1" si="4"/>
        <v>628</v>
      </c>
    </row>
    <row r="276" spans="3:5">
      <c r="C276" t="str">
        <f ca="1">+VLOOKUP(E276,Sheet2!$A$1:$K$2000,6,0)</f>
        <v>0x0D72f18BC4b4A2F0370Af6D799045595d806636F</v>
      </c>
      <c r="D276" t="str">
        <f ca="1">+VLOOKUP(E276,Sheet2!$A$1:$G$2000,7,0)</f>
        <v>0xa0712d680000000000000000000000000000000000000000000000000000000000003CAA</v>
      </c>
      <c r="E276">
        <f t="shared" ca="1" si="4"/>
        <v>213</v>
      </c>
    </row>
    <row r="277" spans="3:5">
      <c r="C277" t="str">
        <f ca="1">+VLOOKUP(E277,Sheet2!$A$1:$K$2000,6,0)</f>
        <v>0x5d4FE9b1Dc67d20ac79E5e8386D46517aA6b657c</v>
      </c>
      <c r="D277" t="str">
        <f ca="1">+VLOOKUP(E277,Sheet2!$A$1:$G$2000,7,0)</f>
        <v>0xa0712d6800000000000000000000000000000000000000000000000000295FF9AD0DE000</v>
      </c>
      <c r="E277">
        <f t="shared" ca="1" si="4"/>
        <v>1809</v>
      </c>
    </row>
    <row r="278" spans="3:5">
      <c r="C278" t="str">
        <f ca="1">+VLOOKUP(E278,Sheet2!$A$1:$K$2000,6,0)</f>
        <v>0x0D72f18BC4b4A2F0370Af6D799045595d806636F</v>
      </c>
      <c r="D278" t="str">
        <f ca="1">+VLOOKUP(E278,Sheet2!$A$1:$G$2000,7,0)</f>
        <v>0xa0712d680000000000000000000000000000000000000000000000000000000000003700</v>
      </c>
      <c r="E278">
        <f t="shared" ca="1" si="4"/>
        <v>77</v>
      </c>
    </row>
    <row r="279" spans="3:5">
      <c r="C279" t="str">
        <f ca="1">+VLOOKUP(E279,Sheet2!$A$1:$K$2000,6,0)</f>
        <v>0x5d4FE9b1Dc67d20ac79E5e8386D46517aA6b657c</v>
      </c>
      <c r="D279" t="str">
        <f ca="1">+VLOOKUP(E279,Sheet2!$A$1:$G$2000,7,0)</f>
        <v>0xa0712d680000000000000000000000000000000000000000000000000039F1DBCC496000</v>
      </c>
      <c r="E279">
        <f t="shared" ca="1" si="4"/>
        <v>1329</v>
      </c>
    </row>
    <row r="280" spans="3:5">
      <c r="C280" t="str">
        <f ca="1">+VLOOKUP(E280,Sheet2!$A$1:$K$2000,6,0)</f>
        <v>0x5d4FE9b1Dc67d20ac79E5e8386D46517aA6b657c</v>
      </c>
      <c r="D280" t="str">
        <f ca="1">+VLOOKUP(E280,Sheet2!$A$1:$G$2000,7,0)</f>
        <v>0xa0712d680000000000000000000000000000000000000000000000000036399E1D34F000</v>
      </c>
      <c r="E280">
        <f t="shared" ca="1" si="4"/>
        <v>1321</v>
      </c>
    </row>
    <row r="281" spans="3:5">
      <c r="C281" t="str">
        <f ca="1">+VLOOKUP(E281,Sheet2!$A$1:$K$2000,6,0)</f>
        <v>0x0D72f18BC4b4A2F0370Af6D799045595d806636F</v>
      </c>
      <c r="D281" t="str">
        <f ca="1">+VLOOKUP(E281,Sheet2!$A$1:$G$2000,7,0)</f>
        <v>0xa0712d680000000000000000000000000000000000000000000000000000000000002EF3</v>
      </c>
      <c r="E281">
        <f t="shared" ca="1" si="4"/>
        <v>205</v>
      </c>
    </row>
    <row r="282" spans="3:5">
      <c r="C282" t="str">
        <f ca="1">+VLOOKUP(E282,Sheet2!$A$1:$K$2000,6,0)</f>
        <v>0x5d4FE9b1Dc67d20ac79E5e8386D46517aA6b657c</v>
      </c>
      <c r="D282" t="str">
        <f ca="1">+VLOOKUP(E282,Sheet2!$A$1:$G$2000,7,0)</f>
        <v>0xa0712d68000000000000000000000000000000000000000000000000002CE8EC2A9B1000</v>
      </c>
      <c r="E282">
        <f t="shared" ca="1" si="4"/>
        <v>1512</v>
      </c>
    </row>
    <row r="283" spans="3:5">
      <c r="C283" t="str">
        <f ca="1">+VLOOKUP(E283,Sheet2!$A$1:$K$2000,6,0)</f>
        <v>0x0D72f18BC4b4A2F0370Af6D799045595d806636F</v>
      </c>
      <c r="D283" t="str">
        <f ca="1">+VLOOKUP(E283,Sheet2!$A$1:$G$2000,7,0)</f>
        <v>0xa0712d680000000000000000000000000000000000000000000000000000000000003E67</v>
      </c>
      <c r="E283">
        <f t="shared" ca="1" si="4"/>
        <v>512</v>
      </c>
    </row>
    <row r="284" spans="3:5">
      <c r="C284" t="str">
        <f ca="1">+VLOOKUP(E284,Sheet2!$A$1:$K$2000,6,0)</f>
        <v>0x0D72f18BC4b4A2F0370Af6D799045595d806636F</v>
      </c>
      <c r="D284" t="str">
        <f ca="1">+VLOOKUP(E284,Sheet2!$A$1:$G$2000,7,0)</f>
        <v>0xa0712d680000000000000000000000000000000000000000000000000000000000004A7A</v>
      </c>
      <c r="E284">
        <f t="shared" ca="1" si="4"/>
        <v>593</v>
      </c>
    </row>
    <row r="285" spans="3:5">
      <c r="C285" t="str">
        <f ca="1">+VLOOKUP(E285,Sheet2!$A$1:$K$2000,6,0)</f>
        <v>0x0D72f18BC4b4A2F0370Af6D799045595d806636F</v>
      </c>
      <c r="D285" t="str">
        <f ca="1">+VLOOKUP(E285,Sheet2!$A$1:$G$2000,7,0)</f>
        <v>0xa0712d6800000000000000000000000000000000000000000000000000000000000039C3</v>
      </c>
      <c r="E285">
        <f t="shared" ca="1" si="4"/>
        <v>406</v>
      </c>
    </row>
    <row r="286" spans="3:5">
      <c r="C286" t="str">
        <f ca="1">+VLOOKUP(E286,Sheet2!$A$1:$K$2000,6,0)</f>
        <v>0x0D72f18BC4b4A2F0370Af6D799045595d806636F</v>
      </c>
      <c r="D286" t="str">
        <f ca="1">+VLOOKUP(E286,Sheet2!$A$1:$G$2000,7,0)</f>
        <v>0xa0712d6800000000000000000000000000000000000000000000000000000000000041A2</v>
      </c>
      <c r="E286">
        <f t="shared" ca="1" si="4"/>
        <v>704</v>
      </c>
    </row>
    <row r="287" spans="3:5">
      <c r="C287" t="str">
        <f ca="1">+VLOOKUP(E287,Sheet2!$A$1:$K$2000,6,0)</f>
        <v>0x0D72f18BC4b4A2F0370Af6D799045595d806636F</v>
      </c>
      <c r="D287" t="str">
        <f ca="1">+VLOOKUP(E287,Sheet2!$A$1:$G$2000,7,0)</f>
        <v>0xa0712d680000000000000000000000000000000000000000000000000000000000002741</v>
      </c>
      <c r="E287">
        <f t="shared" ca="1" si="4"/>
        <v>112</v>
      </c>
    </row>
    <row r="288" spans="3:5">
      <c r="C288" t="str">
        <f ca="1">+VLOOKUP(E288,Sheet2!$A$1:$K$2000,6,0)</f>
        <v>0x5d4FE9b1Dc67d20ac79E5e8386D46517aA6b657c</v>
      </c>
      <c r="D288" t="str">
        <f ca="1">+VLOOKUP(E288,Sheet2!$A$1:$G$2000,7,0)</f>
        <v>0xa0712d68000000000000000000000000000000000000000000000000003E6A00BF6A0000</v>
      </c>
      <c r="E288">
        <f t="shared" ca="1" si="4"/>
        <v>1864</v>
      </c>
    </row>
    <row r="289" spans="3:5">
      <c r="C289" t="str">
        <f ca="1">+VLOOKUP(E289,Sheet2!$A$1:$K$2000,6,0)</f>
        <v>0x0D72f18BC4b4A2F0370Af6D799045595d806636F</v>
      </c>
      <c r="D289" t="str">
        <f ca="1">+VLOOKUP(E289,Sheet2!$A$1:$G$2000,7,0)</f>
        <v>0xa0712d680000000000000000000000000000000000000000000000000000000000002D26</v>
      </c>
      <c r="E289">
        <f t="shared" ca="1" si="4"/>
        <v>840</v>
      </c>
    </row>
    <row r="290" spans="3:5">
      <c r="C290" t="str">
        <f ca="1">+VLOOKUP(E290,Sheet2!$A$1:$K$2000,6,0)</f>
        <v>0x0D72f18BC4b4A2F0370Af6D799045595d806636F</v>
      </c>
      <c r="D290" t="str">
        <f ca="1">+VLOOKUP(E290,Sheet2!$A$1:$G$2000,7,0)</f>
        <v>0xa0712d6800000000000000000000000000000000000000000000000000000000000028BA</v>
      </c>
      <c r="E290">
        <f t="shared" ca="1" si="4"/>
        <v>610</v>
      </c>
    </row>
    <row r="291" spans="3:5">
      <c r="C291" t="str">
        <f ca="1">+VLOOKUP(E291,Sheet2!$A$1:$K$2000,6,0)</f>
        <v>0x5d4FE9b1Dc67d20ac79E5e8386D46517aA6b657c</v>
      </c>
      <c r="D291" t="str">
        <f ca="1">+VLOOKUP(E291,Sheet2!$A$1:$G$2000,7,0)</f>
        <v>0xa0712d68000000000000000000000000000000000000000000000000002D4DE05E2D0000</v>
      </c>
      <c r="E291">
        <f t="shared" ca="1" si="4"/>
        <v>1794</v>
      </c>
    </row>
    <row r="292" spans="3:5">
      <c r="C292" t="str">
        <f ca="1">+VLOOKUP(E292,Sheet2!$A$1:$K$2000,6,0)</f>
        <v>0x5d4FE9b1Dc67d20ac79E5e8386D46517aA6b657c</v>
      </c>
      <c r="D292" t="str">
        <f ca="1">+VLOOKUP(E292,Sheet2!$A$1:$G$2000,7,0)</f>
        <v>0xa0712d680000000000000000000000000000000000000000000000000042E05409408000</v>
      </c>
      <c r="E292">
        <f t="shared" ca="1" si="4"/>
        <v>1456</v>
      </c>
    </row>
    <row r="293" spans="3:5">
      <c r="C293" t="str">
        <f ca="1">+VLOOKUP(E293,Sheet2!$A$1:$K$2000,6,0)</f>
        <v>0x0D72f18BC4b4A2F0370Af6D799045595d806636F</v>
      </c>
      <c r="D293" t="str">
        <f ca="1">+VLOOKUP(E293,Sheet2!$A$1:$G$2000,7,0)</f>
        <v>0xa0712d680000000000000000000000000000000000000000000000000000000000004505</v>
      </c>
      <c r="E293">
        <f t="shared" ca="1" si="4"/>
        <v>15</v>
      </c>
    </row>
    <row r="294" spans="3:5">
      <c r="C294" t="str">
        <f ca="1">+VLOOKUP(E294,Sheet2!$A$1:$K$2000,6,0)</f>
        <v>0x0D72f18BC4b4A2F0370Af6D799045595d806636F</v>
      </c>
      <c r="D294" t="str">
        <f ca="1">+VLOOKUP(E294,Sheet2!$A$1:$G$2000,7,0)</f>
        <v>0xa0712d6800000000000000000000000000000000000000000000000000000000000036DB</v>
      </c>
      <c r="E294">
        <f t="shared" ca="1" si="4"/>
        <v>792</v>
      </c>
    </row>
    <row r="295" spans="3:5">
      <c r="C295" t="str">
        <f ca="1">+VLOOKUP(E295,Sheet2!$A$1:$K$2000,6,0)</f>
        <v>0x5d4FE9b1Dc67d20ac79E5e8386D46517aA6b657c</v>
      </c>
      <c r="D295" t="str">
        <f ca="1">+VLOOKUP(E295,Sheet2!$A$1:$G$2000,7,0)</f>
        <v>0xa0712d680000000000000000000000000000000000000000000000000037BDF8CC86A000</v>
      </c>
      <c r="E295">
        <f t="shared" ca="1" si="4"/>
        <v>1744</v>
      </c>
    </row>
    <row r="296" spans="3:5">
      <c r="C296" t="str">
        <f ca="1">+VLOOKUP(E296,Sheet2!$A$1:$K$2000,6,0)</f>
        <v>0x5d4FE9b1Dc67d20ac79E5e8386D46517aA6b657c</v>
      </c>
      <c r="D296" t="str">
        <f ca="1">+VLOOKUP(E296,Sheet2!$A$1:$G$2000,7,0)</f>
        <v>0xa0712d68000000000000000000000000000000000000000000000000002D9045013E9000</v>
      </c>
      <c r="E296">
        <f t="shared" ca="1" si="4"/>
        <v>1479</v>
      </c>
    </row>
    <row r="297" spans="3:5">
      <c r="C297" t="str">
        <f ca="1">+VLOOKUP(E297,Sheet2!$A$1:$K$2000,6,0)</f>
        <v>0x0D72f18BC4b4A2F0370Af6D799045595d806636F</v>
      </c>
      <c r="D297" t="str">
        <f ca="1">+VLOOKUP(E297,Sheet2!$A$1:$G$2000,7,0)</f>
        <v>0xa0712d680000000000000000000000000000000000000000000000000000000000003E52</v>
      </c>
      <c r="E297">
        <f t="shared" ca="1" si="4"/>
        <v>678</v>
      </c>
    </row>
    <row r="298" spans="3:5">
      <c r="C298" t="str">
        <f ca="1">+VLOOKUP(E298,Sheet2!$A$1:$K$2000,6,0)</f>
        <v>0x0D72f18BC4b4A2F0370Af6D799045595d806636F</v>
      </c>
      <c r="D298" t="str">
        <f ca="1">+VLOOKUP(E298,Sheet2!$A$1:$G$2000,7,0)</f>
        <v>0xa0712d680000000000000000000000000000000000000000000000000000000000003E2A</v>
      </c>
      <c r="E298">
        <f t="shared" ca="1" si="4"/>
        <v>286</v>
      </c>
    </row>
    <row r="299" spans="3:5">
      <c r="C299" t="str">
        <f ca="1">+VLOOKUP(E299,Sheet2!$A$1:$K$2000,6,0)</f>
        <v>0x5d4FE9b1Dc67d20ac79E5e8386D46517aA6b657c</v>
      </c>
      <c r="D299" t="str">
        <f ca="1">+VLOOKUP(E299,Sheet2!$A$1:$G$2000,7,0)</f>
        <v>0xa0712d680000000000000000000000000000000000000000000000000029D9D8FB744000</v>
      </c>
      <c r="E299">
        <f t="shared" ca="1" si="4"/>
        <v>1480</v>
      </c>
    </row>
    <row r="300" spans="3:5">
      <c r="C300" t="str">
        <f ca="1">+VLOOKUP(E300,Sheet2!$A$1:$K$2000,6,0)</f>
        <v>0x5d4FE9b1Dc67d20ac79E5e8386D46517aA6b657c</v>
      </c>
      <c r="D300" t="str">
        <f ca="1">+VLOOKUP(E300,Sheet2!$A$1:$G$2000,7,0)</f>
        <v>0xa0712d680000000000000000000000000000000000000000000000000029362377650000</v>
      </c>
      <c r="E300">
        <f t="shared" ca="1" si="4"/>
        <v>1381</v>
      </c>
    </row>
    <row r="301" spans="3:5">
      <c r="C301" t="str">
        <f ca="1">+VLOOKUP(E301,Sheet2!$A$1:$K$2000,6,0)</f>
        <v>0x5d4FE9b1Dc67d20ac79E5e8386D46517aA6b657c</v>
      </c>
      <c r="D301" t="str">
        <f ca="1">+VLOOKUP(E301,Sheet2!$A$1:$G$2000,7,0)</f>
        <v>0xa0712d6800000000000000000000000000000000000000000000000000369AEEFE32A000</v>
      </c>
      <c r="E301">
        <f t="shared" ca="1" si="4"/>
        <v>1825</v>
      </c>
    </row>
    <row r="302" spans="3:5">
      <c r="C302" t="str">
        <f ca="1">+VLOOKUP(E302,Sheet2!$A$1:$K$2000,6,0)</f>
        <v>0x0D72f18BC4b4A2F0370Af6D799045595d806636F</v>
      </c>
      <c r="D302" t="str">
        <f ca="1">+VLOOKUP(E302,Sheet2!$A$1:$G$2000,7,0)</f>
        <v>0xa0712d68000000000000000000000000000000000000000000000000000000000000393E</v>
      </c>
      <c r="E302">
        <f t="shared" ca="1" si="4"/>
        <v>337</v>
      </c>
    </row>
    <row r="303" spans="3:5">
      <c r="C303" t="str">
        <f ca="1">+VLOOKUP(E303,Sheet2!$A$1:$K$2000,6,0)</f>
        <v>0x0D72f18BC4b4A2F0370Af6D799045595d806636F</v>
      </c>
      <c r="D303" t="str">
        <f ca="1">+VLOOKUP(E303,Sheet2!$A$1:$G$2000,7,0)</f>
        <v>0xa0712d6800000000000000000000000000000000000000000000000000000000000037B2</v>
      </c>
      <c r="E303">
        <f t="shared" ca="1" si="4"/>
        <v>742</v>
      </c>
    </row>
    <row r="304" spans="3:5">
      <c r="C304" t="str">
        <f ca="1">+VLOOKUP(E304,Sheet2!$A$1:$K$2000,6,0)</f>
        <v>0x0D72f18BC4b4A2F0370Af6D799045595d806636F</v>
      </c>
      <c r="D304" t="str">
        <f ca="1">+VLOOKUP(E304,Sheet2!$A$1:$G$2000,7,0)</f>
        <v>0xa0712d680000000000000000000000000000000000000000000000000000000000002FC5</v>
      </c>
      <c r="E304">
        <f t="shared" ca="1" si="4"/>
        <v>583</v>
      </c>
    </row>
    <row r="305" spans="3:5">
      <c r="C305" t="str">
        <f ca="1">+VLOOKUP(E305,Sheet2!$A$1:$K$2000,6,0)</f>
        <v>0x5d4FE9b1Dc67d20ac79E5e8386D46517aA6b657c</v>
      </c>
      <c r="D305" t="str">
        <f ca="1">+VLOOKUP(E305,Sheet2!$A$1:$G$2000,7,0)</f>
        <v>0xa0712d68000000000000000000000000000000000000000000000000003AF510880C3000</v>
      </c>
      <c r="E305">
        <f t="shared" ca="1" si="4"/>
        <v>1206</v>
      </c>
    </row>
    <row r="306" spans="3:5">
      <c r="C306" t="str">
        <f ca="1">+VLOOKUP(E306,Sheet2!$A$1:$K$2000,6,0)</f>
        <v>0x5d4FE9b1Dc67d20ac79E5e8386D46517aA6b657c</v>
      </c>
      <c r="D306" t="str">
        <f ca="1">+VLOOKUP(E306,Sheet2!$A$1:$G$2000,7,0)</f>
        <v>0xa0712d68000000000000000000000000000000000000000000000000002F610576B98000</v>
      </c>
      <c r="E306">
        <f t="shared" ca="1" si="4"/>
        <v>1584</v>
      </c>
    </row>
    <row r="307" spans="3:5">
      <c r="C307" t="str">
        <f ca="1">+VLOOKUP(E307,Sheet2!$A$1:$K$2000,6,0)</f>
        <v>0x0D72f18BC4b4A2F0370Af6D799045595d806636F</v>
      </c>
      <c r="D307" t="str">
        <f ca="1">+VLOOKUP(E307,Sheet2!$A$1:$G$2000,7,0)</f>
        <v>0xa0712d680000000000000000000000000000000000000000000000000000000000002BEE</v>
      </c>
      <c r="E307">
        <f t="shared" ca="1" si="4"/>
        <v>189</v>
      </c>
    </row>
    <row r="308" spans="3:5">
      <c r="C308" t="str">
        <f ca="1">+VLOOKUP(E308,Sheet2!$A$1:$K$2000,6,0)</f>
        <v>0x5d4FE9b1Dc67d20ac79E5e8386D46517aA6b657c</v>
      </c>
      <c r="D308" t="str">
        <f ca="1">+VLOOKUP(E308,Sheet2!$A$1:$G$2000,7,0)</f>
        <v>0xa0712d68000000000000000000000000000000000000000000000000003FFCE8B90CB000</v>
      </c>
      <c r="E308">
        <f t="shared" ca="1" si="4"/>
        <v>1081</v>
      </c>
    </row>
    <row r="309" spans="3:5">
      <c r="C309" t="str">
        <f ca="1">+VLOOKUP(E309,Sheet2!$A$1:$K$2000,6,0)</f>
        <v>0x0D72f18BC4b4A2F0370Af6D799045595d806636F</v>
      </c>
      <c r="D309" t="str">
        <f ca="1">+VLOOKUP(E309,Sheet2!$A$1:$G$2000,7,0)</f>
        <v>0xa0712d680000000000000000000000000000000000000000000000000000000000004C2D</v>
      </c>
      <c r="E309">
        <f t="shared" ca="1" si="4"/>
        <v>775</v>
      </c>
    </row>
    <row r="310" spans="3:5">
      <c r="C310" t="str">
        <f ca="1">+VLOOKUP(E310,Sheet2!$A$1:$K$2000,6,0)</f>
        <v>0x5d4FE9b1Dc67d20ac79E5e8386D46517aA6b657c</v>
      </c>
      <c r="D310" t="str">
        <f ca="1">+VLOOKUP(E310,Sheet2!$A$1:$G$2000,7,0)</f>
        <v>0xa0712d680000000000000000000000000000000000000000000000000040148E51D05000</v>
      </c>
      <c r="E310">
        <f t="shared" ca="1" si="4"/>
        <v>1941</v>
      </c>
    </row>
    <row r="311" spans="3:5">
      <c r="C311" t="str">
        <f ca="1">+VLOOKUP(E311,Sheet2!$A$1:$K$2000,6,0)</f>
        <v>0x5d4FE9b1Dc67d20ac79E5e8386D46517aA6b657c</v>
      </c>
      <c r="D311" t="str">
        <f ca="1">+VLOOKUP(E311,Sheet2!$A$1:$G$2000,7,0)</f>
        <v>0xa0712d680000000000000000000000000000000000000000000000000027EA2C480D3000</v>
      </c>
      <c r="E311">
        <f t="shared" ca="1" si="4"/>
        <v>1971</v>
      </c>
    </row>
    <row r="312" spans="3:5">
      <c r="C312" t="str">
        <f ca="1">+VLOOKUP(E312,Sheet2!$A$1:$K$2000,6,0)</f>
        <v>0x5d4FE9b1Dc67d20ac79E5e8386D46517aA6b657c</v>
      </c>
      <c r="D312" t="str">
        <f ca="1">+VLOOKUP(E312,Sheet2!$A$1:$G$2000,7,0)</f>
        <v>0xa0712d680000000000000000000000000000000000000000000000000039885B717E2000</v>
      </c>
      <c r="E312">
        <f t="shared" ca="1" si="4"/>
        <v>1136</v>
      </c>
    </row>
    <row r="313" spans="3:5">
      <c r="C313" t="str">
        <f ca="1">+VLOOKUP(E313,Sheet2!$A$1:$K$2000,6,0)</f>
        <v>0x5d4FE9b1Dc67d20ac79E5e8386D46517aA6b657c</v>
      </c>
      <c r="D313" t="str">
        <f ca="1">+VLOOKUP(E313,Sheet2!$A$1:$G$2000,7,0)</f>
        <v>0xa0712d680000000000000000000000000000000000000000000000000040DF5F8D994000</v>
      </c>
      <c r="E313">
        <f t="shared" ca="1" si="4"/>
        <v>1118</v>
      </c>
    </row>
    <row r="314" spans="3:5">
      <c r="C314" t="str">
        <f ca="1">+VLOOKUP(E314,Sheet2!$A$1:$K$2000,6,0)</f>
        <v>0x0D72f18BC4b4A2F0370Af6D799045595d806636F</v>
      </c>
      <c r="D314" t="str">
        <f ca="1">+VLOOKUP(E314,Sheet2!$A$1:$G$2000,7,0)</f>
        <v>0xa0712d68000000000000000000000000000000000000000000000000000000000000388A</v>
      </c>
      <c r="E314">
        <f t="shared" ca="1" si="4"/>
        <v>273</v>
      </c>
    </row>
    <row r="315" spans="3:5">
      <c r="C315" t="str">
        <f ca="1">+VLOOKUP(E315,Sheet2!$A$1:$K$2000,6,0)</f>
        <v>0x5d4FE9b1Dc67d20ac79E5e8386D46517aA6b657c</v>
      </c>
      <c r="D315" t="str">
        <f ca="1">+VLOOKUP(E315,Sheet2!$A$1:$G$2000,7,0)</f>
        <v>0xa0712d6800000000000000000000000000000000000000000000000000407EF78140A000</v>
      </c>
      <c r="E315">
        <f t="shared" ca="1" si="4"/>
        <v>1687</v>
      </c>
    </row>
    <row r="316" spans="3:5">
      <c r="C316" t="str">
        <f ca="1">+VLOOKUP(E316,Sheet2!$A$1:$K$2000,6,0)</f>
        <v>0x5d4FE9b1Dc67d20ac79E5e8386D46517aA6b657c</v>
      </c>
      <c r="D316" t="str">
        <f ca="1">+VLOOKUP(E316,Sheet2!$A$1:$G$2000,7,0)</f>
        <v>0xa0712d68000000000000000000000000000000000000000000000000002D4DE05E2D0000</v>
      </c>
      <c r="E316">
        <f t="shared" ca="1" si="4"/>
        <v>1794</v>
      </c>
    </row>
    <row r="317" spans="3:5">
      <c r="C317" t="str">
        <f ca="1">+VLOOKUP(E317,Sheet2!$A$1:$K$2000,6,0)</f>
        <v>0x5d4FE9b1Dc67d20ac79E5e8386D46517aA6b657c</v>
      </c>
      <c r="D317" t="str">
        <f ca="1">+VLOOKUP(E317,Sheet2!$A$1:$G$2000,7,0)</f>
        <v>0xa0712d68000000000000000000000000000000000000000000000000002C198EC798D000</v>
      </c>
      <c r="E317">
        <f t="shared" ca="1" si="4"/>
        <v>1910</v>
      </c>
    </row>
    <row r="318" spans="3:5">
      <c r="C318" t="str">
        <f ca="1">+VLOOKUP(E318,Sheet2!$A$1:$K$2000,6,0)</f>
        <v>0x0D72f18BC4b4A2F0370Af6D799045595d806636F</v>
      </c>
      <c r="D318" t="str">
        <f ca="1">+VLOOKUP(E318,Sheet2!$A$1:$G$2000,7,0)</f>
        <v>0xa0712d680000000000000000000000000000000000000000000000000000000000004D8B</v>
      </c>
      <c r="E318">
        <f t="shared" ca="1" si="4"/>
        <v>999</v>
      </c>
    </row>
    <row r="319" spans="3:5">
      <c r="C319" t="str">
        <f ca="1">+VLOOKUP(E319,Sheet2!$A$1:$K$2000,6,0)</f>
        <v>0x0D72f18BC4b4A2F0370Af6D799045595d806636F</v>
      </c>
      <c r="D319" t="str">
        <f ca="1">+VLOOKUP(E319,Sheet2!$A$1:$G$2000,7,0)</f>
        <v>0xa0712d680000000000000000000000000000000000000000000000000000000000002B57</v>
      </c>
      <c r="E319">
        <f t="shared" ca="1" si="4"/>
        <v>937</v>
      </c>
    </row>
    <row r="320" spans="3:5">
      <c r="C320" t="str">
        <f ca="1">+VLOOKUP(E320,Sheet2!$A$1:$K$2000,6,0)</f>
        <v>0x0D72f18BC4b4A2F0370Af6D799045595d806636F</v>
      </c>
      <c r="D320" t="str">
        <f ca="1">+VLOOKUP(E320,Sheet2!$A$1:$G$2000,7,0)</f>
        <v>0xa0712d6800000000000000000000000000000000000000000000000000000000000037DA</v>
      </c>
      <c r="E320">
        <f t="shared" ca="1" si="4"/>
        <v>278</v>
      </c>
    </row>
    <row r="321" spans="3:5">
      <c r="C321" t="str">
        <f ca="1">+VLOOKUP(E321,Sheet2!$A$1:$K$2000,6,0)</f>
        <v>0x5d4FE9b1Dc67d20ac79E5e8386D46517aA6b657c</v>
      </c>
      <c r="D321" t="str">
        <f ca="1">+VLOOKUP(E321,Sheet2!$A$1:$G$2000,7,0)</f>
        <v>0xa0712d68000000000000000000000000000000000000000000000000003EB494DC492000</v>
      </c>
      <c r="E321">
        <f t="shared" ca="1" si="4"/>
        <v>1836</v>
      </c>
    </row>
    <row r="322" spans="3:5">
      <c r="C322" t="str">
        <f ca="1">+VLOOKUP(E322,Sheet2!$A$1:$K$2000,6,0)</f>
        <v>0x0D72f18BC4b4A2F0370Af6D799045595d806636F</v>
      </c>
      <c r="D322" t="str">
        <f ca="1">+VLOOKUP(E322,Sheet2!$A$1:$G$2000,7,0)</f>
        <v>0xa0712d680000000000000000000000000000000000000000000000000000000000004323</v>
      </c>
      <c r="E322">
        <f t="shared" ca="1" si="4"/>
        <v>527</v>
      </c>
    </row>
    <row r="323" spans="3:5">
      <c r="C323" t="str">
        <f ca="1">+VLOOKUP(E323,Sheet2!$A$1:$K$2000,6,0)</f>
        <v>0x0D72f18BC4b4A2F0370Af6D799045595d806636F</v>
      </c>
      <c r="D323" t="str">
        <f ca="1">+VLOOKUP(E323,Sheet2!$A$1:$G$2000,7,0)</f>
        <v>0xa0712d680000000000000000000000000000000000000000000000000000000000003E6B</v>
      </c>
      <c r="E323">
        <f t="shared" ref="E323:E386" ca="1" si="5">+RANDBETWEEN(1,2000)</f>
        <v>377</v>
      </c>
    </row>
    <row r="324" spans="3:5">
      <c r="C324" t="str">
        <f ca="1">+VLOOKUP(E324,Sheet2!$A$1:$K$2000,6,0)</f>
        <v>0x5d4FE9b1Dc67d20ac79E5e8386D46517aA6b657c</v>
      </c>
      <c r="D324" t="str">
        <f ca="1">+VLOOKUP(E324,Sheet2!$A$1:$G$2000,7,0)</f>
        <v>0xa0712d680000000000000000000000000000000000000000000000000032A3EFFEA0E000</v>
      </c>
      <c r="E324">
        <f t="shared" ca="1" si="5"/>
        <v>1507</v>
      </c>
    </row>
    <row r="325" spans="3:5">
      <c r="C325" t="str">
        <f ca="1">+VLOOKUP(E325,Sheet2!$A$1:$K$2000,6,0)</f>
        <v>0x5d4FE9b1Dc67d20ac79E5e8386D46517aA6b657c</v>
      </c>
      <c r="D325" t="str">
        <f ca="1">+VLOOKUP(E325,Sheet2!$A$1:$G$2000,7,0)</f>
        <v>0xa0712d68000000000000000000000000000000000000000000000000003EAE370BC5B000</v>
      </c>
      <c r="E325">
        <f t="shared" ca="1" si="5"/>
        <v>1629</v>
      </c>
    </row>
    <row r="326" spans="3:5">
      <c r="C326" t="str">
        <f ca="1">+VLOOKUP(E326,Sheet2!$A$1:$K$2000,6,0)</f>
        <v>0x0D72f18BC4b4A2F0370Af6D799045595d806636F</v>
      </c>
      <c r="D326" t="str">
        <f ca="1">+VLOOKUP(E326,Sheet2!$A$1:$G$2000,7,0)</f>
        <v>0xa0712d6800000000000000000000000000000000000000000000000000000000000031C9</v>
      </c>
      <c r="E326">
        <f t="shared" ca="1" si="5"/>
        <v>141</v>
      </c>
    </row>
    <row r="327" spans="3:5">
      <c r="C327" t="str">
        <f ca="1">+VLOOKUP(E327,Sheet2!$A$1:$K$2000,6,0)</f>
        <v>0x5d4FE9b1Dc67d20ac79E5e8386D46517aA6b657c</v>
      </c>
      <c r="D327" t="str">
        <f ca="1">+VLOOKUP(E327,Sheet2!$A$1:$G$2000,7,0)</f>
        <v>0xa0712d68000000000000000000000000000000000000000000000000003E165454184000</v>
      </c>
      <c r="E327">
        <f t="shared" ca="1" si="5"/>
        <v>1620</v>
      </c>
    </row>
    <row r="328" spans="3:5">
      <c r="C328" t="str">
        <f ca="1">+VLOOKUP(E328,Sheet2!$A$1:$K$2000,6,0)</f>
        <v>0x5d4FE9b1Dc67d20ac79E5e8386D46517aA6b657c</v>
      </c>
      <c r="D328" t="str">
        <f ca="1">+VLOOKUP(E328,Sheet2!$A$1:$G$2000,7,0)</f>
        <v>0xa0712d68000000000000000000000000000000000000000000000000002D649D224B9000</v>
      </c>
      <c r="E328">
        <f t="shared" ca="1" si="5"/>
        <v>1660</v>
      </c>
    </row>
    <row r="329" spans="3:5">
      <c r="C329" t="str">
        <f ca="1">+VLOOKUP(E329,Sheet2!$A$1:$K$2000,6,0)</f>
        <v>0x0D72f18BC4b4A2F0370Af6D799045595d806636F</v>
      </c>
      <c r="D329" t="str">
        <f ca="1">+VLOOKUP(E329,Sheet2!$A$1:$G$2000,7,0)</f>
        <v>0xa0712d680000000000000000000000000000000000000000000000000000000000004392</v>
      </c>
      <c r="E329">
        <f t="shared" ca="1" si="5"/>
        <v>154</v>
      </c>
    </row>
    <row r="330" spans="3:5">
      <c r="C330" t="str">
        <f ca="1">+VLOOKUP(E330,Sheet2!$A$1:$K$2000,6,0)</f>
        <v>0x5d4FE9b1Dc67d20ac79E5e8386D46517aA6b657c</v>
      </c>
      <c r="D330" t="str">
        <f ca="1">+VLOOKUP(E330,Sheet2!$A$1:$G$2000,7,0)</f>
        <v>0xa0712d6800000000000000000000000000000000000000000000000000239BDD8A957000</v>
      </c>
      <c r="E330">
        <f t="shared" ca="1" si="5"/>
        <v>1153</v>
      </c>
    </row>
    <row r="331" spans="3:5">
      <c r="C331" t="str">
        <f ca="1">+VLOOKUP(E331,Sheet2!$A$1:$K$2000,6,0)</f>
        <v>0x5d4FE9b1Dc67d20ac79E5e8386D46517aA6b657c</v>
      </c>
      <c r="D331" t="str">
        <f ca="1">+VLOOKUP(E331,Sheet2!$A$1:$G$2000,7,0)</f>
        <v>0xa0712d680000000000000000000000000000000000000000000000000039B231A7270000</v>
      </c>
      <c r="E331">
        <f t="shared" ca="1" si="5"/>
        <v>1183</v>
      </c>
    </row>
    <row r="332" spans="3:5">
      <c r="C332" t="str">
        <f ca="1">+VLOOKUP(E332,Sheet2!$A$1:$K$2000,6,0)</f>
        <v>0x5d4FE9b1Dc67d20ac79E5e8386D46517aA6b657c</v>
      </c>
      <c r="D332" t="str">
        <f ca="1">+VLOOKUP(E332,Sheet2!$A$1:$G$2000,7,0)</f>
        <v>0xa0712d68000000000000000000000000000000000000000000000000002CC2B947867000</v>
      </c>
      <c r="E332">
        <f t="shared" ca="1" si="5"/>
        <v>1595</v>
      </c>
    </row>
    <row r="333" spans="3:5">
      <c r="C333" t="str">
        <f ca="1">+VLOOKUP(E333,Sheet2!$A$1:$K$2000,6,0)</f>
        <v>0x0D72f18BC4b4A2F0370Af6D799045595d806636F</v>
      </c>
      <c r="D333" t="str">
        <f ca="1">+VLOOKUP(E333,Sheet2!$A$1:$G$2000,7,0)</f>
        <v>0xa0712d68000000000000000000000000000000000000000000000000000000000000434D</v>
      </c>
      <c r="E333">
        <f t="shared" ca="1" si="5"/>
        <v>772</v>
      </c>
    </row>
    <row r="334" spans="3:5">
      <c r="C334" t="str">
        <f ca="1">+VLOOKUP(E334,Sheet2!$A$1:$K$2000,6,0)</f>
        <v>0x0D72f18BC4b4A2F0370Af6D799045595d806636F</v>
      </c>
      <c r="D334" t="str">
        <f ca="1">+VLOOKUP(E334,Sheet2!$A$1:$G$2000,7,0)</f>
        <v>0xa0712d680000000000000000000000000000000000000000000000000000000000004438</v>
      </c>
      <c r="E334">
        <f t="shared" ca="1" si="5"/>
        <v>401</v>
      </c>
    </row>
    <row r="335" spans="3:5">
      <c r="C335" t="str">
        <f ca="1">+VLOOKUP(E335,Sheet2!$A$1:$K$2000,6,0)</f>
        <v>0x5d4FE9b1Dc67d20ac79E5e8386D46517aA6b657c</v>
      </c>
      <c r="D335" t="str">
        <f ca="1">+VLOOKUP(E335,Sheet2!$A$1:$G$2000,7,0)</f>
        <v>0xa0712d68000000000000000000000000000000000000000000000000003EBDAD2ABBC000</v>
      </c>
      <c r="E335">
        <f t="shared" ca="1" si="5"/>
        <v>1304</v>
      </c>
    </row>
    <row r="336" spans="3:5">
      <c r="C336" t="str">
        <f ca="1">+VLOOKUP(E336,Sheet2!$A$1:$K$2000,6,0)</f>
        <v>0x0D72f18BC4b4A2F0370Af6D799045595d806636F</v>
      </c>
      <c r="D336" t="str">
        <f ca="1">+VLOOKUP(E336,Sheet2!$A$1:$G$2000,7,0)</f>
        <v>0xa0712d680000000000000000000000000000000000000000000000000000000000002B2E</v>
      </c>
      <c r="E336">
        <f t="shared" ca="1" si="5"/>
        <v>350</v>
      </c>
    </row>
    <row r="337" spans="3:5">
      <c r="C337" t="str">
        <f ca="1">+VLOOKUP(E337,Sheet2!$A$1:$K$2000,6,0)</f>
        <v>0x5d4FE9b1Dc67d20ac79E5e8386D46517aA6b657c</v>
      </c>
      <c r="D337" t="str">
        <f ca="1">+VLOOKUP(E337,Sheet2!$A$1:$G$2000,7,0)</f>
        <v>0xa0712d680000000000000000000000000000000000000000000000000038EA1AE94D4000</v>
      </c>
      <c r="E337">
        <f t="shared" ca="1" si="5"/>
        <v>1427</v>
      </c>
    </row>
    <row r="338" spans="3:5">
      <c r="C338" t="str">
        <f ca="1">+VLOOKUP(E338,Sheet2!$A$1:$K$2000,6,0)</f>
        <v>0x5d4FE9b1Dc67d20ac79E5e8386D46517aA6b657c</v>
      </c>
      <c r="D338" t="str">
        <f ca="1">+VLOOKUP(E338,Sheet2!$A$1:$G$2000,7,0)</f>
        <v>0xa0712d68000000000000000000000000000000000000000000000000003FEF444360C000</v>
      </c>
      <c r="E338">
        <f t="shared" ca="1" si="5"/>
        <v>1489</v>
      </c>
    </row>
    <row r="339" spans="3:5">
      <c r="C339" t="str">
        <f ca="1">+VLOOKUP(E339,Sheet2!$A$1:$K$2000,6,0)</f>
        <v>0x5d4FE9b1Dc67d20ac79E5e8386D46517aA6b657c</v>
      </c>
      <c r="D339" t="str">
        <f ca="1">+VLOOKUP(E339,Sheet2!$A$1:$G$2000,7,0)</f>
        <v>0xa0712d68000000000000000000000000000000000000000000000000003653155F42B000</v>
      </c>
      <c r="E339">
        <f t="shared" ca="1" si="5"/>
        <v>1141</v>
      </c>
    </row>
    <row r="340" spans="3:5">
      <c r="C340" t="str">
        <f ca="1">+VLOOKUP(E340,Sheet2!$A$1:$K$2000,6,0)</f>
        <v>0x5d4FE9b1Dc67d20ac79E5e8386D46517aA6b657c</v>
      </c>
      <c r="D340" t="str">
        <f ca="1">+VLOOKUP(E340,Sheet2!$A$1:$G$2000,7,0)</f>
        <v>0xa0712d6800000000000000000000000000000000000000000000000000344393994A7000</v>
      </c>
      <c r="E340">
        <f t="shared" ca="1" si="5"/>
        <v>1200</v>
      </c>
    </row>
    <row r="341" spans="3:5">
      <c r="C341" t="str">
        <f ca="1">+VLOOKUP(E341,Sheet2!$A$1:$K$2000,6,0)</f>
        <v>0x0D72f18BC4b4A2F0370Af6D799045595d806636F</v>
      </c>
      <c r="D341" t="str">
        <f ca="1">+VLOOKUP(E341,Sheet2!$A$1:$G$2000,7,0)</f>
        <v>0xa0712d680000000000000000000000000000000000000000000000000000000000002BB9</v>
      </c>
      <c r="E341">
        <f t="shared" ca="1" si="5"/>
        <v>697</v>
      </c>
    </row>
    <row r="342" spans="3:5">
      <c r="C342" t="str">
        <f ca="1">+VLOOKUP(E342,Sheet2!$A$1:$K$2000,6,0)</f>
        <v>0x0D72f18BC4b4A2F0370Af6D799045595d806636F</v>
      </c>
      <c r="D342" t="str">
        <f ca="1">+VLOOKUP(E342,Sheet2!$A$1:$G$2000,7,0)</f>
        <v>0xa0712d6800000000000000000000000000000000000000000000000000000000000038F2</v>
      </c>
      <c r="E342">
        <f t="shared" ca="1" si="5"/>
        <v>748</v>
      </c>
    </row>
    <row r="343" spans="3:5">
      <c r="C343" t="str">
        <f ca="1">+VLOOKUP(E343,Sheet2!$A$1:$K$2000,6,0)</f>
        <v>0x5d4FE9b1Dc67d20ac79E5e8386D46517aA6b657c</v>
      </c>
      <c r="D343" t="str">
        <f ca="1">+VLOOKUP(E343,Sheet2!$A$1:$G$2000,7,0)</f>
        <v>0xa0712d68000000000000000000000000000000000000000000000000003B48BCF35DF000</v>
      </c>
      <c r="E343">
        <f t="shared" ca="1" si="5"/>
        <v>1315</v>
      </c>
    </row>
    <row r="344" spans="3:5">
      <c r="C344" t="str">
        <f ca="1">+VLOOKUP(E344,Sheet2!$A$1:$K$2000,6,0)</f>
        <v>0x0D72f18BC4b4A2F0370Af6D799045595d806636F</v>
      </c>
      <c r="D344" t="str">
        <f ca="1">+VLOOKUP(E344,Sheet2!$A$1:$G$2000,7,0)</f>
        <v>0xa0712d68000000000000000000000000000000000000000000000000000000000000425D</v>
      </c>
      <c r="E344">
        <f t="shared" ca="1" si="5"/>
        <v>811</v>
      </c>
    </row>
    <row r="345" spans="3:5">
      <c r="C345" t="str">
        <f ca="1">+VLOOKUP(E345,Sheet2!$A$1:$K$2000,6,0)</f>
        <v>0x5d4FE9b1Dc67d20ac79E5e8386D46517aA6b657c</v>
      </c>
      <c r="D345" t="str">
        <f ca="1">+VLOOKUP(E345,Sheet2!$A$1:$G$2000,7,0)</f>
        <v>0xa0712d68000000000000000000000000000000000000000000000000002C264A689FB000</v>
      </c>
      <c r="E345">
        <f t="shared" ca="1" si="5"/>
        <v>1323</v>
      </c>
    </row>
    <row r="346" spans="3:5">
      <c r="C346" t="str">
        <f ca="1">+VLOOKUP(E346,Sheet2!$A$1:$K$2000,6,0)</f>
        <v>0x5d4FE9b1Dc67d20ac79E5e8386D46517aA6b657c</v>
      </c>
      <c r="D346" t="str">
        <f ca="1">+VLOOKUP(E346,Sheet2!$A$1:$G$2000,7,0)</f>
        <v>0xa0712d680000000000000000000000000000000000000000000000000024770DB9F98000</v>
      </c>
      <c r="E346">
        <f t="shared" ca="1" si="5"/>
        <v>1219</v>
      </c>
    </row>
    <row r="347" spans="3:5">
      <c r="C347" t="str">
        <f ca="1">+VLOOKUP(E347,Sheet2!$A$1:$K$2000,6,0)</f>
        <v>0x0D72f18BC4b4A2F0370Af6D799045595d806636F</v>
      </c>
      <c r="D347" t="str">
        <f ca="1">+VLOOKUP(E347,Sheet2!$A$1:$G$2000,7,0)</f>
        <v>0xa0712d680000000000000000000000000000000000000000000000000000000000004702</v>
      </c>
      <c r="E347">
        <f t="shared" ca="1" si="5"/>
        <v>522</v>
      </c>
    </row>
    <row r="348" spans="3:5">
      <c r="C348" t="str">
        <f ca="1">+VLOOKUP(E348,Sheet2!$A$1:$K$2000,6,0)</f>
        <v>0x0D72f18BC4b4A2F0370Af6D799045595d806636F</v>
      </c>
      <c r="D348" t="str">
        <f ca="1">+VLOOKUP(E348,Sheet2!$A$1:$G$2000,7,0)</f>
        <v>0xa0712d680000000000000000000000000000000000000000000000000000000000003233</v>
      </c>
      <c r="E348">
        <f t="shared" ca="1" si="5"/>
        <v>656</v>
      </c>
    </row>
    <row r="349" spans="3:5">
      <c r="C349" t="str">
        <f ca="1">+VLOOKUP(E349,Sheet2!$A$1:$K$2000,6,0)</f>
        <v>0x0D72f18BC4b4A2F0370Af6D799045595d806636F</v>
      </c>
      <c r="D349" t="str">
        <f ca="1">+VLOOKUP(E349,Sheet2!$A$1:$G$2000,7,0)</f>
        <v>0xa0712d6800000000000000000000000000000000000000000000000000000000000028E0</v>
      </c>
      <c r="E349">
        <f t="shared" ca="1" si="5"/>
        <v>684</v>
      </c>
    </row>
    <row r="350" spans="3:5">
      <c r="C350" t="str">
        <f ca="1">+VLOOKUP(E350,Sheet2!$A$1:$K$2000,6,0)</f>
        <v>0x0D72f18BC4b4A2F0370Af6D799045595d806636F</v>
      </c>
      <c r="D350" t="str">
        <f ca="1">+VLOOKUP(E350,Sheet2!$A$1:$G$2000,7,0)</f>
        <v>0xa0712d6800000000000000000000000000000000000000000000000000000000000033EB</v>
      </c>
      <c r="E350">
        <f t="shared" ca="1" si="5"/>
        <v>384</v>
      </c>
    </row>
    <row r="351" spans="3:5">
      <c r="C351" t="str">
        <f ca="1">+VLOOKUP(E351,Sheet2!$A$1:$K$2000,6,0)</f>
        <v>0x0D72f18BC4b4A2F0370Af6D799045595d806636F</v>
      </c>
      <c r="D351" t="str">
        <f ca="1">+VLOOKUP(E351,Sheet2!$A$1:$G$2000,7,0)</f>
        <v>0xa0712d6800000000000000000000000000000000000000000000000000000000000043C3</v>
      </c>
      <c r="E351">
        <f t="shared" ca="1" si="5"/>
        <v>698</v>
      </c>
    </row>
    <row r="352" spans="3:5">
      <c r="C352" t="str">
        <f ca="1">+VLOOKUP(E352,Sheet2!$A$1:$K$2000,6,0)</f>
        <v>0x0D72f18BC4b4A2F0370Af6D799045595d806636F</v>
      </c>
      <c r="D352" t="str">
        <f ca="1">+VLOOKUP(E352,Sheet2!$A$1:$G$2000,7,0)</f>
        <v>0xa0712d6800000000000000000000000000000000000000000000000000000000000028E0</v>
      </c>
      <c r="E352">
        <f t="shared" ca="1" si="5"/>
        <v>684</v>
      </c>
    </row>
    <row r="353" spans="3:5">
      <c r="C353" t="str">
        <f ca="1">+VLOOKUP(E353,Sheet2!$A$1:$K$2000,6,0)</f>
        <v>0x0D72f18BC4b4A2F0370Af6D799045595d806636F</v>
      </c>
      <c r="D353" t="str">
        <f ca="1">+VLOOKUP(E353,Sheet2!$A$1:$G$2000,7,0)</f>
        <v>0xa0712d680000000000000000000000000000000000000000000000000000000000002F3B</v>
      </c>
      <c r="E353">
        <f t="shared" ca="1" si="5"/>
        <v>230</v>
      </c>
    </row>
    <row r="354" spans="3:5">
      <c r="C354" t="str">
        <f ca="1">+VLOOKUP(E354,Sheet2!$A$1:$K$2000,6,0)</f>
        <v>0x5d4FE9b1Dc67d20ac79E5e8386D46517aA6b657c</v>
      </c>
      <c r="D354" t="str">
        <f ca="1">+VLOOKUP(E354,Sheet2!$A$1:$G$2000,7,0)</f>
        <v>0xa0712d6800000000000000000000000000000000000000000000000000301519EE63E000</v>
      </c>
      <c r="E354">
        <f t="shared" ca="1" si="5"/>
        <v>1086</v>
      </c>
    </row>
    <row r="355" spans="3:5">
      <c r="C355" t="str">
        <f ca="1">+VLOOKUP(E355,Sheet2!$A$1:$K$2000,6,0)</f>
        <v>0x0D72f18BC4b4A2F0370Af6D799045595d806636F</v>
      </c>
      <c r="D355" t="str">
        <f ca="1">+VLOOKUP(E355,Sheet2!$A$1:$G$2000,7,0)</f>
        <v>0xa0712d680000000000000000000000000000000000000000000000000000000000002E07</v>
      </c>
      <c r="E355">
        <f t="shared" ca="1" si="5"/>
        <v>863</v>
      </c>
    </row>
    <row r="356" spans="3:5">
      <c r="C356" t="str">
        <f ca="1">+VLOOKUP(E356,Sheet2!$A$1:$K$2000,6,0)</f>
        <v>0x5d4FE9b1Dc67d20ac79E5e8386D46517aA6b657c</v>
      </c>
      <c r="D356" t="str">
        <f ca="1">+VLOOKUP(E356,Sheet2!$A$1:$G$2000,7,0)</f>
        <v>0xa0712d68000000000000000000000000000000000000000000000000002776AACA2A4000</v>
      </c>
      <c r="E356">
        <f t="shared" ca="1" si="5"/>
        <v>1243</v>
      </c>
    </row>
    <row r="357" spans="3:5">
      <c r="C357" t="str">
        <f ca="1">+VLOOKUP(E357,Sheet2!$A$1:$K$2000,6,0)</f>
        <v>0x5d4FE9b1Dc67d20ac79E5e8386D46517aA6b657c</v>
      </c>
      <c r="D357" t="str">
        <f ca="1">+VLOOKUP(E357,Sheet2!$A$1:$G$2000,7,0)</f>
        <v>0xa0712d680000000000000000000000000000000000000000000000000031ED2109075000</v>
      </c>
      <c r="E357">
        <f t="shared" ca="1" si="5"/>
        <v>1601</v>
      </c>
    </row>
    <row r="358" spans="3:5">
      <c r="C358" t="str">
        <f ca="1">+VLOOKUP(E358,Sheet2!$A$1:$K$2000,6,0)</f>
        <v>0x0D72f18BC4b4A2F0370Af6D799045595d806636F</v>
      </c>
      <c r="D358" t="str">
        <f ca="1">+VLOOKUP(E358,Sheet2!$A$1:$G$2000,7,0)</f>
        <v>0xa0712d68000000000000000000000000000000000000000000000000000000000000464C</v>
      </c>
      <c r="E358">
        <f t="shared" ca="1" si="5"/>
        <v>170</v>
      </c>
    </row>
    <row r="359" spans="3:5">
      <c r="C359" t="str">
        <f ca="1">+VLOOKUP(E359,Sheet2!$A$1:$K$2000,6,0)</f>
        <v>0x0D72f18BC4b4A2F0370Af6D799045595d806636F</v>
      </c>
      <c r="D359" t="str">
        <f ca="1">+VLOOKUP(E359,Sheet2!$A$1:$G$2000,7,0)</f>
        <v>0xa0712d680000000000000000000000000000000000000000000000000000000000003730</v>
      </c>
      <c r="E359">
        <f t="shared" ca="1" si="5"/>
        <v>655</v>
      </c>
    </row>
    <row r="360" spans="3:5">
      <c r="C360" t="str">
        <f ca="1">+VLOOKUP(E360,Sheet2!$A$1:$K$2000,6,0)</f>
        <v>0x5d4FE9b1Dc67d20ac79E5e8386D46517aA6b657c</v>
      </c>
      <c r="D360" t="str">
        <f ca="1">+VLOOKUP(E360,Sheet2!$A$1:$G$2000,7,0)</f>
        <v>0xa0712d680000000000000000000000000000000000000000000000000023E75A7C19A000</v>
      </c>
      <c r="E360">
        <f t="shared" ca="1" si="5"/>
        <v>1164</v>
      </c>
    </row>
    <row r="361" spans="3:5">
      <c r="C361" t="str">
        <f ca="1">+VLOOKUP(E361,Sheet2!$A$1:$K$2000,6,0)</f>
        <v>0x5d4FE9b1Dc67d20ac79E5e8386D46517aA6b657c</v>
      </c>
      <c r="D361" t="str">
        <f ca="1">+VLOOKUP(E361,Sheet2!$A$1:$G$2000,7,0)</f>
        <v>0xa0712d6800000000000000000000000000000000000000000000000000362A27FE3EE000</v>
      </c>
      <c r="E361">
        <f t="shared" ca="1" si="5"/>
        <v>1913</v>
      </c>
    </row>
    <row r="362" spans="3:5">
      <c r="C362" t="str">
        <f ca="1">+VLOOKUP(E362,Sheet2!$A$1:$K$2000,6,0)</f>
        <v>0x0D72f18BC4b4A2F0370Af6D799045595d806636F</v>
      </c>
      <c r="D362" t="str">
        <f ca="1">+VLOOKUP(E362,Sheet2!$A$1:$G$2000,7,0)</f>
        <v>0xa0712d68000000000000000000000000000000000000000000000000000000000000460A</v>
      </c>
      <c r="E362">
        <f t="shared" ca="1" si="5"/>
        <v>60</v>
      </c>
    </row>
    <row r="363" spans="3:5">
      <c r="C363" t="str">
        <f ca="1">+VLOOKUP(E363,Sheet2!$A$1:$K$2000,6,0)</f>
        <v>0x5d4FE9b1Dc67d20ac79E5e8386D46517aA6b657c</v>
      </c>
      <c r="D363" t="str">
        <f ca="1">+VLOOKUP(E363,Sheet2!$A$1:$G$2000,7,0)</f>
        <v>0xa0712d680000000000000000000000000000000000000000000000000037621CE7675000</v>
      </c>
      <c r="E363">
        <f t="shared" ca="1" si="5"/>
        <v>1344</v>
      </c>
    </row>
    <row r="364" spans="3:5">
      <c r="C364" t="str">
        <f ca="1">+VLOOKUP(E364,Sheet2!$A$1:$K$2000,6,0)</f>
        <v>0x0D72f18BC4b4A2F0370Af6D799045595d806636F</v>
      </c>
      <c r="D364" t="str">
        <f ca="1">+VLOOKUP(E364,Sheet2!$A$1:$G$2000,7,0)</f>
        <v>0xa0712d680000000000000000000000000000000000000000000000000000000000003B56</v>
      </c>
      <c r="E364">
        <f t="shared" ca="1" si="5"/>
        <v>973</v>
      </c>
    </row>
    <row r="365" spans="3:5">
      <c r="C365" t="str">
        <f ca="1">+VLOOKUP(E365,Sheet2!$A$1:$K$2000,6,0)</f>
        <v>0x0D72f18BC4b4A2F0370Af6D799045595d806636F</v>
      </c>
      <c r="D365" t="str">
        <f ca="1">+VLOOKUP(E365,Sheet2!$A$1:$G$2000,7,0)</f>
        <v>0xa0712d6800000000000000000000000000000000000000000000000000000000000036D8</v>
      </c>
      <c r="E365">
        <f t="shared" ca="1" si="5"/>
        <v>524</v>
      </c>
    </row>
    <row r="366" spans="3:5">
      <c r="C366" t="str">
        <f ca="1">+VLOOKUP(E366,Sheet2!$A$1:$K$2000,6,0)</f>
        <v>0x0D72f18BC4b4A2F0370Af6D799045595d806636F</v>
      </c>
      <c r="D366" t="str">
        <f ca="1">+VLOOKUP(E366,Sheet2!$A$1:$G$2000,7,0)</f>
        <v>0xa0712d680000000000000000000000000000000000000000000000000000000000004D80</v>
      </c>
      <c r="E366">
        <f t="shared" ca="1" si="5"/>
        <v>920</v>
      </c>
    </row>
    <row r="367" spans="3:5">
      <c r="C367" t="str">
        <f ca="1">+VLOOKUP(E367,Sheet2!$A$1:$K$2000,6,0)</f>
        <v>0x5d4FE9b1Dc67d20ac79E5e8386D46517aA6b657c</v>
      </c>
      <c r="D367" t="str">
        <f ca="1">+VLOOKUP(E367,Sheet2!$A$1:$G$2000,7,0)</f>
        <v>0xa0712d6800000000000000000000000000000000000000000000000000277135CE4BE000</v>
      </c>
      <c r="E367">
        <f t="shared" ca="1" si="5"/>
        <v>1435</v>
      </c>
    </row>
    <row r="368" spans="3:5">
      <c r="C368" t="str">
        <f ca="1">+VLOOKUP(E368,Sheet2!$A$1:$K$2000,6,0)</f>
        <v>0x0D72f18BC4b4A2F0370Af6D799045595d806636F</v>
      </c>
      <c r="D368" t="str">
        <f ca="1">+VLOOKUP(E368,Sheet2!$A$1:$G$2000,7,0)</f>
        <v>0xa0712d68000000000000000000000000000000000000000000000000000000000000402F</v>
      </c>
      <c r="E368">
        <f t="shared" ca="1" si="5"/>
        <v>607</v>
      </c>
    </row>
    <row r="369" spans="3:5">
      <c r="C369" t="str">
        <f ca="1">+VLOOKUP(E369,Sheet2!$A$1:$K$2000,6,0)</f>
        <v>0x5d4FE9b1Dc67d20ac79E5e8386D46517aA6b657c</v>
      </c>
      <c r="D369" t="str">
        <f ca="1">+VLOOKUP(E369,Sheet2!$A$1:$G$2000,7,0)</f>
        <v>0xa0712d68000000000000000000000000000000000000000000000000002D872CB2CBF000</v>
      </c>
      <c r="E369">
        <f t="shared" ca="1" si="5"/>
        <v>1641</v>
      </c>
    </row>
    <row r="370" spans="3:5">
      <c r="C370" t="str">
        <f ca="1">+VLOOKUP(E370,Sheet2!$A$1:$K$2000,6,0)</f>
        <v>0x0D72f18BC4b4A2F0370Af6D799045595d806636F</v>
      </c>
      <c r="D370" t="str">
        <f ca="1">+VLOOKUP(E370,Sheet2!$A$1:$G$2000,7,0)</f>
        <v>0xa0712d6800000000000000000000000000000000000000000000000000000000000043B0</v>
      </c>
      <c r="E370">
        <f t="shared" ca="1" si="5"/>
        <v>10</v>
      </c>
    </row>
    <row r="371" spans="3:5">
      <c r="C371" t="str">
        <f ca="1">+VLOOKUP(E371,Sheet2!$A$1:$K$2000,6,0)</f>
        <v>0x0D72f18BC4b4A2F0370Af6D799045595d806636F</v>
      </c>
      <c r="D371" t="str">
        <f ca="1">+VLOOKUP(E371,Sheet2!$A$1:$G$2000,7,0)</f>
        <v>0xa0712d6800000000000000000000000000000000000000000000000000000000000029DA</v>
      </c>
      <c r="E371">
        <f t="shared" ca="1" si="5"/>
        <v>579</v>
      </c>
    </row>
    <row r="372" spans="3:5">
      <c r="C372" t="str">
        <f ca="1">+VLOOKUP(E372,Sheet2!$A$1:$K$2000,6,0)</f>
        <v>0x5d4FE9b1Dc67d20ac79E5e8386D46517aA6b657c</v>
      </c>
      <c r="D372" t="str">
        <f ca="1">+VLOOKUP(E372,Sheet2!$A$1:$G$2000,7,0)</f>
        <v>0xa0712d6800000000000000000000000000000000000000000000000000438EF3850C8000</v>
      </c>
      <c r="E372">
        <f t="shared" ca="1" si="5"/>
        <v>1573</v>
      </c>
    </row>
    <row r="373" spans="3:5">
      <c r="C373" t="str">
        <f ca="1">+VLOOKUP(E373,Sheet2!$A$1:$K$2000,6,0)</f>
        <v>0x0D72f18BC4b4A2F0370Af6D799045595d806636F</v>
      </c>
      <c r="D373" t="str">
        <f ca="1">+VLOOKUP(E373,Sheet2!$A$1:$G$2000,7,0)</f>
        <v>0xa0712d680000000000000000000000000000000000000000000000000000000000002B39</v>
      </c>
      <c r="E373">
        <f t="shared" ca="1" si="5"/>
        <v>51</v>
      </c>
    </row>
    <row r="374" spans="3:5">
      <c r="C374" t="str">
        <f ca="1">+VLOOKUP(E374,Sheet2!$A$1:$K$2000,6,0)</f>
        <v>0x5d4FE9b1Dc67d20ac79E5e8386D46517aA6b657c</v>
      </c>
      <c r="D374" t="str">
        <f ca="1">+VLOOKUP(E374,Sheet2!$A$1:$G$2000,7,0)</f>
        <v>0xa0712d680000000000000000000000000000000000000000000000000045463CB879B000</v>
      </c>
      <c r="E374">
        <f t="shared" ca="1" si="5"/>
        <v>1797</v>
      </c>
    </row>
    <row r="375" spans="3:5">
      <c r="C375" t="str">
        <f ca="1">+VLOOKUP(E375,Sheet2!$A$1:$K$2000,6,0)</f>
        <v>0x5d4FE9b1Dc67d20ac79E5e8386D46517aA6b657c</v>
      </c>
      <c r="D375" t="str">
        <f ca="1">+VLOOKUP(E375,Sheet2!$A$1:$G$2000,7,0)</f>
        <v>0xa0712d680000000000000000000000000000000000000000000000000028CF5D9A88F000</v>
      </c>
      <c r="E375">
        <f t="shared" ca="1" si="5"/>
        <v>1921</v>
      </c>
    </row>
    <row r="376" spans="3:5">
      <c r="C376" t="str">
        <f ca="1">+VLOOKUP(E376,Sheet2!$A$1:$K$2000,6,0)</f>
        <v>0x5d4FE9b1Dc67d20ac79E5e8386D46517aA6b657c</v>
      </c>
      <c r="D376" t="str">
        <f ca="1">+VLOOKUP(E376,Sheet2!$A$1:$G$2000,7,0)</f>
        <v>0xa0712d68000000000000000000000000000000000000000000000000002C79F6D3F17000</v>
      </c>
      <c r="E376">
        <f t="shared" ca="1" si="5"/>
        <v>1122</v>
      </c>
    </row>
    <row r="377" spans="3:5">
      <c r="C377" t="str">
        <f ca="1">+VLOOKUP(E377,Sheet2!$A$1:$K$2000,6,0)</f>
        <v>0x0D72f18BC4b4A2F0370Af6D799045595d806636F</v>
      </c>
      <c r="D377" t="str">
        <f ca="1">+VLOOKUP(E377,Sheet2!$A$1:$G$2000,7,0)</f>
        <v>0xa0712d680000000000000000000000000000000000000000000000000000000000002E29</v>
      </c>
      <c r="E377">
        <f t="shared" ca="1" si="5"/>
        <v>730</v>
      </c>
    </row>
    <row r="378" spans="3:5">
      <c r="C378" t="str">
        <f ca="1">+VLOOKUP(E378,Sheet2!$A$1:$K$2000,6,0)</f>
        <v>0x0D72f18BC4b4A2F0370Af6D799045595d806636F</v>
      </c>
      <c r="D378" t="str">
        <f ca="1">+VLOOKUP(E378,Sheet2!$A$1:$G$2000,7,0)</f>
        <v>0xa0712d6800000000000000000000000000000000000000000000000000000000000035AB</v>
      </c>
      <c r="E378">
        <f t="shared" ca="1" si="5"/>
        <v>84</v>
      </c>
    </row>
    <row r="379" spans="3:5">
      <c r="C379" t="str">
        <f ca="1">+VLOOKUP(E379,Sheet2!$A$1:$K$2000,6,0)</f>
        <v>0x0D72f18BC4b4A2F0370Af6D799045595d806636F</v>
      </c>
      <c r="D379" t="str">
        <f ca="1">+VLOOKUP(E379,Sheet2!$A$1:$G$2000,7,0)</f>
        <v>0xa0712d680000000000000000000000000000000000000000000000000000000000002E2B</v>
      </c>
      <c r="E379">
        <f t="shared" ca="1" si="5"/>
        <v>562</v>
      </c>
    </row>
    <row r="380" spans="3:5">
      <c r="C380" t="str">
        <f ca="1">+VLOOKUP(E380,Sheet2!$A$1:$K$2000,6,0)</f>
        <v>0x5d4FE9b1Dc67d20ac79E5e8386D46517aA6b657c</v>
      </c>
      <c r="D380" t="str">
        <f ca="1">+VLOOKUP(E380,Sheet2!$A$1:$G$2000,7,0)</f>
        <v>0xa0712d6800000000000000000000000000000000000000000000000000309728B697D000</v>
      </c>
      <c r="E380">
        <f t="shared" ca="1" si="5"/>
        <v>1477</v>
      </c>
    </row>
    <row r="381" spans="3:5">
      <c r="C381" t="str">
        <f ca="1">+VLOOKUP(E381,Sheet2!$A$1:$K$2000,6,0)</f>
        <v>0x5d4FE9b1Dc67d20ac79E5e8386D46517aA6b657c</v>
      </c>
      <c r="D381" t="str">
        <f ca="1">+VLOOKUP(E381,Sheet2!$A$1:$G$2000,7,0)</f>
        <v>0xa0712d680000000000000000000000000000000000000000000000000043AB2545097000</v>
      </c>
      <c r="E381">
        <f t="shared" ca="1" si="5"/>
        <v>1574</v>
      </c>
    </row>
    <row r="382" spans="3:5">
      <c r="C382" t="str">
        <f ca="1">+VLOOKUP(E382,Sheet2!$A$1:$K$2000,6,0)</f>
        <v>0x5d4FE9b1Dc67d20ac79E5e8386D46517aA6b657c</v>
      </c>
      <c r="D382" t="str">
        <f ca="1">+VLOOKUP(E382,Sheet2!$A$1:$G$2000,7,0)</f>
        <v>0xa0712d680000000000000000000000000000000000000000000000000033348C1125D000</v>
      </c>
      <c r="E382">
        <f t="shared" ca="1" si="5"/>
        <v>1109</v>
      </c>
    </row>
    <row r="383" spans="3:5">
      <c r="C383" t="str">
        <f ca="1">+VLOOKUP(E383,Sheet2!$A$1:$K$2000,6,0)</f>
        <v>0x0D72f18BC4b4A2F0370Af6D799045595d806636F</v>
      </c>
      <c r="D383" t="str">
        <f ca="1">+VLOOKUP(E383,Sheet2!$A$1:$G$2000,7,0)</f>
        <v>0xa0712d68000000000000000000000000000000000000000000000000000000000000347C</v>
      </c>
      <c r="E383">
        <f t="shared" ca="1" si="5"/>
        <v>312</v>
      </c>
    </row>
    <row r="384" spans="3:5">
      <c r="C384" t="str">
        <f ca="1">+VLOOKUP(E384,Sheet2!$A$1:$K$2000,6,0)</f>
        <v>0x5d4FE9b1Dc67d20ac79E5e8386D46517aA6b657c</v>
      </c>
      <c r="D384" t="str">
        <f ca="1">+VLOOKUP(E384,Sheet2!$A$1:$G$2000,7,0)</f>
        <v>0xa0712d680000000000000000000000000000000000000000000000000036991D54E88000</v>
      </c>
      <c r="E384">
        <f t="shared" ca="1" si="5"/>
        <v>1501</v>
      </c>
    </row>
    <row r="385" spans="3:5">
      <c r="C385" t="str">
        <f ca="1">+VLOOKUP(E385,Sheet2!$A$1:$K$2000,6,0)</f>
        <v>0x5d4FE9b1Dc67d20ac79E5e8386D46517aA6b657c</v>
      </c>
      <c r="D385" t="str">
        <f ca="1">+VLOOKUP(E385,Sheet2!$A$1:$G$2000,7,0)</f>
        <v>0xa0712d680000000000000000000000000000000000000000000000000027B0DFF36E4000</v>
      </c>
      <c r="E385">
        <f t="shared" ca="1" si="5"/>
        <v>1418</v>
      </c>
    </row>
    <row r="386" spans="3:5">
      <c r="C386" t="str">
        <f ca="1">+VLOOKUP(E386,Sheet2!$A$1:$K$2000,6,0)</f>
        <v>0x5d4FE9b1Dc67d20ac79E5e8386D46517aA6b657c</v>
      </c>
      <c r="D386" t="str">
        <f ca="1">+VLOOKUP(E386,Sheet2!$A$1:$G$2000,7,0)</f>
        <v>0xa0712d6800000000000000000000000000000000000000000000000000346F3B783D7000</v>
      </c>
      <c r="E386">
        <f t="shared" ca="1" si="5"/>
        <v>1914</v>
      </c>
    </row>
    <row r="387" spans="3:5">
      <c r="C387" t="str">
        <f ca="1">+VLOOKUP(E387,Sheet2!$A$1:$K$2000,6,0)</f>
        <v>0x0D72f18BC4b4A2F0370Af6D799045595d806636F</v>
      </c>
      <c r="D387" t="str">
        <f ca="1">+VLOOKUP(E387,Sheet2!$A$1:$G$2000,7,0)</f>
        <v>0xa0712d680000000000000000000000000000000000000000000000000000000000003FE4</v>
      </c>
      <c r="E387">
        <f t="shared" ref="E387:E450" ca="1" si="6">+RANDBETWEEN(1,2000)</f>
        <v>62</v>
      </c>
    </row>
    <row r="388" spans="3:5">
      <c r="C388" t="str">
        <f ca="1">+VLOOKUP(E388,Sheet2!$A$1:$K$2000,6,0)</f>
        <v>0x5d4FE9b1Dc67d20ac79E5e8386D46517aA6b657c</v>
      </c>
      <c r="D388" t="str">
        <f ca="1">+VLOOKUP(E388,Sheet2!$A$1:$G$2000,7,0)</f>
        <v>0xa0712d680000000000000000000000000000000000000000000000000031B03161D42000</v>
      </c>
      <c r="E388">
        <f t="shared" ca="1" si="6"/>
        <v>1765</v>
      </c>
    </row>
    <row r="389" spans="3:5">
      <c r="C389" t="str">
        <f ca="1">+VLOOKUP(E389,Sheet2!$A$1:$K$2000,6,0)</f>
        <v>0x0D72f18BC4b4A2F0370Af6D799045595d806636F</v>
      </c>
      <c r="D389" t="str">
        <f ca="1">+VLOOKUP(E389,Sheet2!$A$1:$G$2000,7,0)</f>
        <v>0xa0712d680000000000000000000000000000000000000000000000000000000000002E07</v>
      </c>
      <c r="E389">
        <f t="shared" ca="1" si="6"/>
        <v>863</v>
      </c>
    </row>
    <row r="390" spans="3:5">
      <c r="C390" t="str">
        <f ca="1">+VLOOKUP(E390,Sheet2!$A$1:$K$2000,6,0)</f>
        <v>0x5d4FE9b1Dc67d20ac79E5e8386D46517aA6b657c</v>
      </c>
      <c r="D390" t="str">
        <f ca="1">+VLOOKUP(E390,Sheet2!$A$1:$G$2000,7,0)</f>
        <v>0xa0712d680000000000000000000000000000000000000000000000000028CF5D9A88F000</v>
      </c>
      <c r="E390">
        <f t="shared" ca="1" si="6"/>
        <v>1921</v>
      </c>
    </row>
    <row r="391" spans="3:5">
      <c r="C391" t="str">
        <f ca="1">+VLOOKUP(E391,Sheet2!$A$1:$K$2000,6,0)</f>
        <v>0x0D72f18BC4b4A2F0370Af6D799045595d806636F</v>
      </c>
      <c r="D391" t="str">
        <f ca="1">+VLOOKUP(E391,Sheet2!$A$1:$G$2000,7,0)</f>
        <v>0xa0712d6800000000000000000000000000000000000000000000000000000000000029D6</v>
      </c>
      <c r="E391">
        <f t="shared" ca="1" si="6"/>
        <v>621</v>
      </c>
    </row>
    <row r="392" spans="3:5">
      <c r="C392" t="str">
        <f ca="1">+VLOOKUP(E392,Sheet2!$A$1:$K$2000,6,0)</f>
        <v>0x5d4FE9b1Dc67d20ac79E5e8386D46517aA6b657c</v>
      </c>
      <c r="D392" t="str">
        <f ca="1">+VLOOKUP(E392,Sheet2!$A$1:$G$2000,7,0)</f>
        <v>0xa0712d6800000000000000000000000000000000000000000000000000295FF9AD0DE000</v>
      </c>
      <c r="E392">
        <f t="shared" ca="1" si="6"/>
        <v>1809</v>
      </c>
    </row>
    <row r="393" spans="3:5">
      <c r="C393" t="str">
        <f ca="1">+VLOOKUP(E393,Sheet2!$A$1:$K$2000,6,0)</f>
        <v>0x0D72f18BC4b4A2F0370Af6D799045595d806636F</v>
      </c>
      <c r="D393" t="str">
        <f ca="1">+VLOOKUP(E393,Sheet2!$A$1:$G$2000,7,0)</f>
        <v>0xa0712d680000000000000000000000000000000000000000000000000000000000004B9F</v>
      </c>
      <c r="E393">
        <f t="shared" ca="1" si="6"/>
        <v>503</v>
      </c>
    </row>
    <row r="394" spans="3:5">
      <c r="C394" t="str">
        <f ca="1">+VLOOKUP(E394,Sheet2!$A$1:$K$2000,6,0)</f>
        <v>0x0D72f18BC4b4A2F0370Af6D799045595d806636F</v>
      </c>
      <c r="D394" t="str">
        <f ca="1">+VLOOKUP(E394,Sheet2!$A$1:$G$2000,7,0)</f>
        <v>0xa0712d680000000000000000000000000000000000000000000000000000000000003A1E</v>
      </c>
      <c r="E394">
        <f t="shared" ca="1" si="6"/>
        <v>75</v>
      </c>
    </row>
    <row r="395" spans="3:5">
      <c r="C395" t="str">
        <f ca="1">+VLOOKUP(E395,Sheet2!$A$1:$K$2000,6,0)</f>
        <v>0x0D72f18BC4b4A2F0370Af6D799045595d806636F</v>
      </c>
      <c r="D395" t="str">
        <f ca="1">+VLOOKUP(E395,Sheet2!$A$1:$G$2000,7,0)</f>
        <v>0xa0712d680000000000000000000000000000000000000000000000000000000000003A8C</v>
      </c>
      <c r="E395">
        <f t="shared" ca="1" si="6"/>
        <v>168</v>
      </c>
    </row>
    <row r="396" spans="3:5">
      <c r="C396" t="str">
        <f ca="1">+VLOOKUP(E396,Sheet2!$A$1:$K$2000,6,0)</f>
        <v>0x0D72f18BC4b4A2F0370Af6D799045595d806636F</v>
      </c>
      <c r="D396" t="str">
        <f ca="1">+VLOOKUP(E396,Sheet2!$A$1:$G$2000,7,0)</f>
        <v>0xa0712d680000000000000000000000000000000000000000000000000000000000003239</v>
      </c>
      <c r="E396">
        <f t="shared" ca="1" si="6"/>
        <v>895</v>
      </c>
    </row>
    <row r="397" spans="3:5">
      <c r="C397" t="str">
        <f ca="1">+VLOOKUP(E397,Sheet2!$A$1:$K$2000,6,0)</f>
        <v>0x5d4FE9b1Dc67d20ac79E5e8386D46517aA6b657c</v>
      </c>
      <c r="D397" t="str">
        <f ca="1">+VLOOKUP(E397,Sheet2!$A$1:$G$2000,7,0)</f>
        <v>0xa0712d68000000000000000000000000000000000000000000000000003B9522B9873000</v>
      </c>
      <c r="E397">
        <f t="shared" ca="1" si="6"/>
        <v>1460</v>
      </c>
    </row>
    <row r="398" spans="3:5">
      <c r="C398" t="str">
        <f ca="1">+VLOOKUP(E398,Sheet2!$A$1:$K$2000,6,0)</f>
        <v>0x0D72f18BC4b4A2F0370Af6D799045595d806636F</v>
      </c>
      <c r="D398" t="str">
        <f ca="1">+VLOOKUP(E398,Sheet2!$A$1:$G$2000,7,0)</f>
        <v>0xa0712d680000000000000000000000000000000000000000000000000000000000004357</v>
      </c>
      <c r="E398">
        <f t="shared" ca="1" si="6"/>
        <v>332</v>
      </c>
    </row>
    <row r="399" spans="3:5">
      <c r="C399" t="str">
        <f ca="1">+VLOOKUP(E399,Sheet2!$A$1:$K$2000,6,0)</f>
        <v>0x0D72f18BC4b4A2F0370Af6D799045595d806636F</v>
      </c>
      <c r="D399" t="str">
        <f ca="1">+VLOOKUP(E399,Sheet2!$A$1:$G$2000,7,0)</f>
        <v>0xa0712d6800000000000000000000000000000000000000000000000000000000000027A2</v>
      </c>
      <c r="E399">
        <f t="shared" ca="1" si="6"/>
        <v>650</v>
      </c>
    </row>
    <row r="400" spans="3:5">
      <c r="C400" t="str">
        <f ca="1">+VLOOKUP(E400,Sheet2!$A$1:$K$2000,6,0)</f>
        <v>0x5d4FE9b1Dc67d20ac79E5e8386D46517aA6b657c</v>
      </c>
      <c r="D400" t="str">
        <f ca="1">+VLOOKUP(E400,Sheet2!$A$1:$G$2000,7,0)</f>
        <v>0xa0712d680000000000000000000000000000000000000000000000000044381E04FA2000</v>
      </c>
      <c r="E400">
        <f t="shared" ca="1" si="6"/>
        <v>1671</v>
      </c>
    </row>
    <row r="401" spans="3:5">
      <c r="C401" t="str">
        <f ca="1">+VLOOKUP(E401,Sheet2!$A$1:$K$2000,6,0)</f>
        <v>0x5d4FE9b1Dc67d20ac79E5e8386D46517aA6b657c</v>
      </c>
      <c r="D401" t="str">
        <f ca="1">+VLOOKUP(E401,Sheet2!$A$1:$G$2000,7,0)</f>
        <v>0xa0712d680000000000000000000000000000000000000000000000000045C4A82E196000</v>
      </c>
      <c r="E401">
        <f t="shared" ca="1" si="6"/>
        <v>1354</v>
      </c>
    </row>
    <row r="402" spans="3:5">
      <c r="C402" t="str">
        <f ca="1">+VLOOKUP(E402,Sheet2!$A$1:$K$2000,6,0)</f>
        <v>0x0D72f18BC4b4A2F0370Af6D799045595d806636F</v>
      </c>
      <c r="D402" t="str">
        <f ca="1">+VLOOKUP(E402,Sheet2!$A$1:$G$2000,7,0)</f>
        <v>0xa0712d6800000000000000000000000000000000000000000000000000000000000036D2</v>
      </c>
      <c r="E402">
        <f t="shared" ca="1" si="6"/>
        <v>916</v>
      </c>
    </row>
    <row r="403" spans="3:5">
      <c r="C403" t="str">
        <f ca="1">+VLOOKUP(E403,Sheet2!$A$1:$K$2000,6,0)</f>
        <v>0x5d4FE9b1Dc67d20ac79E5e8386D46517aA6b657c</v>
      </c>
      <c r="D403" t="str">
        <f ca="1">+VLOOKUP(E403,Sheet2!$A$1:$G$2000,7,0)</f>
        <v>0xa0712d6800000000000000000000000000000000000000000000000000331A2BFA730000</v>
      </c>
      <c r="E403">
        <f t="shared" ca="1" si="6"/>
        <v>1463</v>
      </c>
    </row>
    <row r="404" spans="3:5">
      <c r="C404" t="str">
        <f ca="1">+VLOOKUP(E404,Sheet2!$A$1:$K$2000,6,0)</f>
        <v>0x0D72f18BC4b4A2F0370Af6D799045595d806636F</v>
      </c>
      <c r="D404" t="str">
        <f ca="1">+VLOOKUP(E404,Sheet2!$A$1:$G$2000,7,0)</f>
        <v>0xa0712d68000000000000000000000000000000000000000000000000000000000000304F</v>
      </c>
      <c r="E404">
        <f t="shared" ca="1" si="6"/>
        <v>627</v>
      </c>
    </row>
    <row r="405" spans="3:5">
      <c r="C405" t="str">
        <f ca="1">+VLOOKUP(E405,Sheet2!$A$1:$K$2000,6,0)</f>
        <v>0x0D72f18BC4b4A2F0370Af6D799045595d806636F</v>
      </c>
      <c r="D405" t="str">
        <f ca="1">+VLOOKUP(E405,Sheet2!$A$1:$G$2000,7,0)</f>
        <v>0xa0712d680000000000000000000000000000000000000000000000000000000000002F19</v>
      </c>
      <c r="E405">
        <f t="shared" ca="1" si="6"/>
        <v>373</v>
      </c>
    </row>
    <row r="406" spans="3:5">
      <c r="C406" t="str">
        <f ca="1">+VLOOKUP(E406,Sheet2!$A$1:$K$2000,6,0)</f>
        <v>0x5d4FE9b1Dc67d20ac79E5e8386D46517aA6b657c</v>
      </c>
      <c r="D406" t="str">
        <f ca="1">+VLOOKUP(E406,Sheet2!$A$1:$G$2000,7,0)</f>
        <v>0xa0712d68000000000000000000000000000000000000000000000000002E7CBCF8E2D000</v>
      </c>
      <c r="E406">
        <f t="shared" ca="1" si="6"/>
        <v>1095</v>
      </c>
    </row>
    <row r="407" spans="3:5">
      <c r="C407" t="str">
        <f ca="1">+VLOOKUP(E407,Sheet2!$A$1:$K$2000,6,0)</f>
        <v>0x5d4FE9b1Dc67d20ac79E5e8386D46517aA6b657c</v>
      </c>
      <c r="D407" t="str">
        <f ca="1">+VLOOKUP(E407,Sheet2!$A$1:$G$2000,7,0)</f>
        <v>0xa0712d68000000000000000000000000000000000000000000000000002F46A56006B000</v>
      </c>
      <c r="E407">
        <f t="shared" ca="1" si="6"/>
        <v>1594</v>
      </c>
    </row>
    <row r="408" spans="3:5">
      <c r="C408" t="str">
        <f ca="1">+VLOOKUP(E408,Sheet2!$A$1:$K$2000,6,0)</f>
        <v>0x0D72f18BC4b4A2F0370Af6D799045595d806636F</v>
      </c>
      <c r="D408" t="str">
        <f ca="1">+VLOOKUP(E408,Sheet2!$A$1:$G$2000,7,0)</f>
        <v>0xa0712d680000000000000000000000000000000000000000000000000000000000003161</v>
      </c>
      <c r="E408">
        <f t="shared" ca="1" si="6"/>
        <v>456</v>
      </c>
    </row>
    <row r="409" spans="3:5">
      <c r="C409" t="str">
        <f ca="1">+VLOOKUP(E409,Sheet2!$A$1:$K$2000,6,0)</f>
        <v>0x0D72f18BC4b4A2F0370Af6D799045595d806636F</v>
      </c>
      <c r="D409" t="str">
        <f ca="1">+VLOOKUP(E409,Sheet2!$A$1:$G$2000,7,0)</f>
        <v>0xa0712d680000000000000000000000000000000000000000000000000000000000003054</v>
      </c>
      <c r="E409">
        <f t="shared" ca="1" si="6"/>
        <v>509</v>
      </c>
    </row>
    <row r="410" spans="3:5">
      <c r="C410" t="str">
        <f ca="1">+VLOOKUP(E410,Sheet2!$A$1:$K$2000,6,0)</f>
        <v>0x5d4FE9b1Dc67d20ac79E5e8386D46517aA6b657c</v>
      </c>
      <c r="D410" t="str">
        <f ca="1">+VLOOKUP(E410,Sheet2!$A$1:$G$2000,7,0)</f>
        <v>0xa0712d68000000000000000000000000000000000000000000000000003E648BC38BA000</v>
      </c>
      <c r="E410">
        <f t="shared" ca="1" si="6"/>
        <v>1319</v>
      </c>
    </row>
    <row r="411" spans="3:5">
      <c r="C411" t="str">
        <f ca="1">+VLOOKUP(E411,Sheet2!$A$1:$K$2000,6,0)</f>
        <v>0x5d4FE9b1Dc67d20ac79E5e8386D46517aA6b657c</v>
      </c>
      <c r="D411" t="str">
        <f ca="1">+VLOOKUP(E411,Sheet2!$A$1:$G$2000,7,0)</f>
        <v>0xa0712d6800000000000000000000000000000000000000000000000000455FB3FA877000</v>
      </c>
      <c r="E411">
        <f t="shared" ca="1" si="6"/>
        <v>1364</v>
      </c>
    </row>
    <row r="412" spans="3:5">
      <c r="C412" t="str">
        <f ca="1">+VLOOKUP(E412,Sheet2!$A$1:$K$2000,6,0)</f>
        <v>0x0D72f18BC4b4A2F0370Af6D799045595d806636F</v>
      </c>
      <c r="D412" t="str">
        <f ca="1">+VLOOKUP(E412,Sheet2!$A$1:$G$2000,7,0)</f>
        <v>0xa0712d680000000000000000000000000000000000000000000000000000000000003F2E</v>
      </c>
      <c r="E412">
        <f t="shared" ca="1" si="6"/>
        <v>408</v>
      </c>
    </row>
    <row r="413" spans="3:5">
      <c r="C413" t="str">
        <f ca="1">+VLOOKUP(E413,Sheet2!$A$1:$K$2000,6,0)</f>
        <v>0x0D72f18BC4b4A2F0370Af6D799045595d806636F</v>
      </c>
      <c r="D413" t="str">
        <f ca="1">+VLOOKUP(E413,Sheet2!$A$1:$G$2000,7,0)</f>
        <v>0xa0712d680000000000000000000000000000000000000000000000000000000000002EF3</v>
      </c>
      <c r="E413">
        <f t="shared" ca="1" si="6"/>
        <v>205</v>
      </c>
    </row>
    <row r="414" spans="3:5">
      <c r="C414" t="str">
        <f ca="1">+VLOOKUP(E414,Sheet2!$A$1:$K$2000,6,0)</f>
        <v>0x5d4FE9b1Dc67d20ac79E5e8386D46517aA6b657c</v>
      </c>
      <c r="D414" t="str">
        <f ca="1">+VLOOKUP(E414,Sheet2!$A$1:$G$2000,7,0)</f>
        <v>0xa0712d680000000000000000000000000000000000000000000000000044E5D4AC211000</v>
      </c>
      <c r="E414">
        <f t="shared" ca="1" si="6"/>
        <v>1719</v>
      </c>
    </row>
    <row r="415" spans="3:5">
      <c r="C415" t="str">
        <f ca="1">+VLOOKUP(E415,Sheet2!$A$1:$K$2000,6,0)</f>
        <v>0x5d4FE9b1Dc67d20ac79E5e8386D46517aA6b657c</v>
      </c>
      <c r="D415" t="str">
        <f ca="1">+VLOOKUP(E415,Sheet2!$A$1:$G$2000,7,0)</f>
        <v>0xa0712d68000000000000000000000000000000000000000000000000004258D0452E3000</v>
      </c>
      <c r="E415">
        <f t="shared" ca="1" si="6"/>
        <v>1569</v>
      </c>
    </row>
    <row r="416" spans="3:5">
      <c r="C416" t="str">
        <f ca="1">+VLOOKUP(E416,Sheet2!$A$1:$K$2000,6,0)</f>
        <v>0x0D72f18BC4b4A2F0370Af6D799045595d806636F</v>
      </c>
      <c r="D416" t="str">
        <f ca="1">+VLOOKUP(E416,Sheet2!$A$1:$G$2000,7,0)</f>
        <v>0xa0712d6800000000000000000000000000000000000000000000000000000000000040A4</v>
      </c>
      <c r="E416">
        <f t="shared" ca="1" si="6"/>
        <v>521</v>
      </c>
    </row>
    <row r="417" spans="3:5">
      <c r="C417" t="str">
        <f ca="1">+VLOOKUP(E417,Sheet2!$A$1:$K$2000,6,0)</f>
        <v>0x5d4FE9b1Dc67d20ac79E5e8386D46517aA6b657c</v>
      </c>
      <c r="D417" t="str">
        <f ca="1">+VLOOKUP(E417,Sheet2!$A$1:$G$2000,7,0)</f>
        <v>0xa0712d680000000000000000000000000000000000000000000000000038088CE965C000</v>
      </c>
      <c r="E417">
        <f t="shared" ca="1" si="6"/>
        <v>1959</v>
      </c>
    </row>
    <row r="418" spans="3:5">
      <c r="C418" t="str">
        <f ca="1">+VLOOKUP(E418,Sheet2!$A$1:$K$2000,6,0)</f>
        <v>0x5d4FE9b1Dc67d20ac79E5e8386D46517aA6b657c</v>
      </c>
      <c r="D418" t="str">
        <f ca="1">+VLOOKUP(E418,Sheet2!$A$1:$G$2000,7,0)</f>
        <v>0xa0712d68000000000000000000000000000000000000000000000000002C2904E68EE000</v>
      </c>
      <c r="E418">
        <f t="shared" ca="1" si="6"/>
        <v>1151</v>
      </c>
    </row>
    <row r="419" spans="3:5">
      <c r="C419" t="str">
        <f ca="1">+VLOOKUP(E419,Sheet2!$A$1:$K$2000,6,0)</f>
        <v>0x5d4FE9b1Dc67d20ac79E5e8386D46517aA6b657c</v>
      </c>
      <c r="D419" t="str">
        <f ca="1">+VLOOKUP(E419,Sheet2!$A$1:$G$2000,7,0)</f>
        <v>0xa0712d6800000000000000000000000000000000000000000000000000238F21E98E9000</v>
      </c>
      <c r="E419">
        <f t="shared" ca="1" si="6"/>
        <v>1380</v>
      </c>
    </row>
    <row r="420" spans="3:5">
      <c r="C420" t="str">
        <f ca="1">+VLOOKUP(E420,Sheet2!$A$1:$K$2000,6,0)</f>
        <v>0x5d4FE9b1Dc67d20ac79E5e8386D46517aA6b657c</v>
      </c>
      <c r="D420" t="str">
        <f ca="1">+VLOOKUP(E420,Sheet2!$A$1:$G$2000,7,0)</f>
        <v>0xa0712d680000000000000000000000000000000000000000000000000042FE5772879000</v>
      </c>
      <c r="E420">
        <f t="shared" ca="1" si="6"/>
        <v>1468</v>
      </c>
    </row>
    <row r="421" spans="3:5">
      <c r="C421" t="str">
        <f ca="1">+VLOOKUP(E421,Sheet2!$A$1:$K$2000,6,0)</f>
        <v>0x5d4FE9b1Dc67d20ac79E5e8386D46517aA6b657c</v>
      </c>
      <c r="D421" t="str">
        <f ca="1">+VLOOKUP(E421,Sheet2!$A$1:$G$2000,7,0)</f>
        <v>0xa0712d6800000000000000000000000000000000000000000000000000286897BDACE000</v>
      </c>
      <c r="E421">
        <f t="shared" ca="1" si="6"/>
        <v>1876</v>
      </c>
    </row>
    <row r="422" spans="3:5">
      <c r="C422" t="str">
        <f ca="1">+VLOOKUP(E422,Sheet2!$A$1:$K$2000,6,0)</f>
        <v>0x0D72f18BC4b4A2F0370Af6D799045595d806636F</v>
      </c>
      <c r="D422" t="str">
        <f ca="1">+VLOOKUP(E422,Sheet2!$A$1:$G$2000,7,0)</f>
        <v>0xa0712d6800000000000000000000000000000000000000000000000000000000000033EB</v>
      </c>
      <c r="E422">
        <f t="shared" ca="1" si="6"/>
        <v>384</v>
      </c>
    </row>
    <row r="423" spans="3:5">
      <c r="C423" t="str">
        <f ca="1">+VLOOKUP(E423,Sheet2!$A$1:$K$2000,6,0)</f>
        <v>0x0D72f18BC4b4A2F0370Af6D799045595d806636F</v>
      </c>
      <c r="D423" t="str">
        <f ca="1">+VLOOKUP(E423,Sheet2!$A$1:$G$2000,7,0)</f>
        <v>0xa0712d680000000000000000000000000000000000000000000000000000000000002D7E</v>
      </c>
      <c r="E423">
        <f t="shared" ca="1" si="6"/>
        <v>199</v>
      </c>
    </row>
    <row r="424" spans="3:5">
      <c r="C424" t="str">
        <f ca="1">+VLOOKUP(E424,Sheet2!$A$1:$K$2000,6,0)</f>
        <v>0x0D72f18BC4b4A2F0370Af6D799045595d806636F</v>
      </c>
      <c r="D424" t="str">
        <f ca="1">+VLOOKUP(E424,Sheet2!$A$1:$G$2000,7,0)</f>
        <v>0xa0712d6800000000000000000000000000000000000000000000000000000000000028EC</v>
      </c>
      <c r="E424">
        <f t="shared" ca="1" si="6"/>
        <v>714</v>
      </c>
    </row>
    <row r="425" spans="3:5">
      <c r="C425" t="str">
        <f ca="1">+VLOOKUP(E425,Sheet2!$A$1:$K$2000,6,0)</f>
        <v>0x0D72f18BC4b4A2F0370Af6D799045595d806636F</v>
      </c>
      <c r="D425" t="str">
        <f ca="1">+VLOOKUP(E425,Sheet2!$A$1:$G$2000,7,0)</f>
        <v>0xa0712d680000000000000000000000000000000000000000000000000000000000002F5F</v>
      </c>
      <c r="E425">
        <f t="shared" ca="1" si="6"/>
        <v>803</v>
      </c>
    </row>
    <row r="426" spans="3:5">
      <c r="C426" t="str">
        <f ca="1">+VLOOKUP(E426,Sheet2!$A$1:$K$2000,6,0)</f>
        <v>0x0D72f18BC4b4A2F0370Af6D799045595d806636F</v>
      </c>
      <c r="D426" t="str">
        <f ca="1">+VLOOKUP(E426,Sheet2!$A$1:$G$2000,7,0)</f>
        <v>0xa0712d6800000000000000000000000000000000000000000000000000000000000045C7</v>
      </c>
      <c r="E426">
        <f t="shared" ca="1" si="6"/>
        <v>442</v>
      </c>
    </row>
    <row r="427" spans="3:5">
      <c r="C427" t="str">
        <f ca="1">+VLOOKUP(E427,Sheet2!$A$1:$K$2000,6,0)</f>
        <v>0x0D72f18BC4b4A2F0370Af6D799045595d806636F</v>
      </c>
      <c r="D427" t="str">
        <f ca="1">+VLOOKUP(E427,Sheet2!$A$1:$G$2000,7,0)</f>
        <v>0xa0712d6800000000000000000000000000000000000000000000000000000000000031F6</v>
      </c>
      <c r="E427">
        <f t="shared" ca="1" si="6"/>
        <v>303</v>
      </c>
    </row>
    <row r="428" spans="3:5">
      <c r="C428" t="str">
        <f ca="1">+VLOOKUP(E428,Sheet2!$A$1:$K$2000,6,0)</f>
        <v>0x5d4FE9b1Dc67d20ac79E5e8386D46517aA6b657c</v>
      </c>
      <c r="D428" t="str">
        <f ca="1">+VLOOKUP(E428,Sheet2!$A$1:$G$2000,7,0)</f>
        <v>0xa0712d68000000000000000000000000000000000000000000000000002AD96A64A2D000</v>
      </c>
      <c r="E428">
        <f t="shared" ca="1" si="6"/>
        <v>1428</v>
      </c>
    </row>
    <row r="429" spans="3:5">
      <c r="C429" t="str">
        <f ca="1">+VLOOKUP(E429,Sheet2!$A$1:$K$2000,6,0)</f>
        <v>0x0D72f18BC4b4A2F0370Af6D799045595d806636F</v>
      </c>
      <c r="D429" t="str">
        <f ca="1">+VLOOKUP(E429,Sheet2!$A$1:$G$2000,7,0)</f>
        <v>0xa0712d680000000000000000000000000000000000000000000000000000000000004AE5</v>
      </c>
      <c r="E429">
        <f t="shared" ca="1" si="6"/>
        <v>825</v>
      </c>
    </row>
    <row r="430" spans="3:5">
      <c r="C430" t="str">
        <f ca="1">+VLOOKUP(E430,Sheet2!$A$1:$K$2000,6,0)</f>
        <v>0x0D72f18BC4b4A2F0370Af6D799045595d806636F</v>
      </c>
      <c r="D430" t="str">
        <f ca="1">+VLOOKUP(E430,Sheet2!$A$1:$G$2000,7,0)</f>
        <v>0xa0712d68000000000000000000000000000000000000000000000000000000000000444C</v>
      </c>
      <c r="E430">
        <f t="shared" ca="1" si="6"/>
        <v>758</v>
      </c>
    </row>
    <row r="431" spans="3:5">
      <c r="C431" t="str">
        <f ca="1">+VLOOKUP(E431,Sheet2!$A$1:$K$2000,6,0)</f>
        <v>0x0D72f18BC4b4A2F0370Af6D799045595d806636F</v>
      </c>
      <c r="D431" t="str">
        <f ca="1">+VLOOKUP(E431,Sheet2!$A$1:$G$2000,7,0)</f>
        <v>0xa0712d680000000000000000000000000000000000000000000000000000000000004B08</v>
      </c>
      <c r="E431">
        <f t="shared" ca="1" si="6"/>
        <v>651</v>
      </c>
    </row>
    <row r="432" spans="3:5">
      <c r="C432" t="str">
        <f ca="1">+VLOOKUP(E432,Sheet2!$A$1:$K$2000,6,0)</f>
        <v>0x0D72f18BC4b4A2F0370Af6D799045595d806636F</v>
      </c>
      <c r="D432" t="str">
        <f ca="1">+VLOOKUP(E432,Sheet2!$A$1:$G$2000,7,0)</f>
        <v>0xa0712d680000000000000000000000000000000000000000000000000000000000002F02</v>
      </c>
      <c r="E432">
        <f t="shared" ca="1" si="6"/>
        <v>581</v>
      </c>
    </row>
    <row r="433" spans="3:5">
      <c r="C433" t="str">
        <f ca="1">+VLOOKUP(E433,Sheet2!$A$1:$K$2000,6,0)</f>
        <v>0x5d4FE9b1Dc67d20ac79E5e8386D46517aA6b657c</v>
      </c>
      <c r="D433" t="str">
        <f ca="1">+VLOOKUP(E433,Sheet2!$A$1:$G$2000,7,0)</f>
        <v>0xa0712d6800000000000000000000000000000000000000000000000000268B1BA72B1000</v>
      </c>
      <c r="E433">
        <f t="shared" ca="1" si="6"/>
        <v>1822</v>
      </c>
    </row>
    <row r="434" spans="3:5">
      <c r="C434" t="str">
        <f ca="1">+VLOOKUP(E434,Sheet2!$A$1:$K$2000,6,0)</f>
        <v>0x5d4FE9b1Dc67d20ac79E5e8386D46517aA6b657c</v>
      </c>
      <c r="D434" t="str">
        <f ca="1">+VLOOKUP(E434,Sheet2!$A$1:$G$2000,7,0)</f>
        <v>0xa0712d680000000000000000000000000000000000000000000000000040C98B9E1FC000</v>
      </c>
      <c r="E434">
        <f t="shared" ca="1" si="6"/>
        <v>1526</v>
      </c>
    </row>
    <row r="435" spans="3:5">
      <c r="C435" t="str">
        <f ca="1">+VLOOKUP(E435,Sheet2!$A$1:$K$2000,6,0)</f>
        <v>0x5d4FE9b1Dc67d20ac79E5e8386D46517aA6b657c</v>
      </c>
      <c r="D435" t="str">
        <f ca="1">+VLOOKUP(E435,Sheet2!$A$1:$G$2000,7,0)</f>
        <v>0xa0712d680000000000000000000000000000000000000000000000000031496B84F81000</v>
      </c>
      <c r="E435">
        <f t="shared" ca="1" si="6"/>
        <v>1792</v>
      </c>
    </row>
    <row r="436" spans="3:5">
      <c r="C436" t="str">
        <f ca="1">+VLOOKUP(E436,Sheet2!$A$1:$K$2000,6,0)</f>
        <v>0x5d4FE9b1Dc67d20ac79E5e8386D46517aA6b657c</v>
      </c>
      <c r="D436" t="str">
        <f ca="1">+VLOOKUP(E436,Sheet2!$A$1:$G$2000,7,0)</f>
        <v>0xa0712d680000000000000000000000000000000000000000000000000033D5871745E000</v>
      </c>
      <c r="E436">
        <f t="shared" ca="1" si="6"/>
        <v>1631</v>
      </c>
    </row>
    <row r="437" spans="3:5">
      <c r="C437" t="str">
        <f ca="1">+VLOOKUP(E437,Sheet2!$A$1:$K$2000,6,0)</f>
        <v>0x5d4FE9b1Dc67d20ac79E5e8386D46517aA6b657c</v>
      </c>
      <c r="D437" t="str">
        <f ca="1">+VLOOKUP(E437,Sheet2!$A$1:$G$2000,7,0)</f>
        <v>0xa0712d68000000000000000000000000000000000000000000000000004535DDC4DE9000</v>
      </c>
      <c r="E437">
        <f t="shared" ca="1" si="6"/>
        <v>1451</v>
      </c>
    </row>
    <row r="438" spans="3:5">
      <c r="C438" t="str">
        <f ca="1">+VLOOKUP(E438,Sheet2!$A$1:$K$2000,6,0)</f>
        <v>0x0D72f18BC4b4A2F0370Af6D799045595d806636F</v>
      </c>
      <c r="D438" t="str">
        <f ca="1">+VLOOKUP(E438,Sheet2!$A$1:$G$2000,7,0)</f>
        <v>0xa0712d680000000000000000000000000000000000000000000000000000000000003F31</v>
      </c>
      <c r="E438">
        <f t="shared" ca="1" si="6"/>
        <v>204</v>
      </c>
    </row>
    <row r="439" spans="3:5">
      <c r="C439" t="str">
        <f ca="1">+VLOOKUP(E439,Sheet2!$A$1:$K$2000,6,0)</f>
        <v>0x5d4FE9b1Dc67d20ac79E5e8386D46517aA6b657c</v>
      </c>
      <c r="D439" t="str">
        <f ca="1">+VLOOKUP(E439,Sheet2!$A$1:$G$2000,7,0)</f>
        <v>0xa0712d68000000000000000000000000000000000000000000000000002AC47F49CE6000</v>
      </c>
      <c r="E439">
        <f t="shared" ca="1" si="6"/>
        <v>1581</v>
      </c>
    </row>
    <row r="440" spans="3:5">
      <c r="C440" t="str">
        <f ca="1">+VLOOKUP(E440,Sheet2!$A$1:$K$2000,6,0)</f>
        <v>0x5d4FE9b1Dc67d20ac79E5e8386D46517aA6b657c</v>
      </c>
      <c r="D440" t="str">
        <f ca="1">+VLOOKUP(E440,Sheet2!$A$1:$G$2000,7,0)</f>
        <v>0xa0712d6800000000000000000000000000000000000000000000000000440E47CF514000</v>
      </c>
      <c r="E440">
        <f t="shared" ca="1" si="6"/>
        <v>1924</v>
      </c>
    </row>
    <row r="441" spans="3:5">
      <c r="C441" t="str">
        <f ca="1">+VLOOKUP(E441,Sheet2!$A$1:$K$2000,6,0)</f>
        <v>0x5d4FE9b1Dc67d20ac79E5e8386D46517aA6b657c</v>
      </c>
      <c r="D441" t="str">
        <f ca="1">+VLOOKUP(E441,Sheet2!$A$1:$G$2000,7,0)</f>
        <v>0xa0712d68000000000000000000000000000000000000000000000000002D9045013E9000</v>
      </c>
      <c r="E441">
        <f t="shared" ca="1" si="6"/>
        <v>1479</v>
      </c>
    </row>
    <row r="442" spans="3:5">
      <c r="C442" t="str">
        <f ca="1">+VLOOKUP(E442,Sheet2!$A$1:$K$2000,6,0)</f>
        <v>0x0D72f18BC4b4A2F0370Af6D799045595d806636F</v>
      </c>
      <c r="D442" t="str">
        <f ca="1">+VLOOKUP(E442,Sheet2!$A$1:$G$2000,7,0)</f>
        <v>0xa0712d680000000000000000000000000000000000000000000000000000000000003B43</v>
      </c>
      <c r="E442">
        <f t="shared" ca="1" si="6"/>
        <v>816</v>
      </c>
    </row>
    <row r="443" spans="3:5">
      <c r="C443" t="str">
        <f ca="1">+VLOOKUP(E443,Sheet2!$A$1:$K$2000,6,0)</f>
        <v>0x5d4FE9b1Dc67d20ac79E5e8386D46517aA6b657c</v>
      </c>
      <c r="D443" t="str">
        <f ca="1">+VLOOKUP(E443,Sheet2!$A$1:$G$2000,7,0)</f>
        <v>0xa0712d68000000000000000000000000000000000000000000000000002E29F962362000</v>
      </c>
      <c r="E443">
        <f t="shared" ca="1" si="6"/>
        <v>1859</v>
      </c>
    </row>
    <row r="444" spans="3:5">
      <c r="C444" t="str">
        <f ca="1">+VLOOKUP(E444,Sheet2!$A$1:$K$2000,6,0)</f>
        <v>0x0D72f18BC4b4A2F0370Af6D799045595d806636F</v>
      </c>
      <c r="D444" t="str">
        <f ca="1">+VLOOKUP(E444,Sheet2!$A$1:$G$2000,7,0)</f>
        <v>0xa0712d680000000000000000000000000000000000000000000000000000000000003EEC</v>
      </c>
      <c r="E444">
        <f t="shared" ca="1" si="6"/>
        <v>260</v>
      </c>
    </row>
    <row r="445" spans="3:5">
      <c r="C445" t="str">
        <f ca="1">+VLOOKUP(E445,Sheet2!$A$1:$K$2000,6,0)</f>
        <v>0x5d4FE9b1Dc67d20ac79E5e8386D46517aA6b657c</v>
      </c>
      <c r="D445" t="str">
        <f ca="1">+VLOOKUP(E445,Sheet2!$A$1:$G$2000,7,0)</f>
        <v>0xa0712d68000000000000000000000000000000000000000000000000002D0606BF3D1000</v>
      </c>
      <c r="E445">
        <f t="shared" ca="1" si="6"/>
        <v>1092</v>
      </c>
    </row>
    <row r="446" spans="3:5">
      <c r="C446" t="str">
        <f ca="1">+VLOOKUP(E446,Sheet2!$A$1:$K$2000,6,0)</f>
        <v>0x0D72f18BC4b4A2F0370Af6D799045595d806636F</v>
      </c>
      <c r="D446" t="str">
        <f ca="1">+VLOOKUP(E446,Sheet2!$A$1:$G$2000,7,0)</f>
        <v>0xa0712d680000000000000000000000000000000000000000000000000000000000002FD6</v>
      </c>
      <c r="E446">
        <f t="shared" ca="1" si="6"/>
        <v>220</v>
      </c>
    </row>
    <row r="447" spans="3:5">
      <c r="C447" t="str">
        <f ca="1">+VLOOKUP(E447,Sheet2!$A$1:$K$2000,6,0)</f>
        <v>0x0D72f18BC4b4A2F0370Af6D799045595d806636F</v>
      </c>
      <c r="D447" t="str">
        <f ca="1">+VLOOKUP(E447,Sheet2!$A$1:$G$2000,7,0)</f>
        <v>0xa0712d680000000000000000000000000000000000000000000000000000000000003D99</v>
      </c>
      <c r="E447">
        <f t="shared" ca="1" si="6"/>
        <v>315</v>
      </c>
    </row>
    <row r="448" spans="3:5">
      <c r="C448" t="str">
        <f ca="1">+VLOOKUP(E448,Sheet2!$A$1:$K$2000,6,0)</f>
        <v>0x0D72f18BC4b4A2F0370Af6D799045595d806636F</v>
      </c>
      <c r="D448" t="str">
        <f ca="1">+VLOOKUP(E448,Sheet2!$A$1:$G$2000,7,0)</f>
        <v>0xa0712d680000000000000000000000000000000000000000000000000000000000002EE0</v>
      </c>
      <c r="E448">
        <f t="shared" ca="1" si="6"/>
        <v>360</v>
      </c>
    </row>
    <row r="449" spans="3:5">
      <c r="C449" t="str">
        <f ca="1">+VLOOKUP(E449,Sheet2!$A$1:$K$2000,6,0)</f>
        <v>0x5d4FE9b1Dc67d20ac79E5e8386D46517aA6b657c</v>
      </c>
      <c r="D449" t="str">
        <f ca="1">+VLOOKUP(E449,Sheet2!$A$1:$G$2000,7,0)</f>
        <v>0xa0712d68000000000000000000000000000000000000000000000000004537AF6E28B000</v>
      </c>
      <c r="E449">
        <f t="shared" ca="1" si="6"/>
        <v>1218</v>
      </c>
    </row>
    <row r="450" spans="3:5">
      <c r="C450" t="str">
        <f ca="1">+VLOOKUP(E450,Sheet2!$A$1:$K$2000,6,0)</f>
        <v>0x5d4FE9b1Dc67d20ac79E5e8386D46517aA6b657c</v>
      </c>
      <c r="D450" t="str">
        <f ca="1">+VLOOKUP(E450,Sheet2!$A$1:$G$2000,7,0)</f>
        <v>0xa0712d680000000000000000000000000000000000000000000000000032D8B02C068000</v>
      </c>
      <c r="E450">
        <f t="shared" ca="1" si="6"/>
        <v>1826</v>
      </c>
    </row>
    <row r="451" spans="3:5">
      <c r="C451" t="str">
        <f ca="1">+VLOOKUP(E451,Sheet2!$A$1:$K$2000,6,0)</f>
        <v>0x5d4FE9b1Dc67d20ac79E5e8386D46517aA6b657c</v>
      </c>
      <c r="D451" t="str">
        <f ca="1">+VLOOKUP(E451,Sheet2!$A$1:$G$2000,7,0)</f>
        <v>0xa0712d6800000000000000000000000000000000000000000000000000466B183017D000</v>
      </c>
      <c r="E451">
        <f t="shared" ref="E451:E514" ca="1" si="7">+RANDBETWEEN(1,2000)</f>
        <v>1779</v>
      </c>
    </row>
    <row r="452" spans="3:5">
      <c r="C452" t="str">
        <f ca="1">+VLOOKUP(E452,Sheet2!$A$1:$K$2000,6,0)</f>
        <v>0x0D72f18BC4b4A2F0370Af6D799045595d806636F</v>
      </c>
      <c r="D452" t="str">
        <f ca="1">+VLOOKUP(E452,Sheet2!$A$1:$G$2000,7,0)</f>
        <v>0xa0712d680000000000000000000000000000000000000000000000000000000000003C76</v>
      </c>
      <c r="E452">
        <f t="shared" ca="1" si="7"/>
        <v>105</v>
      </c>
    </row>
    <row r="453" spans="3:5">
      <c r="C453" t="str">
        <f ca="1">+VLOOKUP(E453,Sheet2!$A$1:$K$2000,6,0)</f>
        <v>0x5d4FE9b1Dc67d20ac79E5e8386D46517aA6b657c</v>
      </c>
      <c r="D453" t="str">
        <f ca="1">+VLOOKUP(E453,Sheet2!$A$1:$G$2000,7,0)</f>
        <v>0xa0712d6800000000000000000000000000000000000000000000000000282D79BFC3D000</v>
      </c>
      <c r="E453">
        <f t="shared" ca="1" si="7"/>
        <v>1699</v>
      </c>
    </row>
    <row r="454" spans="3:5">
      <c r="C454" t="str">
        <f ca="1">+VLOOKUP(E454,Sheet2!$A$1:$K$2000,6,0)</f>
        <v>0x0D72f18BC4b4A2F0370Af6D799045595d806636F</v>
      </c>
      <c r="D454" t="str">
        <f ca="1">+VLOOKUP(E454,Sheet2!$A$1:$G$2000,7,0)</f>
        <v>0xa0712d6800000000000000000000000000000000000000000000000000000000000049D3</v>
      </c>
      <c r="E454">
        <f t="shared" ca="1" si="7"/>
        <v>555</v>
      </c>
    </row>
    <row r="455" spans="3:5">
      <c r="C455" t="str">
        <f ca="1">+VLOOKUP(E455,Sheet2!$A$1:$K$2000,6,0)</f>
        <v>0x0D72f18BC4b4A2F0370Af6D799045595d806636F</v>
      </c>
      <c r="D455" t="str">
        <f ca="1">+VLOOKUP(E455,Sheet2!$A$1:$G$2000,7,0)</f>
        <v>0xa0712d680000000000000000000000000000000000000000000000000000000000004D2A</v>
      </c>
      <c r="E455">
        <f t="shared" ca="1" si="7"/>
        <v>951</v>
      </c>
    </row>
    <row r="456" spans="3:5">
      <c r="C456" t="str">
        <f ca="1">+VLOOKUP(E456,Sheet2!$A$1:$K$2000,6,0)</f>
        <v>0x0D72f18BC4b4A2F0370Af6D799045595d806636F</v>
      </c>
      <c r="D456" t="str">
        <f ca="1">+VLOOKUP(E456,Sheet2!$A$1:$G$2000,7,0)</f>
        <v>0xa0712d680000000000000000000000000000000000000000000000000000000000004C30</v>
      </c>
      <c r="E456">
        <f t="shared" ca="1" si="7"/>
        <v>531</v>
      </c>
    </row>
    <row r="457" spans="3:5">
      <c r="C457" t="str">
        <f ca="1">+VLOOKUP(E457,Sheet2!$A$1:$K$2000,6,0)</f>
        <v>0x5d4FE9b1Dc67d20ac79E5e8386D46517aA6b657c</v>
      </c>
      <c r="D457" t="str">
        <f ca="1">+VLOOKUP(E457,Sheet2!$A$1:$G$2000,7,0)</f>
        <v>0xa0712d680000000000000000000000000000000000000000000000000024055DE560B000</v>
      </c>
      <c r="E457">
        <f t="shared" ca="1" si="7"/>
        <v>1349</v>
      </c>
    </row>
    <row r="458" spans="3:5">
      <c r="C458" t="str">
        <f ca="1">+VLOOKUP(E458,Sheet2!$A$1:$K$2000,6,0)</f>
        <v>0x0D72f18BC4b4A2F0370Af6D799045595d806636F</v>
      </c>
      <c r="D458" t="str">
        <f ca="1">+VLOOKUP(E458,Sheet2!$A$1:$G$2000,7,0)</f>
        <v>0xa0712d680000000000000000000000000000000000000000000000000000000000002EF9</v>
      </c>
      <c r="E458">
        <f t="shared" ca="1" si="7"/>
        <v>735</v>
      </c>
    </row>
    <row r="459" spans="3:5">
      <c r="C459" t="str">
        <f ca="1">+VLOOKUP(E459,Sheet2!$A$1:$K$2000,6,0)</f>
        <v>0x5d4FE9b1Dc67d20ac79E5e8386D46517aA6b657c</v>
      </c>
      <c r="D459" t="str">
        <f ca="1">+VLOOKUP(E459,Sheet2!$A$1:$G$2000,7,0)</f>
        <v>0xa0712d680000000000000000000000000000000000000000000000000042C9974521F000</v>
      </c>
      <c r="E459">
        <f t="shared" ca="1" si="7"/>
        <v>1764</v>
      </c>
    </row>
    <row r="460" spans="3:5">
      <c r="C460" t="str">
        <f ca="1">+VLOOKUP(E460,Sheet2!$A$1:$K$2000,6,0)</f>
        <v>0x0D72f18BC4b4A2F0370Af6D799045595d806636F</v>
      </c>
      <c r="D460" t="str">
        <f ca="1">+VLOOKUP(E460,Sheet2!$A$1:$G$2000,7,0)</f>
        <v>0xa0712d680000000000000000000000000000000000000000000000000000000000003452</v>
      </c>
      <c r="E460">
        <f t="shared" ca="1" si="7"/>
        <v>532</v>
      </c>
    </row>
    <row r="461" spans="3:5">
      <c r="C461" t="str">
        <f ca="1">+VLOOKUP(E461,Sheet2!$A$1:$K$2000,6,0)</f>
        <v>0x5d4FE9b1Dc67d20ac79E5e8386D46517aA6b657c</v>
      </c>
      <c r="D461" t="str">
        <f ca="1">+VLOOKUP(E461,Sheet2!$A$1:$G$2000,7,0)</f>
        <v>0xa0712d68000000000000000000000000000000000000000000000000003EB494DC492000</v>
      </c>
      <c r="E461">
        <f t="shared" ca="1" si="7"/>
        <v>1836</v>
      </c>
    </row>
    <row r="462" spans="3:5">
      <c r="C462" t="str">
        <f ca="1">+VLOOKUP(E462,Sheet2!$A$1:$K$2000,6,0)</f>
        <v>0x0D72f18BC4b4A2F0370Af6D799045595d806636F</v>
      </c>
      <c r="D462" t="str">
        <f ca="1">+VLOOKUP(E462,Sheet2!$A$1:$G$2000,7,0)</f>
        <v>0xa0712d680000000000000000000000000000000000000000000000000000000000003BFD</v>
      </c>
      <c r="E462">
        <f t="shared" ca="1" si="7"/>
        <v>603</v>
      </c>
    </row>
    <row r="463" spans="3:5">
      <c r="C463" t="str">
        <f ca="1">+VLOOKUP(E463,Sheet2!$A$1:$K$2000,6,0)</f>
        <v>0x5d4FE9b1Dc67d20ac79E5e8386D46517aA6b657c</v>
      </c>
      <c r="D463" t="str">
        <f ca="1">+VLOOKUP(E463,Sheet2!$A$1:$G$2000,7,0)</f>
        <v>0xa0712d680000000000000000000000000000000000000000000000000024FBD7001CA000</v>
      </c>
      <c r="E463">
        <f t="shared" ca="1" si="7"/>
        <v>1720</v>
      </c>
    </row>
    <row r="464" spans="3:5">
      <c r="C464" t="str">
        <f ca="1">+VLOOKUP(E464,Sheet2!$A$1:$K$2000,6,0)</f>
        <v>0x0D72f18BC4b4A2F0370Af6D799045595d806636F</v>
      </c>
      <c r="D464" t="str">
        <f ca="1">+VLOOKUP(E464,Sheet2!$A$1:$G$2000,7,0)</f>
        <v>0xa0712d680000000000000000000000000000000000000000000000000000000000003041</v>
      </c>
      <c r="E464">
        <f t="shared" ca="1" si="7"/>
        <v>50</v>
      </c>
    </row>
    <row r="465" spans="3:5">
      <c r="C465" t="str">
        <f ca="1">+VLOOKUP(E465,Sheet2!$A$1:$K$2000,6,0)</f>
        <v>0x5d4FE9b1Dc67d20ac79E5e8386D46517aA6b657c</v>
      </c>
      <c r="D465" t="str">
        <f ca="1">+VLOOKUP(E465,Sheet2!$A$1:$G$2000,7,0)</f>
        <v>0xa0712d680000000000000000000000000000000000000000000000000033BFB327CC6000</v>
      </c>
      <c r="E465">
        <f t="shared" ca="1" si="7"/>
        <v>1022</v>
      </c>
    </row>
    <row r="466" spans="3:5">
      <c r="C466" t="str">
        <f ca="1">+VLOOKUP(E466,Sheet2!$A$1:$K$2000,6,0)</f>
        <v>0x5d4FE9b1Dc67d20ac79E5e8386D46517aA6b657c</v>
      </c>
      <c r="D466" t="str">
        <f ca="1">+VLOOKUP(E466,Sheet2!$A$1:$G$2000,7,0)</f>
        <v>0xa0712d680000000000000000000000000000000000000000000000000039C8EE6B459000</v>
      </c>
      <c r="E466">
        <f t="shared" ca="1" si="7"/>
        <v>1173</v>
      </c>
    </row>
    <row r="467" spans="3:5">
      <c r="C467" t="str">
        <f ca="1">+VLOOKUP(E467,Sheet2!$A$1:$K$2000,6,0)</f>
        <v>0x5d4FE9b1Dc67d20ac79E5e8386D46517aA6b657c</v>
      </c>
      <c r="D467" t="str">
        <f ca="1">+VLOOKUP(E467,Sheet2!$A$1:$G$2000,7,0)</f>
        <v>0xa0712d680000000000000000000000000000000000000000000000000025B903C639A000</v>
      </c>
      <c r="E467">
        <f t="shared" ca="1" si="7"/>
        <v>1852</v>
      </c>
    </row>
    <row r="468" spans="3:5">
      <c r="C468" t="str">
        <f ca="1">+VLOOKUP(E468,Sheet2!$A$1:$K$2000,6,0)</f>
        <v>0x0D72f18BC4b4A2F0370Af6D799045595d806636F</v>
      </c>
      <c r="D468" t="str">
        <f ca="1">+VLOOKUP(E468,Sheet2!$A$1:$G$2000,7,0)</f>
        <v>0xa0712d6800000000000000000000000000000000000000000000000000000000000029DA</v>
      </c>
      <c r="E468">
        <f t="shared" ca="1" si="7"/>
        <v>579</v>
      </c>
    </row>
    <row r="469" spans="3:5">
      <c r="C469" t="str">
        <f ca="1">+VLOOKUP(E469,Sheet2!$A$1:$K$2000,6,0)</f>
        <v>0x5d4FE9b1Dc67d20ac79E5e8386D46517aA6b657c</v>
      </c>
      <c r="D469" t="str">
        <f ca="1">+VLOOKUP(E469,Sheet2!$A$1:$G$2000,7,0)</f>
        <v>0xa0712d680000000000000000000000000000000000000000000000000037761F2D96B000</v>
      </c>
      <c r="E469">
        <f t="shared" ca="1" si="7"/>
        <v>1083</v>
      </c>
    </row>
    <row r="470" spans="3:5">
      <c r="C470" t="str">
        <f ca="1">+VLOOKUP(E470,Sheet2!$A$1:$K$2000,6,0)</f>
        <v>0x0D72f18BC4b4A2F0370Af6D799045595d806636F</v>
      </c>
      <c r="D470" t="str">
        <f ca="1">+VLOOKUP(E470,Sheet2!$A$1:$G$2000,7,0)</f>
        <v>0xa0712d68000000000000000000000000000000000000000000000000000000000000282B</v>
      </c>
      <c r="E470">
        <f t="shared" ca="1" si="7"/>
        <v>615</v>
      </c>
    </row>
    <row r="471" spans="3:5">
      <c r="C471" t="str">
        <f ca="1">+VLOOKUP(E471,Sheet2!$A$1:$K$2000,6,0)</f>
        <v>0x0D72f18BC4b4A2F0370Af6D799045595d806636F</v>
      </c>
      <c r="D471" t="str">
        <f ca="1">+VLOOKUP(E471,Sheet2!$A$1:$G$2000,7,0)</f>
        <v>0xa0712d680000000000000000000000000000000000000000000000000000000000004664</v>
      </c>
      <c r="E471">
        <f t="shared" ca="1" si="7"/>
        <v>452</v>
      </c>
    </row>
    <row r="472" spans="3:5">
      <c r="C472" t="str">
        <f ca="1">+VLOOKUP(E472,Sheet2!$A$1:$K$2000,6,0)</f>
        <v>0x0D72f18BC4b4A2F0370Af6D799045595d806636F</v>
      </c>
      <c r="D472" t="str">
        <f ca="1">+VLOOKUP(E472,Sheet2!$A$1:$G$2000,7,0)</f>
        <v>0xa0712d680000000000000000000000000000000000000000000000000000000000003D27</v>
      </c>
      <c r="E472">
        <f t="shared" ca="1" si="7"/>
        <v>219</v>
      </c>
    </row>
    <row r="473" spans="3:5">
      <c r="C473" t="str">
        <f ca="1">+VLOOKUP(E473,Sheet2!$A$1:$K$2000,6,0)</f>
        <v>0x5d4FE9b1Dc67d20ac79E5e8386D46517aA6b657c</v>
      </c>
      <c r="D473" t="str">
        <f ca="1">+VLOOKUP(E473,Sheet2!$A$1:$G$2000,7,0)</f>
        <v>0xa0712d68000000000000000000000000000000000000000000000000003ACA517DBE4000</v>
      </c>
      <c r="E473">
        <f t="shared" ca="1" si="7"/>
        <v>1313</v>
      </c>
    </row>
    <row r="474" spans="3:5">
      <c r="C474" t="str">
        <f ca="1">+VLOOKUP(E474,Sheet2!$A$1:$K$2000,6,0)</f>
        <v>0x5d4FE9b1Dc67d20ac79E5e8386D46517aA6b657c</v>
      </c>
      <c r="D474" t="str">
        <f ca="1">+VLOOKUP(E474,Sheet2!$A$1:$G$2000,7,0)</f>
        <v>0xa0712d680000000000000000000000000000000000000000000000000042E05409408000</v>
      </c>
      <c r="E474">
        <f t="shared" ca="1" si="7"/>
        <v>1456</v>
      </c>
    </row>
    <row r="475" spans="3:5">
      <c r="C475" t="str">
        <f ca="1">+VLOOKUP(E475,Sheet2!$A$1:$K$2000,6,0)</f>
        <v>0x5d4FE9b1Dc67d20ac79E5e8386D46517aA6b657c</v>
      </c>
      <c r="D475" t="str">
        <f ca="1">+VLOOKUP(E475,Sheet2!$A$1:$G$2000,7,0)</f>
        <v>0xa0712d680000000000000000000000000000000000000000000000000041453C95D04000</v>
      </c>
      <c r="E475">
        <f t="shared" ca="1" si="7"/>
        <v>1523</v>
      </c>
    </row>
    <row r="476" spans="3:5">
      <c r="C476" t="str">
        <f ca="1">+VLOOKUP(E476,Sheet2!$A$1:$K$2000,6,0)</f>
        <v>0x0D72f18BC4b4A2F0370Af6D799045595d806636F</v>
      </c>
      <c r="D476" t="str">
        <f ca="1">+VLOOKUP(E476,Sheet2!$A$1:$G$2000,7,0)</f>
        <v>0xa0712d680000000000000000000000000000000000000000000000000000000000003333</v>
      </c>
      <c r="E476">
        <f t="shared" ca="1" si="7"/>
        <v>664</v>
      </c>
    </row>
    <row r="477" spans="3:5">
      <c r="C477" t="str">
        <f ca="1">+VLOOKUP(E477,Sheet2!$A$1:$K$2000,6,0)</f>
        <v>0x0D72f18BC4b4A2F0370Af6D799045595d806636F</v>
      </c>
      <c r="D477" t="str">
        <f ca="1">+VLOOKUP(E477,Sheet2!$A$1:$G$2000,7,0)</f>
        <v>0xa0712d680000000000000000000000000000000000000000000000000000000000003F32</v>
      </c>
      <c r="E477">
        <f t="shared" ca="1" si="7"/>
        <v>776</v>
      </c>
    </row>
    <row r="478" spans="3:5">
      <c r="C478" t="str">
        <f ca="1">+VLOOKUP(E478,Sheet2!$A$1:$K$2000,6,0)</f>
        <v>0x0D72f18BC4b4A2F0370Af6D799045595d806636F</v>
      </c>
      <c r="D478" t="str">
        <f ca="1">+VLOOKUP(E478,Sheet2!$A$1:$G$2000,7,0)</f>
        <v>0xa0712d680000000000000000000000000000000000000000000000000000000000003A13</v>
      </c>
      <c r="E478">
        <f t="shared" ca="1" si="7"/>
        <v>331</v>
      </c>
    </row>
    <row r="479" spans="3:5">
      <c r="C479" t="str">
        <f ca="1">+VLOOKUP(E479,Sheet2!$A$1:$K$2000,6,0)</f>
        <v>0x5d4FE9b1Dc67d20ac79E5e8386D46517aA6b657c</v>
      </c>
      <c r="D479" t="str">
        <f ca="1">+VLOOKUP(E479,Sheet2!$A$1:$G$2000,7,0)</f>
        <v>0xa0712d680000000000000000000000000000000000000000000000000024FA0556D28000</v>
      </c>
      <c r="E479">
        <f t="shared" ca="1" si="7"/>
        <v>1572</v>
      </c>
    </row>
    <row r="480" spans="3:5">
      <c r="C480" t="str">
        <f ca="1">+VLOOKUP(E480,Sheet2!$A$1:$K$2000,6,0)</f>
        <v>0x5d4FE9b1Dc67d20ac79E5e8386D46517aA6b657c</v>
      </c>
      <c r="D480" t="str">
        <f ca="1">+VLOOKUP(E480,Sheet2!$A$1:$G$2000,7,0)</f>
        <v>0xa0712d680000000000000000000000000000000000000000000000000030F4D645014000</v>
      </c>
      <c r="E480">
        <f t="shared" ca="1" si="7"/>
        <v>1934</v>
      </c>
    </row>
    <row r="481" spans="3:5">
      <c r="C481" t="str">
        <f ca="1">+VLOOKUP(E481,Sheet2!$A$1:$K$2000,6,0)</f>
        <v>0x0D72f18BC4b4A2F0370Af6D799045595d806636F</v>
      </c>
      <c r="D481" t="str">
        <f ca="1">+VLOOKUP(E481,Sheet2!$A$1:$G$2000,7,0)</f>
        <v>0xa0712d68000000000000000000000000000000000000000000000000000000000000443B</v>
      </c>
      <c r="E481">
        <f t="shared" ca="1" si="7"/>
        <v>247</v>
      </c>
    </row>
    <row r="482" spans="3:5">
      <c r="C482" t="str">
        <f ca="1">+VLOOKUP(E482,Sheet2!$A$1:$K$2000,6,0)</f>
        <v>0x5d4FE9b1Dc67d20ac79E5e8386D46517aA6b657c</v>
      </c>
      <c r="D482" t="str">
        <f ca="1">+VLOOKUP(E482,Sheet2!$A$1:$G$2000,7,0)</f>
        <v>0xa0712d68000000000000000000000000000000000000000000000000002F46A56006B000</v>
      </c>
      <c r="E482">
        <f t="shared" ca="1" si="7"/>
        <v>1594</v>
      </c>
    </row>
    <row r="483" spans="3:5">
      <c r="C483" t="str">
        <f ca="1">+VLOOKUP(E483,Sheet2!$A$1:$K$2000,6,0)</f>
        <v>0x5d4FE9b1Dc67d20ac79E5e8386D46517aA6b657c</v>
      </c>
      <c r="D483" t="str">
        <f ca="1">+VLOOKUP(E483,Sheet2!$A$1:$G$2000,7,0)</f>
        <v>0xa0712d680000000000000000000000000000000000000000000000000042E05409408000</v>
      </c>
      <c r="E483">
        <f t="shared" ca="1" si="7"/>
        <v>1456</v>
      </c>
    </row>
    <row r="484" spans="3:5">
      <c r="C484" t="str">
        <f ca="1">+VLOOKUP(E484,Sheet2!$A$1:$K$2000,6,0)</f>
        <v>0x0D72f18BC4b4A2F0370Af6D799045595d806636F</v>
      </c>
      <c r="D484" t="str">
        <f ca="1">+VLOOKUP(E484,Sheet2!$A$1:$G$2000,7,0)</f>
        <v>0xa0712d680000000000000000000000000000000000000000000000000000000000003419</v>
      </c>
      <c r="E484">
        <f t="shared" ca="1" si="7"/>
        <v>412</v>
      </c>
    </row>
    <row r="485" spans="3:5">
      <c r="C485" t="str">
        <f ca="1">+VLOOKUP(E485,Sheet2!$A$1:$K$2000,6,0)</f>
        <v>0x5d4FE9b1Dc67d20ac79E5e8386D46517aA6b657c</v>
      </c>
      <c r="D485" t="str">
        <f ca="1">+VLOOKUP(E485,Sheet2!$A$1:$G$2000,7,0)</f>
        <v>0xa0712d68000000000000000000000000000000000000000000000000003D237E8BF09000</v>
      </c>
      <c r="E485">
        <f t="shared" ca="1" si="7"/>
        <v>1926</v>
      </c>
    </row>
    <row r="486" spans="3:5">
      <c r="C486" t="str">
        <f ca="1">+VLOOKUP(E486,Sheet2!$A$1:$K$2000,6,0)</f>
        <v>0x5d4FE9b1Dc67d20ac79E5e8386D46517aA6b657c</v>
      </c>
      <c r="D486" t="str">
        <f ca="1">+VLOOKUP(E486,Sheet2!$A$1:$G$2000,7,0)</f>
        <v>0xa0712d680000000000000000000000000000000000000000000000000041FB22B6C4C000</v>
      </c>
      <c r="E486">
        <f t="shared" ca="1" si="7"/>
        <v>1271</v>
      </c>
    </row>
    <row r="487" spans="3:5">
      <c r="C487" t="str">
        <f ca="1">+VLOOKUP(E487,Sheet2!$A$1:$K$2000,6,0)</f>
        <v>0x5d4FE9b1Dc67d20ac79E5e8386D46517aA6b657c</v>
      </c>
      <c r="D487" t="str">
        <f ca="1">+VLOOKUP(E487,Sheet2!$A$1:$G$2000,7,0)</f>
        <v>0xa0712d680000000000000000000000000000000000000000000000000029B7496AF3E000</v>
      </c>
      <c r="E487">
        <f t="shared" ca="1" si="7"/>
        <v>1481</v>
      </c>
    </row>
    <row r="488" spans="3:5">
      <c r="C488" t="str">
        <f ca="1">+VLOOKUP(E488,Sheet2!$A$1:$K$2000,6,0)</f>
        <v>0x5d4FE9b1Dc67d20ac79E5e8386D46517aA6b657c</v>
      </c>
      <c r="D488" t="str">
        <f ca="1">+VLOOKUP(E488,Sheet2!$A$1:$G$2000,7,0)</f>
        <v>0xa0712d68000000000000000000000000000000000000000000000000002A878FA29B3000</v>
      </c>
      <c r="E488">
        <f t="shared" ca="1" si="7"/>
        <v>1415</v>
      </c>
    </row>
    <row r="489" spans="3:5">
      <c r="C489" t="str">
        <f ca="1">+VLOOKUP(E489,Sheet2!$A$1:$K$2000,6,0)</f>
        <v>0x0D72f18BC4b4A2F0370Af6D799045595d806636F</v>
      </c>
      <c r="D489" t="str">
        <f ca="1">+VLOOKUP(E489,Sheet2!$A$1:$G$2000,7,0)</f>
        <v>0xa0712d680000000000000000000000000000000000000000000000000000000000003C1F</v>
      </c>
      <c r="E489">
        <f t="shared" ca="1" si="7"/>
        <v>6</v>
      </c>
    </row>
    <row r="490" spans="3:5">
      <c r="C490" t="str">
        <f ca="1">+VLOOKUP(E490,Sheet2!$A$1:$K$2000,6,0)</f>
        <v>0x5d4FE9b1Dc67d20ac79E5e8386D46517aA6b657c</v>
      </c>
      <c r="D490" t="str">
        <f ca="1">+VLOOKUP(E490,Sheet2!$A$1:$G$2000,7,0)</f>
        <v>0xa0712d6800000000000000000000000000000000000000000000000000262E56ED66B000</v>
      </c>
      <c r="E490">
        <f t="shared" ca="1" si="7"/>
        <v>1596</v>
      </c>
    </row>
    <row r="491" spans="3:5">
      <c r="C491" t="str">
        <f ca="1">+VLOOKUP(E491,Sheet2!$A$1:$K$2000,6,0)</f>
        <v>0x5d4FE9b1Dc67d20ac79E5e8386D46517aA6b657c</v>
      </c>
      <c r="D491" t="str">
        <f ca="1">+VLOOKUP(E491,Sheet2!$A$1:$G$2000,7,0)</f>
        <v>0xa0712d68000000000000000000000000000000000000000000000000002641705EF10000</v>
      </c>
      <c r="E491">
        <f t="shared" ca="1" si="7"/>
        <v>1190</v>
      </c>
    </row>
    <row r="492" spans="3:5">
      <c r="C492" t="str">
        <f ca="1">+VLOOKUP(E492,Sheet2!$A$1:$K$2000,6,0)</f>
        <v>0x5d4FE9b1Dc67d20ac79E5e8386D46517aA6b657c</v>
      </c>
      <c r="D492" t="str">
        <f ca="1">+VLOOKUP(E492,Sheet2!$A$1:$G$2000,7,0)</f>
        <v>0xa0712d680000000000000000000000000000000000000000000000000035D01DC269B000</v>
      </c>
      <c r="E492">
        <f t="shared" ca="1" si="7"/>
        <v>1114</v>
      </c>
    </row>
    <row r="493" spans="3:5">
      <c r="C493" t="str">
        <f ca="1">+VLOOKUP(E493,Sheet2!$A$1:$K$2000,6,0)</f>
        <v>0x0D72f18BC4b4A2F0370Af6D799045595d806636F</v>
      </c>
      <c r="D493" t="str">
        <f ca="1">+VLOOKUP(E493,Sheet2!$A$1:$G$2000,7,0)</f>
        <v>0xa0712d680000000000000000000000000000000000000000000000000000000000004B0F</v>
      </c>
      <c r="E493">
        <f t="shared" ca="1" si="7"/>
        <v>859</v>
      </c>
    </row>
    <row r="494" spans="3:5">
      <c r="C494" t="str">
        <f ca="1">+VLOOKUP(E494,Sheet2!$A$1:$K$2000,6,0)</f>
        <v>0x0D72f18BC4b4A2F0370Af6D799045595d806636F</v>
      </c>
      <c r="D494" t="str">
        <f ca="1">+VLOOKUP(E494,Sheet2!$A$1:$G$2000,7,0)</f>
        <v>0xa0712d680000000000000000000000000000000000000000000000000000000000003A8E</v>
      </c>
      <c r="E494">
        <f t="shared" ca="1" si="7"/>
        <v>318</v>
      </c>
    </row>
    <row r="495" spans="3:5">
      <c r="C495" t="str">
        <f ca="1">+VLOOKUP(E495,Sheet2!$A$1:$K$2000,6,0)</f>
        <v>0x5d4FE9b1Dc67d20ac79E5e8386D46517aA6b657c</v>
      </c>
      <c r="D495" t="str">
        <f ca="1">+VLOOKUP(E495,Sheet2!$A$1:$G$2000,7,0)</f>
        <v>0xa0712d6800000000000000000000000000000000000000000000000000262E56ED66B000</v>
      </c>
      <c r="E495">
        <f t="shared" ca="1" si="7"/>
        <v>1596</v>
      </c>
    </row>
    <row r="496" spans="3:5">
      <c r="C496" t="str">
        <f ca="1">+VLOOKUP(E496,Sheet2!$A$1:$K$2000,6,0)</f>
        <v>0x0D72f18BC4b4A2F0370Af6D799045595d806636F</v>
      </c>
      <c r="D496" t="str">
        <f ca="1">+VLOOKUP(E496,Sheet2!$A$1:$G$2000,7,0)</f>
        <v>0xa0712d680000000000000000000000000000000000000000000000000000000000002747</v>
      </c>
      <c r="E496">
        <f t="shared" ca="1" si="7"/>
        <v>102</v>
      </c>
    </row>
    <row r="497" spans="3:5">
      <c r="C497" t="str">
        <f ca="1">+VLOOKUP(E497,Sheet2!$A$1:$K$2000,6,0)</f>
        <v>0x0D72f18BC4b4A2F0370Af6D799045595d806636F</v>
      </c>
      <c r="D497" t="str">
        <f ca="1">+VLOOKUP(E497,Sheet2!$A$1:$G$2000,7,0)</f>
        <v>0xa0712d680000000000000000000000000000000000000000000000000000000000003223</v>
      </c>
      <c r="E497">
        <f t="shared" ca="1" si="7"/>
        <v>870</v>
      </c>
    </row>
    <row r="498" spans="3:5">
      <c r="C498" t="str">
        <f ca="1">+VLOOKUP(E498,Sheet2!$A$1:$K$2000,6,0)</f>
        <v>0x5d4FE9b1Dc67d20ac79E5e8386D46517aA6b657c</v>
      </c>
      <c r="D498" t="str">
        <f ca="1">+VLOOKUP(E498,Sheet2!$A$1:$G$2000,7,0)</f>
        <v>0xa0712d68000000000000000000000000000000000000000000000000004385DB3699E000</v>
      </c>
      <c r="E498">
        <f t="shared" ca="1" si="7"/>
        <v>1001</v>
      </c>
    </row>
    <row r="499" spans="3:5">
      <c r="C499" t="str">
        <f ca="1">+VLOOKUP(E499,Sheet2!$A$1:$K$2000,6,0)</f>
        <v>0x5d4FE9b1Dc67d20ac79E5e8386D46517aA6b657c</v>
      </c>
      <c r="D499" t="str">
        <f ca="1">+VLOOKUP(E499,Sheet2!$A$1:$G$2000,7,0)</f>
        <v>0xa0712d680000000000000000000000000000000000000000000000000039F0F2F7A45000</v>
      </c>
      <c r="E499">
        <f t="shared" ca="1" si="7"/>
        <v>1560</v>
      </c>
    </row>
    <row r="500" spans="3:5">
      <c r="C500" t="str">
        <f ca="1">+VLOOKUP(E500,Sheet2!$A$1:$K$2000,6,0)</f>
        <v>0x0D72f18BC4b4A2F0370Af6D799045595d806636F</v>
      </c>
      <c r="D500" t="str">
        <f ca="1">+VLOOKUP(E500,Sheet2!$A$1:$G$2000,7,0)</f>
        <v>0xa0712d6800000000000000000000000000000000000000000000000000000000000031DD</v>
      </c>
      <c r="E500">
        <f t="shared" ca="1" si="7"/>
        <v>54</v>
      </c>
    </row>
    <row r="501" spans="3:5">
      <c r="C501" t="str">
        <f ca="1">+VLOOKUP(E501,Sheet2!$A$1:$K$2000,6,0)</f>
        <v>0x0D72f18BC4b4A2F0370Af6D799045595d806636F</v>
      </c>
      <c r="D501" t="str">
        <f ca="1">+VLOOKUP(E501,Sheet2!$A$1:$G$2000,7,0)</f>
        <v>0xa0712d680000000000000000000000000000000000000000000000000000000000002FA4</v>
      </c>
      <c r="E501">
        <f t="shared" ca="1" si="7"/>
        <v>981</v>
      </c>
    </row>
    <row r="502" spans="3:5">
      <c r="C502" t="str">
        <f ca="1">+VLOOKUP(E502,Sheet2!$A$1:$K$2000,6,0)</f>
        <v>0x0D72f18BC4b4A2F0370Af6D799045595d806636F</v>
      </c>
      <c r="D502" t="str">
        <f ca="1">+VLOOKUP(E502,Sheet2!$A$1:$G$2000,7,0)</f>
        <v>0xa0712d6800000000000000000000000000000000000000000000000000000000000044CE</v>
      </c>
      <c r="E502">
        <f t="shared" ca="1" si="7"/>
        <v>929</v>
      </c>
    </row>
    <row r="503" spans="3:5">
      <c r="C503" t="str">
        <f ca="1">+VLOOKUP(E503,Sheet2!$A$1:$K$2000,6,0)</f>
        <v>0x5d4FE9b1Dc67d20ac79E5e8386D46517aA6b657c</v>
      </c>
      <c r="D503" t="str">
        <f ca="1">+VLOOKUP(E503,Sheet2!$A$1:$G$2000,7,0)</f>
        <v>0xa0712d680000000000000000000000000000000000000000000000000025B903C639A000</v>
      </c>
      <c r="E503">
        <f t="shared" ca="1" si="7"/>
        <v>1852</v>
      </c>
    </row>
    <row r="504" spans="3:5">
      <c r="C504" t="str">
        <f ca="1">+VLOOKUP(E504,Sheet2!$A$1:$K$2000,6,0)</f>
        <v>0x0D72f18BC4b4A2F0370Af6D799045595d806636F</v>
      </c>
      <c r="D504" t="str">
        <f ca="1">+VLOOKUP(E504,Sheet2!$A$1:$G$2000,7,0)</f>
        <v>0xa0712d6800000000000000000000000000000000000000000000000000000000000048D0</v>
      </c>
      <c r="E504">
        <f t="shared" ca="1" si="7"/>
        <v>876</v>
      </c>
    </row>
    <row r="505" spans="3:5">
      <c r="C505" t="str">
        <f ca="1">+VLOOKUP(E505,Sheet2!$A$1:$K$2000,6,0)</f>
        <v>0x0D72f18BC4b4A2F0370Af6D799045595d806636F</v>
      </c>
      <c r="D505" t="str">
        <f ca="1">+VLOOKUP(E505,Sheet2!$A$1:$G$2000,7,0)</f>
        <v>0xa0712d680000000000000000000000000000000000000000000000000000000000002888</v>
      </c>
      <c r="E505">
        <f t="shared" ca="1" si="7"/>
        <v>860</v>
      </c>
    </row>
    <row r="506" spans="3:5">
      <c r="C506" t="str">
        <f ca="1">+VLOOKUP(E506,Sheet2!$A$1:$K$2000,6,0)</f>
        <v>0x0D72f18BC4b4A2F0370Af6D799045595d806636F</v>
      </c>
      <c r="D506" t="str">
        <f ca="1">+VLOOKUP(E506,Sheet2!$A$1:$G$2000,7,0)</f>
        <v>0xa0712d6800000000000000000000000000000000000000000000000000000000000046F4</v>
      </c>
      <c r="E506">
        <f t="shared" ca="1" si="7"/>
        <v>144</v>
      </c>
    </row>
    <row r="507" spans="3:5">
      <c r="C507" t="str">
        <f ca="1">+VLOOKUP(E507,Sheet2!$A$1:$K$2000,6,0)</f>
        <v>0x0D72f18BC4b4A2F0370Af6D799045595d806636F</v>
      </c>
      <c r="D507" t="str">
        <f ca="1">+VLOOKUP(E507,Sheet2!$A$1:$G$2000,7,0)</f>
        <v>0xa0712d6800000000000000000000000000000000000000000000000000000000000036F6</v>
      </c>
      <c r="E507">
        <f t="shared" ca="1" si="7"/>
        <v>325</v>
      </c>
    </row>
    <row r="508" spans="3:5">
      <c r="C508" t="str">
        <f ca="1">+VLOOKUP(E508,Sheet2!$A$1:$K$2000,6,0)</f>
        <v>0x0D72f18BC4b4A2F0370Af6D799045595d806636F</v>
      </c>
      <c r="D508" t="str">
        <f ca="1">+VLOOKUP(E508,Sheet2!$A$1:$G$2000,7,0)</f>
        <v>0xa0712d6800000000000000000000000000000000000000000000000000000000000036F8</v>
      </c>
      <c r="E508">
        <f t="shared" ca="1" si="7"/>
        <v>3</v>
      </c>
    </row>
    <row r="509" spans="3:5">
      <c r="C509" t="str">
        <f ca="1">+VLOOKUP(E509,Sheet2!$A$1:$K$2000,6,0)</f>
        <v>0x5d4FE9b1Dc67d20ac79E5e8386D46517aA6b657c</v>
      </c>
      <c r="D509" t="str">
        <f ca="1">+VLOOKUP(E509,Sheet2!$A$1:$G$2000,7,0)</f>
        <v>0xa0712d680000000000000000000000000000000000000000000000000025483CC645E000</v>
      </c>
      <c r="E509">
        <f t="shared" ca="1" si="7"/>
        <v>1760</v>
      </c>
    </row>
    <row r="510" spans="3:5">
      <c r="C510" t="str">
        <f ca="1">+VLOOKUP(E510,Sheet2!$A$1:$K$2000,6,0)</f>
        <v>0x0D72f18BC4b4A2F0370Af6D799045595d806636F</v>
      </c>
      <c r="D510" t="str">
        <f ca="1">+VLOOKUP(E510,Sheet2!$A$1:$G$2000,7,0)</f>
        <v>0xa0712d68000000000000000000000000000000000000000000000000000000000000387B</v>
      </c>
      <c r="E510">
        <f t="shared" ca="1" si="7"/>
        <v>493</v>
      </c>
    </row>
    <row r="511" spans="3:5">
      <c r="C511" t="str">
        <f ca="1">+VLOOKUP(E511,Sheet2!$A$1:$K$2000,6,0)</f>
        <v>0x0D72f18BC4b4A2F0370Af6D799045595d806636F</v>
      </c>
      <c r="D511" t="str">
        <f ca="1">+VLOOKUP(E511,Sheet2!$A$1:$G$2000,7,0)</f>
        <v>0xa0712d680000000000000000000000000000000000000000000000000000000000003612</v>
      </c>
      <c r="E511">
        <f t="shared" ca="1" si="7"/>
        <v>506</v>
      </c>
    </row>
    <row r="512" spans="3:5">
      <c r="C512" t="str">
        <f ca="1">+VLOOKUP(E512,Sheet2!$A$1:$K$2000,6,0)</f>
        <v>0x0D72f18BC4b4A2F0370Af6D799045595d806636F</v>
      </c>
      <c r="D512" t="str">
        <f ca="1">+VLOOKUP(E512,Sheet2!$A$1:$G$2000,7,0)</f>
        <v>0xa0712d6800000000000000000000000000000000000000000000000000000000000032A8</v>
      </c>
      <c r="E512">
        <f t="shared" ca="1" si="7"/>
        <v>56</v>
      </c>
    </row>
    <row r="513" spans="3:5">
      <c r="C513" t="str">
        <f ca="1">+VLOOKUP(E513,Sheet2!$A$1:$K$2000,6,0)</f>
        <v>0x5d4FE9b1Dc67d20ac79E5e8386D46517aA6b657c</v>
      </c>
      <c r="D513" t="str">
        <f ca="1">+VLOOKUP(E513,Sheet2!$A$1:$G$2000,7,0)</f>
        <v>0xa0712d6800000000000000000000000000000000000000000000000000274018F37A8000</v>
      </c>
      <c r="E513">
        <f t="shared" ca="1" si="7"/>
        <v>1966</v>
      </c>
    </row>
    <row r="514" spans="3:5">
      <c r="C514" t="str">
        <f ca="1">+VLOOKUP(E514,Sheet2!$A$1:$K$2000,6,0)</f>
        <v>0x5d4FE9b1Dc67d20ac79E5e8386D46517aA6b657c</v>
      </c>
      <c r="D514" t="str">
        <f ca="1">+VLOOKUP(E514,Sheet2!$A$1:$G$2000,7,0)</f>
        <v>0xa0712d68000000000000000000000000000000000000000000000000003AA5076F4EB000</v>
      </c>
      <c r="E514">
        <f t="shared" ca="1" si="7"/>
        <v>1423</v>
      </c>
    </row>
    <row r="515" spans="3:5">
      <c r="C515" t="str">
        <f ca="1">+VLOOKUP(E515,Sheet2!$A$1:$K$2000,6,0)</f>
        <v>0x5d4FE9b1Dc67d20ac79E5e8386D46517aA6b657c</v>
      </c>
      <c r="D515" t="str">
        <f ca="1">+VLOOKUP(E515,Sheet2!$A$1:$G$2000,7,0)</f>
        <v>0xa0712d68000000000000000000000000000000000000000000000000003E01693943D000</v>
      </c>
      <c r="E515">
        <f t="shared" ref="E515:E578" ca="1" si="8">+RANDBETWEEN(1,2000)</f>
        <v>1124</v>
      </c>
    </row>
    <row r="516" spans="3:5">
      <c r="C516" t="str">
        <f ca="1">+VLOOKUP(E516,Sheet2!$A$1:$K$2000,6,0)</f>
        <v>0x0D72f18BC4b4A2F0370Af6D799045595d806636F</v>
      </c>
      <c r="D516" t="str">
        <f ca="1">+VLOOKUP(E516,Sheet2!$A$1:$G$2000,7,0)</f>
        <v>0xa0712d680000000000000000000000000000000000000000000000000000000000002CB4</v>
      </c>
      <c r="E516">
        <f t="shared" ca="1" si="8"/>
        <v>756</v>
      </c>
    </row>
    <row r="517" spans="3:5">
      <c r="C517" t="str">
        <f ca="1">+VLOOKUP(E517,Sheet2!$A$1:$K$2000,6,0)</f>
        <v>0x5d4FE9b1Dc67d20ac79E5e8386D46517aA6b657c</v>
      </c>
      <c r="D517" t="str">
        <f ca="1">+VLOOKUP(E517,Sheet2!$A$1:$G$2000,7,0)</f>
        <v>0xa0712d680000000000000000000000000000000000000000000000000044905697853000</v>
      </c>
      <c r="E517">
        <f t="shared" ca="1" si="8"/>
        <v>1283</v>
      </c>
    </row>
    <row r="518" spans="3:5">
      <c r="C518" t="str">
        <f ca="1">+VLOOKUP(E518,Sheet2!$A$1:$K$2000,6,0)</f>
        <v>0x5d4FE9b1Dc67d20ac79E5e8386D46517aA6b657c</v>
      </c>
      <c r="D518" t="str">
        <f ca="1">+VLOOKUP(E518,Sheet2!$A$1:$G$2000,7,0)</f>
        <v>0xa0712d68000000000000000000000000000000000000000000000000003C07BB62C51000</v>
      </c>
      <c r="E518">
        <f t="shared" ca="1" si="8"/>
        <v>1622</v>
      </c>
    </row>
    <row r="519" spans="3:5">
      <c r="C519" t="str">
        <f ca="1">+VLOOKUP(E519,Sheet2!$A$1:$K$2000,6,0)</f>
        <v>0x0D72f18BC4b4A2F0370Af6D799045595d806636F</v>
      </c>
      <c r="D519" t="str">
        <f ca="1">+VLOOKUP(E519,Sheet2!$A$1:$G$2000,7,0)</f>
        <v>0xa0712d680000000000000000000000000000000000000000000000000000000000003C90</v>
      </c>
      <c r="E519">
        <f t="shared" ca="1" si="8"/>
        <v>622</v>
      </c>
    </row>
    <row r="520" spans="3:5">
      <c r="C520" t="str">
        <f ca="1">+VLOOKUP(E520,Sheet2!$A$1:$K$2000,6,0)</f>
        <v>0x5d4FE9b1Dc67d20ac79E5e8386D46517aA6b657c</v>
      </c>
      <c r="D520" t="str">
        <f ca="1">+VLOOKUP(E520,Sheet2!$A$1:$G$2000,7,0)</f>
        <v>0xa0712d680000000000000000000000000000000000000000000000000028EB8F5A85E000</v>
      </c>
      <c r="E520">
        <f t="shared" ca="1" si="8"/>
        <v>1071</v>
      </c>
    </row>
    <row r="521" spans="3:5">
      <c r="C521" t="str">
        <f ca="1">+VLOOKUP(E521,Sheet2!$A$1:$K$2000,6,0)</f>
        <v>0x5d4FE9b1Dc67d20ac79E5e8386D46517aA6b657c</v>
      </c>
      <c r="D521" t="str">
        <f ca="1">+VLOOKUP(E521,Sheet2!$A$1:$G$2000,7,0)</f>
        <v>0xa0712d68000000000000000000000000000000000000000000000000002834C064EC5000</v>
      </c>
      <c r="E521">
        <f t="shared" ca="1" si="8"/>
        <v>1939</v>
      </c>
    </row>
    <row r="522" spans="3:5">
      <c r="C522" t="str">
        <f ca="1">+VLOOKUP(E522,Sheet2!$A$1:$K$2000,6,0)</f>
        <v>0x5d4FE9b1Dc67d20ac79E5e8386D46517aA6b657c</v>
      </c>
      <c r="D522" t="str">
        <f ca="1">+VLOOKUP(E522,Sheet2!$A$1:$G$2000,7,0)</f>
        <v>0xa0712d680000000000000000000000000000000000000000000000000046C60B40921000</v>
      </c>
      <c r="E522">
        <f t="shared" ca="1" si="8"/>
        <v>1638</v>
      </c>
    </row>
    <row r="523" spans="3:5">
      <c r="C523" t="str">
        <f ca="1">+VLOOKUP(E523,Sheet2!$A$1:$K$2000,6,0)</f>
        <v>0x0D72f18BC4b4A2F0370Af6D799045595d806636F</v>
      </c>
      <c r="D523" t="str">
        <f ca="1">+VLOOKUP(E523,Sheet2!$A$1:$G$2000,7,0)</f>
        <v>0xa0712d680000000000000000000000000000000000000000000000000000000000002CC9</v>
      </c>
      <c r="E523">
        <f t="shared" ca="1" si="8"/>
        <v>834</v>
      </c>
    </row>
    <row r="524" spans="3:5">
      <c r="C524" t="str">
        <f ca="1">+VLOOKUP(E524,Sheet2!$A$1:$K$2000,6,0)</f>
        <v>0x5d4FE9b1Dc67d20ac79E5e8386D46517aA6b657c</v>
      </c>
      <c r="D524" t="str">
        <f ca="1">+VLOOKUP(E524,Sheet2!$A$1:$G$2000,7,0)</f>
        <v>0xa0712d6800000000000000000000000000000000000000000000000000295A84B12F8000</v>
      </c>
      <c r="E524">
        <f t="shared" ca="1" si="8"/>
        <v>1259</v>
      </c>
    </row>
    <row r="525" spans="3:5">
      <c r="C525" t="str">
        <f ca="1">+VLOOKUP(E525,Sheet2!$A$1:$K$2000,6,0)</f>
        <v>0x5d4FE9b1Dc67d20ac79E5e8386D46517aA6b657c</v>
      </c>
      <c r="D525" t="str">
        <f ca="1">+VLOOKUP(E525,Sheet2!$A$1:$G$2000,7,0)</f>
        <v>0xa0712d680000000000000000000000000000000000000000000000000026D7816D545000</v>
      </c>
      <c r="E525">
        <f t="shared" ca="1" si="8"/>
        <v>1868</v>
      </c>
    </row>
    <row r="526" spans="3:5">
      <c r="C526" t="str">
        <f ca="1">+VLOOKUP(E526,Sheet2!$A$1:$K$2000,6,0)</f>
        <v>0x5d4FE9b1Dc67d20ac79E5e8386D46517aA6b657c</v>
      </c>
      <c r="D526" t="str">
        <f ca="1">+VLOOKUP(E526,Sheet2!$A$1:$G$2000,7,0)</f>
        <v>0xa0712d680000000000000000000000000000000000000000000000000044F54ACB172000</v>
      </c>
      <c r="E526">
        <f t="shared" ca="1" si="8"/>
        <v>1250</v>
      </c>
    </row>
    <row r="527" spans="3:5">
      <c r="C527" t="str">
        <f ca="1">+VLOOKUP(E527,Sheet2!$A$1:$K$2000,6,0)</f>
        <v>0x5d4FE9b1Dc67d20ac79E5e8386D46517aA6b657c</v>
      </c>
      <c r="D527" t="str">
        <f ca="1">+VLOOKUP(E527,Sheet2!$A$1:$G$2000,7,0)</f>
        <v>0xa0712d6800000000000000000000000000000000000000000000000000321353EC1BF000</v>
      </c>
      <c r="E527">
        <f t="shared" ca="1" si="8"/>
        <v>1650</v>
      </c>
    </row>
    <row r="528" spans="3:5">
      <c r="C528" t="str">
        <f ca="1">+VLOOKUP(E528,Sheet2!$A$1:$K$2000,6,0)</f>
        <v>0x0D72f18BC4b4A2F0370Af6D799045595d806636F</v>
      </c>
      <c r="D528" t="str">
        <f ca="1">+VLOOKUP(E528,Sheet2!$A$1:$G$2000,7,0)</f>
        <v>0xa0712d6800000000000000000000000000000000000000000000000000000000000037DA</v>
      </c>
      <c r="E528">
        <f t="shared" ca="1" si="8"/>
        <v>278</v>
      </c>
    </row>
    <row r="529" spans="3:5">
      <c r="C529" t="str">
        <f ca="1">+VLOOKUP(E529,Sheet2!$A$1:$K$2000,6,0)</f>
        <v>0x5d4FE9b1Dc67d20ac79E5e8386D46517aA6b657c</v>
      </c>
      <c r="D529" t="str">
        <f ca="1">+VLOOKUP(E529,Sheet2!$A$1:$G$2000,7,0)</f>
        <v>0xa0712d68000000000000000000000000000000000000000000000000003A3E419272A000</v>
      </c>
      <c r="E529">
        <f t="shared" ca="1" si="8"/>
        <v>1085</v>
      </c>
    </row>
    <row r="530" spans="3:5">
      <c r="C530" t="str">
        <f ca="1">+VLOOKUP(E530,Sheet2!$A$1:$K$2000,6,0)</f>
        <v>0x5d4FE9b1Dc67d20ac79E5e8386D46517aA6b657c</v>
      </c>
      <c r="D530" t="str">
        <f ca="1">+VLOOKUP(E530,Sheet2!$A$1:$G$2000,7,0)</f>
        <v>0xa0712d6800000000000000000000000000000000000000000000000000287381B569A000</v>
      </c>
      <c r="E530">
        <f t="shared" ca="1" si="8"/>
        <v>1080</v>
      </c>
    </row>
    <row r="531" spans="3:5">
      <c r="C531" t="str">
        <f ca="1">+VLOOKUP(E531,Sheet2!$A$1:$K$2000,6,0)</f>
        <v>0x5d4FE9b1Dc67d20ac79E5e8386D46517aA6b657c</v>
      </c>
      <c r="D531" t="str">
        <f ca="1">+VLOOKUP(E531,Sheet2!$A$1:$G$2000,7,0)</f>
        <v>0xa0712d680000000000000000000000000000000000000000000000000032A3EFFEA0E000</v>
      </c>
      <c r="E531">
        <f t="shared" ca="1" si="8"/>
        <v>1507</v>
      </c>
    </row>
    <row r="532" spans="3:5">
      <c r="C532" t="str">
        <f ca="1">+VLOOKUP(E532,Sheet2!$A$1:$K$2000,6,0)</f>
        <v>0x0D72f18BC4b4A2F0370Af6D799045595d806636F</v>
      </c>
      <c r="D532" t="str">
        <f ca="1">+VLOOKUP(E532,Sheet2!$A$1:$G$2000,7,0)</f>
        <v>0xa0712d680000000000000000000000000000000000000000000000000000000000003E6B</v>
      </c>
      <c r="E532">
        <f t="shared" ca="1" si="8"/>
        <v>377</v>
      </c>
    </row>
    <row r="533" spans="3:5">
      <c r="C533" t="str">
        <f ca="1">+VLOOKUP(E533,Sheet2!$A$1:$K$2000,6,0)</f>
        <v>0x0D72f18BC4b4A2F0370Af6D799045595d806636F</v>
      </c>
      <c r="D533" t="str">
        <f ca="1">+VLOOKUP(E533,Sheet2!$A$1:$G$2000,7,0)</f>
        <v>0xa0712d6800000000000000000000000000000000000000000000000000000000000036DB</v>
      </c>
      <c r="E533">
        <f t="shared" ca="1" si="8"/>
        <v>903</v>
      </c>
    </row>
    <row r="534" spans="3:5">
      <c r="C534" t="str">
        <f ca="1">+VLOOKUP(E534,Sheet2!$A$1:$K$2000,6,0)</f>
        <v>0x5d4FE9b1Dc67d20ac79E5e8386D46517aA6b657c</v>
      </c>
      <c r="D534" t="str">
        <f ca="1">+VLOOKUP(E534,Sheet2!$A$1:$G$2000,7,0)</f>
        <v>0xa0712d680000000000000000000000000000000000000000000000000031BCED02DB0000</v>
      </c>
      <c r="E534">
        <f t="shared" ca="1" si="8"/>
        <v>1950</v>
      </c>
    </row>
    <row r="535" spans="3:5">
      <c r="C535" t="str">
        <f ca="1">+VLOOKUP(E535,Sheet2!$A$1:$K$2000,6,0)</f>
        <v>0x0D72f18BC4b4A2F0370Af6D799045595d806636F</v>
      </c>
      <c r="D535" t="str">
        <f ca="1">+VLOOKUP(E535,Sheet2!$A$1:$G$2000,7,0)</f>
        <v>0xa0712d680000000000000000000000000000000000000000000000000000000000002F97</v>
      </c>
      <c r="E535">
        <f t="shared" ca="1" si="8"/>
        <v>203</v>
      </c>
    </row>
    <row r="536" spans="3:5">
      <c r="C536" t="str">
        <f ca="1">+VLOOKUP(E536,Sheet2!$A$1:$K$2000,6,0)</f>
        <v>0x5d4FE9b1Dc67d20ac79E5e8386D46517aA6b657c</v>
      </c>
      <c r="D536" t="str">
        <f ca="1">+VLOOKUP(E536,Sheet2!$A$1:$G$2000,7,0)</f>
        <v>0xa0712d68000000000000000000000000000000000000000000000000003DC64B3B5AC000</v>
      </c>
      <c r="E536">
        <f t="shared" ca="1" si="8"/>
        <v>1265</v>
      </c>
    </row>
    <row r="537" spans="3:5">
      <c r="C537" t="str">
        <f ca="1">+VLOOKUP(E537,Sheet2!$A$1:$K$2000,6,0)</f>
        <v>0x0D72f18BC4b4A2F0370Af6D799045595d806636F</v>
      </c>
      <c r="D537" t="str">
        <f ca="1">+VLOOKUP(E537,Sheet2!$A$1:$G$2000,7,0)</f>
        <v>0xa0712d680000000000000000000000000000000000000000000000000000000000003332</v>
      </c>
      <c r="E537">
        <f t="shared" ca="1" si="8"/>
        <v>67</v>
      </c>
    </row>
    <row r="538" spans="3:5">
      <c r="C538" t="str">
        <f ca="1">+VLOOKUP(E538,Sheet2!$A$1:$K$2000,6,0)</f>
        <v>0x5d4FE9b1Dc67d20ac79E5e8386D46517aA6b657c</v>
      </c>
      <c r="D538" t="str">
        <f ca="1">+VLOOKUP(E538,Sheet2!$A$1:$G$2000,7,0)</f>
        <v>0xa0712d68000000000000000000000000000000000000000000000000002E6A8C5BFD9000</v>
      </c>
      <c r="E538">
        <f t="shared" ca="1" si="8"/>
        <v>1856</v>
      </c>
    </row>
    <row r="539" spans="3:5">
      <c r="C539" t="str">
        <f ca="1">+VLOOKUP(E539,Sheet2!$A$1:$K$2000,6,0)</f>
        <v>0x5d4FE9b1Dc67d20ac79E5e8386D46517aA6b657c</v>
      </c>
      <c r="D539" t="str">
        <f ca="1">+VLOOKUP(E539,Sheet2!$A$1:$G$2000,7,0)</f>
        <v>0xa0712d68000000000000000000000000000000000000000000000000003CDD76964AC000</v>
      </c>
      <c r="E539">
        <f t="shared" ca="1" si="8"/>
        <v>1132</v>
      </c>
    </row>
    <row r="540" spans="3:5">
      <c r="C540" t="str">
        <f ca="1">+VLOOKUP(E540,Sheet2!$A$1:$K$2000,6,0)</f>
        <v>0x0D72f18BC4b4A2F0370Af6D799045595d806636F</v>
      </c>
      <c r="D540" t="str">
        <f ca="1">+VLOOKUP(E540,Sheet2!$A$1:$G$2000,7,0)</f>
        <v>0xa0712d680000000000000000000000000000000000000000000000000000000000003AEE</v>
      </c>
      <c r="E540">
        <f t="shared" ca="1" si="8"/>
        <v>927</v>
      </c>
    </row>
    <row r="541" spans="3:5">
      <c r="C541" t="str">
        <f ca="1">+VLOOKUP(E541,Sheet2!$A$1:$K$2000,6,0)</f>
        <v>0x0D72f18BC4b4A2F0370Af6D799045595d806636F</v>
      </c>
      <c r="D541" t="str">
        <f ca="1">+VLOOKUP(E541,Sheet2!$A$1:$G$2000,7,0)</f>
        <v>0xa0712d680000000000000000000000000000000000000000000000000000000000004E09</v>
      </c>
      <c r="E541">
        <f t="shared" ca="1" si="8"/>
        <v>975</v>
      </c>
    </row>
    <row r="542" spans="3:5">
      <c r="C542" t="str">
        <f ca="1">+VLOOKUP(E542,Sheet2!$A$1:$K$2000,6,0)</f>
        <v>0x0D72f18BC4b4A2F0370Af6D799045595d806636F</v>
      </c>
      <c r="D542" t="str">
        <f ca="1">+VLOOKUP(E542,Sheet2!$A$1:$G$2000,7,0)</f>
        <v>0xa0712d68000000000000000000000000000000000000000000000000000000000000412E</v>
      </c>
      <c r="E542">
        <f t="shared" ca="1" si="8"/>
        <v>111</v>
      </c>
    </row>
    <row r="543" spans="3:5">
      <c r="C543" t="str">
        <f ca="1">+VLOOKUP(E543,Sheet2!$A$1:$K$2000,6,0)</f>
        <v>0x5d4FE9b1Dc67d20ac79E5e8386D46517aA6b657c</v>
      </c>
      <c r="D543" t="str">
        <f ca="1">+VLOOKUP(E543,Sheet2!$A$1:$G$2000,7,0)</f>
        <v>0xa0712d68000000000000000000000000000000000000000000000000002CFA33F2DB4000</v>
      </c>
      <c r="E543">
        <f t="shared" ca="1" si="8"/>
        <v>1301</v>
      </c>
    </row>
    <row r="544" spans="3:5">
      <c r="C544" t="str">
        <f ca="1">+VLOOKUP(E544,Sheet2!$A$1:$K$2000,6,0)</f>
        <v>0x5d4FE9b1Dc67d20ac79E5e8386D46517aA6b657c</v>
      </c>
      <c r="D544" t="str">
        <f ca="1">+VLOOKUP(E544,Sheet2!$A$1:$G$2000,7,0)</f>
        <v>0xa0712d6800000000000000000000000000000000000000000000000000239BDD8A957000</v>
      </c>
      <c r="E544">
        <f t="shared" ca="1" si="8"/>
        <v>1153</v>
      </c>
    </row>
    <row r="545" spans="3:5">
      <c r="C545" t="str">
        <f ca="1">+VLOOKUP(E545,Sheet2!$A$1:$K$2000,6,0)</f>
        <v>0x0D72f18BC4b4A2F0370Af6D799045595d806636F</v>
      </c>
      <c r="D545" t="str">
        <f ca="1">+VLOOKUP(E545,Sheet2!$A$1:$G$2000,7,0)</f>
        <v>0xa0712d680000000000000000000000000000000000000000000000000000000000002710</v>
      </c>
      <c r="E545">
        <f t="shared" ca="1" si="8"/>
        <v>831</v>
      </c>
    </row>
    <row r="546" spans="3:5">
      <c r="C546" t="str">
        <f ca="1">+VLOOKUP(E546,Sheet2!$A$1:$K$2000,6,0)</f>
        <v>0x0D72f18BC4b4A2F0370Af6D799045595d806636F</v>
      </c>
      <c r="D546" t="str">
        <f ca="1">+VLOOKUP(E546,Sheet2!$A$1:$G$2000,7,0)</f>
        <v>0xa0712d680000000000000000000000000000000000000000000000000000000000003A20</v>
      </c>
      <c r="E546">
        <f t="shared" ca="1" si="8"/>
        <v>381</v>
      </c>
    </row>
    <row r="547" spans="3:5">
      <c r="C547" t="str">
        <f ca="1">+VLOOKUP(E547,Sheet2!$A$1:$K$2000,6,0)</f>
        <v>0x5d4FE9b1Dc67d20ac79E5e8386D46517aA6b657c</v>
      </c>
      <c r="D547" t="str">
        <f ca="1">+VLOOKUP(E547,Sheet2!$A$1:$G$2000,7,0)</f>
        <v>0xa0712d680000000000000000000000000000000000000000000000000027CD11B36B3000</v>
      </c>
      <c r="E547">
        <f t="shared" ca="1" si="8"/>
        <v>1546</v>
      </c>
    </row>
    <row r="548" spans="3:5">
      <c r="C548" t="str">
        <f ca="1">+VLOOKUP(E548,Sheet2!$A$1:$K$2000,6,0)</f>
        <v>0x5d4FE9b1Dc67d20ac79E5e8386D46517aA6b657c</v>
      </c>
      <c r="D548" t="str">
        <f ca="1">+VLOOKUP(E548,Sheet2!$A$1:$G$2000,7,0)</f>
        <v>0xa0712d68000000000000000000000000000000000000000000000000002C5B0A96055000</v>
      </c>
      <c r="E548">
        <f t="shared" ca="1" si="8"/>
        <v>1610</v>
      </c>
    </row>
    <row r="549" spans="3:5">
      <c r="C549" t="str">
        <f ca="1">+VLOOKUP(E549,Sheet2!$A$1:$K$2000,6,0)</f>
        <v>0x0D72f18BC4b4A2F0370Af6D799045595d806636F</v>
      </c>
      <c r="D549" t="str">
        <f ca="1">+VLOOKUP(E549,Sheet2!$A$1:$G$2000,7,0)</f>
        <v>0xa0712d68000000000000000000000000000000000000000000000000000000000000449F</v>
      </c>
      <c r="E549">
        <f t="shared" ca="1" si="8"/>
        <v>619</v>
      </c>
    </row>
    <row r="550" spans="3:5">
      <c r="C550" t="str">
        <f ca="1">+VLOOKUP(E550,Sheet2!$A$1:$K$2000,6,0)</f>
        <v>0x0D72f18BC4b4A2F0370Af6D799045595d806636F</v>
      </c>
      <c r="D550" t="str">
        <f ca="1">+VLOOKUP(E550,Sheet2!$A$1:$G$2000,7,0)</f>
        <v>0xa0712d680000000000000000000000000000000000000000000000000000000000002BE5</v>
      </c>
      <c r="E550">
        <f t="shared" ca="1" si="8"/>
        <v>343</v>
      </c>
    </row>
    <row r="551" spans="3:5">
      <c r="C551" t="str">
        <f ca="1">+VLOOKUP(E551,Sheet2!$A$1:$K$2000,6,0)</f>
        <v>0x0D72f18BC4b4A2F0370Af6D799045595d806636F</v>
      </c>
      <c r="D551" t="str">
        <f ca="1">+VLOOKUP(E551,Sheet2!$A$1:$G$2000,7,0)</f>
        <v>0xa0712d680000000000000000000000000000000000000000000000000000000000004E0C</v>
      </c>
      <c r="E551">
        <f t="shared" ca="1" si="8"/>
        <v>597</v>
      </c>
    </row>
    <row r="552" spans="3:5">
      <c r="C552" t="str">
        <f ca="1">+VLOOKUP(E552,Sheet2!$A$1:$K$2000,6,0)</f>
        <v>0x0D72f18BC4b4A2F0370Af6D799045595d806636F</v>
      </c>
      <c r="D552" t="str">
        <f ca="1">+VLOOKUP(E552,Sheet2!$A$1:$G$2000,7,0)</f>
        <v>0xa0712d68000000000000000000000000000000000000000000000000000000000000300B</v>
      </c>
      <c r="E552">
        <f t="shared" ca="1" si="8"/>
        <v>551</v>
      </c>
    </row>
    <row r="553" spans="3:5">
      <c r="C553" t="str">
        <f ca="1">+VLOOKUP(E553,Sheet2!$A$1:$K$2000,6,0)</f>
        <v>0x5d4FE9b1Dc67d20ac79E5e8386D46517aA6b657c</v>
      </c>
      <c r="D553" t="str">
        <f ca="1">+VLOOKUP(E553,Sheet2!$A$1:$G$2000,7,0)</f>
        <v>0xa0712d680000000000000000000000000000000000000000000000000042D8248F72F000</v>
      </c>
      <c r="E553">
        <f t="shared" ca="1" si="8"/>
        <v>1202</v>
      </c>
    </row>
    <row r="554" spans="3:5">
      <c r="C554" t="str">
        <f ca="1">+VLOOKUP(E554,Sheet2!$A$1:$K$2000,6,0)</f>
        <v>0x0D72f18BC4b4A2F0370Af6D799045595d806636F</v>
      </c>
      <c r="D554" t="str">
        <f ca="1">+VLOOKUP(E554,Sheet2!$A$1:$G$2000,7,0)</f>
        <v>0xa0712d680000000000000000000000000000000000000000000000000000000000003FE9</v>
      </c>
      <c r="E554">
        <f t="shared" ca="1" si="8"/>
        <v>633</v>
      </c>
    </row>
    <row r="555" spans="3:5">
      <c r="C555" t="str">
        <f ca="1">+VLOOKUP(E555,Sheet2!$A$1:$K$2000,6,0)</f>
        <v>0x5d4FE9b1Dc67d20ac79E5e8386D46517aA6b657c</v>
      </c>
      <c r="D555" t="str">
        <f ca="1">+VLOOKUP(E555,Sheet2!$A$1:$G$2000,7,0)</f>
        <v>0xa0712d68000000000000000000000000000000000000000000000000003ACA517DBE4000</v>
      </c>
      <c r="E555">
        <f t="shared" ca="1" si="8"/>
        <v>1313</v>
      </c>
    </row>
    <row r="556" spans="3:5">
      <c r="C556" t="str">
        <f ca="1">+VLOOKUP(E556,Sheet2!$A$1:$K$2000,6,0)</f>
        <v>0x0D72f18BC4b4A2F0370Af6D799045595d806636F</v>
      </c>
      <c r="D556" t="str">
        <f ca="1">+VLOOKUP(E556,Sheet2!$A$1:$G$2000,7,0)</f>
        <v>0xa0712d6800000000000000000000000000000000000000000000000000000000000044D5</v>
      </c>
      <c r="E556">
        <f t="shared" ca="1" si="8"/>
        <v>911</v>
      </c>
    </row>
    <row r="557" spans="3:5">
      <c r="C557" t="str">
        <f ca="1">+VLOOKUP(E557,Sheet2!$A$1:$K$2000,6,0)</f>
        <v>0x5d4FE9b1Dc67d20ac79E5e8386D46517aA6b657c</v>
      </c>
      <c r="D557" t="str">
        <f ca="1">+VLOOKUP(E557,Sheet2!$A$1:$G$2000,7,0)</f>
        <v>0xa0712d680000000000000000000000000000000000000000000000000039FCC5C4062000</v>
      </c>
      <c r="E557">
        <f t="shared" ca="1" si="8"/>
        <v>1929</v>
      </c>
    </row>
    <row r="558" spans="3:5">
      <c r="C558" t="str">
        <f ca="1">+VLOOKUP(E558,Sheet2!$A$1:$K$2000,6,0)</f>
        <v>0x0D72f18BC4b4A2F0370Af6D799045595d806636F</v>
      </c>
      <c r="D558" t="str">
        <f ca="1">+VLOOKUP(E558,Sheet2!$A$1:$G$2000,7,0)</f>
        <v>0xa0712d680000000000000000000000000000000000000000000000000000000000003C90</v>
      </c>
      <c r="E558">
        <f t="shared" ca="1" si="8"/>
        <v>622</v>
      </c>
    </row>
    <row r="559" spans="3:5">
      <c r="C559" t="str">
        <f ca="1">+VLOOKUP(E559,Sheet2!$A$1:$K$2000,6,0)</f>
        <v>0x0D72f18BC4b4A2F0370Af6D799045595d806636F</v>
      </c>
      <c r="D559" t="str">
        <f ca="1">+VLOOKUP(E559,Sheet2!$A$1:$G$2000,7,0)</f>
        <v>0xa0712d68000000000000000000000000000000000000000000000000000000000000442D</v>
      </c>
      <c r="E559">
        <f t="shared" ca="1" si="8"/>
        <v>198</v>
      </c>
    </row>
    <row r="560" spans="3:5">
      <c r="C560" t="str">
        <f ca="1">+VLOOKUP(E560,Sheet2!$A$1:$K$2000,6,0)</f>
        <v>0x5d4FE9b1Dc67d20ac79E5e8386D46517aA6b657c</v>
      </c>
      <c r="D560" t="str">
        <f ca="1">+VLOOKUP(E560,Sheet2!$A$1:$G$2000,7,0)</f>
        <v>0xa0712d68000000000000000000000000000000000000000000000000004193740543A000</v>
      </c>
      <c r="E560">
        <f t="shared" ca="1" si="8"/>
        <v>1694</v>
      </c>
    </row>
    <row r="561" spans="3:5">
      <c r="C561" t="str">
        <f ca="1">+VLOOKUP(E561,Sheet2!$A$1:$K$2000,6,0)</f>
        <v>0x0D72f18BC4b4A2F0370Af6D799045595d806636F</v>
      </c>
      <c r="D561" t="str">
        <f ca="1">+VLOOKUP(E561,Sheet2!$A$1:$G$2000,7,0)</f>
        <v>0xa0712d6800000000000000000000000000000000000000000000000000000000000040C9</v>
      </c>
      <c r="E561">
        <f t="shared" ca="1" si="8"/>
        <v>175</v>
      </c>
    </row>
    <row r="562" spans="3:5">
      <c r="C562" t="str">
        <f ca="1">+VLOOKUP(E562,Sheet2!$A$1:$K$2000,6,0)</f>
        <v>0x0D72f18BC4b4A2F0370Af6D799045595d806636F</v>
      </c>
      <c r="D562" t="str">
        <f ca="1">+VLOOKUP(E562,Sheet2!$A$1:$G$2000,7,0)</f>
        <v>0xa0712d68000000000000000000000000000000000000000000000000000000000000318E</v>
      </c>
      <c r="E562">
        <f t="shared" ca="1" si="8"/>
        <v>877</v>
      </c>
    </row>
    <row r="563" spans="3:5">
      <c r="C563" t="str">
        <f ca="1">+VLOOKUP(E563,Sheet2!$A$1:$K$2000,6,0)</f>
        <v>0x0D72f18BC4b4A2F0370Af6D799045595d806636F</v>
      </c>
      <c r="D563" t="str">
        <f ca="1">+VLOOKUP(E563,Sheet2!$A$1:$G$2000,7,0)</f>
        <v>0xa0712d680000000000000000000000000000000000000000000000000000000000003D1D</v>
      </c>
      <c r="E563">
        <f t="shared" ca="1" si="8"/>
        <v>466</v>
      </c>
    </row>
    <row r="564" spans="3:5">
      <c r="C564" t="str">
        <f ca="1">+VLOOKUP(E564,Sheet2!$A$1:$K$2000,6,0)</f>
        <v>0x5d4FE9b1Dc67d20ac79E5e8386D46517aA6b657c</v>
      </c>
      <c r="D564" t="str">
        <f ca="1">+VLOOKUP(E564,Sheet2!$A$1:$G$2000,7,0)</f>
        <v>0xa0712d68000000000000000000000000000000000000000000000000002BCE11D614A000</v>
      </c>
      <c r="E564">
        <f t="shared" ca="1" si="8"/>
        <v>1881</v>
      </c>
    </row>
    <row r="565" spans="3:5">
      <c r="C565" t="str">
        <f ca="1">+VLOOKUP(E565,Sheet2!$A$1:$K$2000,6,0)</f>
        <v>0x5d4FE9b1Dc67d20ac79E5e8386D46517aA6b657c</v>
      </c>
      <c r="D565" t="str">
        <f ca="1">+VLOOKUP(E565,Sheet2!$A$1:$G$2000,7,0)</f>
        <v>0xa0712d68000000000000000000000000000000000000000000000000004663D18AEF5000</v>
      </c>
      <c r="E565">
        <f t="shared" ca="1" si="8"/>
        <v>1964</v>
      </c>
    </row>
    <row r="566" spans="3:5">
      <c r="C566" t="str">
        <f ca="1">+VLOOKUP(E566,Sheet2!$A$1:$K$2000,6,0)</f>
        <v>0x5d4FE9b1Dc67d20ac79E5e8386D46517aA6b657c</v>
      </c>
      <c r="D566" t="str">
        <f ca="1">+VLOOKUP(E566,Sheet2!$A$1:$G$2000,7,0)</f>
        <v>0xa0712d6800000000000000000000000000000000000000000000000000404CF1D1CA3000</v>
      </c>
      <c r="E566">
        <f t="shared" ca="1" si="8"/>
        <v>1963</v>
      </c>
    </row>
    <row r="567" spans="3:5">
      <c r="C567" t="str">
        <f ca="1">+VLOOKUP(E567,Sheet2!$A$1:$K$2000,6,0)</f>
        <v>0x0D72f18BC4b4A2F0370Af6D799045595d806636F</v>
      </c>
      <c r="D567" t="str">
        <f ca="1">+VLOOKUP(E567,Sheet2!$A$1:$G$2000,7,0)</f>
        <v>0xa0712d68000000000000000000000000000000000000000000000000000000000000285C</v>
      </c>
      <c r="E567">
        <f t="shared" ca="1" si="8"/>
        <v>796</v>
      </c>
    </row>
    <row r="568" spans="3:5">
      <c r="C568" t="str">
        <f ca="1">+VLOOKUP(E568,Sheet2!$A$1:$K$2000,6,0)</f>
        <v>0x5d4FE9b1Dc67d20ac79E5e8386D46517aA6b657c</v>
      </c>
      <c r="D568" t="str">
        <f ca="1">+VLOOKUP(E568,Sheet2!$A$1:$G$2000,7,0)</f>
        <v>0xa0712d680000000000000000000000000000000000000000000000000024424D8C93E000</v>
      </c>
      <c r="E568">
        <f t="shared" ca="1" si="8"/>
        <v>1935</v>
      </c>
    </row>
    <row r="569" spans="3:5">
      <c r="C569" t="str">
        <f ca="1">+VLOOKUP(E569,Sheet2!$A$1:$K$2000,6,0)</f>
        <v>0x5d4FE9b1Dc67d20ac79E5e8386D46517aA6b657c</v>
      </c>
      <c r="D569" t="str">
        <f ca="1">+VLOOKUP(E569,Sheet2!$A$1:$G$2000,7,0)</f>
        <v>0xa0712d680000000000000000000000000000000000000000000000000046E983A5B78000</v>
      </c>
      <c r="E569">
        <f t="shared" ca="1" si="8"/>
        <v>1513</v>
      </c>
    </row>
    <row r="570" spans="3:5">
      <c r="C570" t="str">
        <f ca="1">+VLOOKUP(E570,Sheet2!$A$1:$K$2000,6,0)</f>
        <v>0x5d4FE9b1Dc67d20ac79E5e8386D46517aA6b657c</v>
      </c>
      <c r="D570" t="str">
        <f ca="1">+VLOOKUP(E570,Sheet2!$A$1:$G$2000,7,0)</f>
        <v>0xa0712d6800000000000000000000000000000000000000000000000000466B183017D000</v>
      </c>
      <c r="E570">
        <f t="shared" ca="1" si="8"/>
        <v>1779</v>
      </c>
    </row>
    <row r="571" spans="3:5">
      <c r="C571" t="str">
        <f ca="1">+VLOOKUP(E571,Sheet2!$A$1:$K$2000,6,0)</f>
        <v>0x0D72f18BC4b4A2F0370Af6D799045595d806636F</v>
      </c>
      <c r="D571" t="str">
        <f ca="1">+VLOOKUP(E571,Sheet2!$A$1:$G$2000,7,0)</f>
        <v>0xa0712d680000000000000000000000000000000000000000000000000000000000003195</v>
      </c>
      <c r="E571">
        <f t="shared" ca="1" si="8"/>
        <v>201</v>
      </c>
    </row>
    <row r="572" spans="3:5">
      <c r="C572" t="str">
        <f ca="1">+VLOOKUP(E572,Sheet2!$A$1:$K$2000,6,0)</f>
        <v>0x0D72f18BC4b4A2F0370Af6D799045595d806636F</v>
      </c>
      <c r="D572" t="str">
        <f ca="1">+VLOOKUP(E572,Sheet2!$A$1:$G$2000,7,0)</f>
        <v>0xa0712d680000000000000000000000000000000000000000000000000000000000004683</v>
      </c>
      <c r="E572">
        <f t="shared" ca="1" si="8"/>
        <v>244</v>
      </c>
    </row>
    <row r="573" spans="3:5">
      <c r="C573" t="str">
        <f ca="1">+VLOOKUP(E573,Sheet2!$A$1:$K$2000,6,0)</f>
        <v>0x5d4FE9b1Dc67d20ac79E5e8386D46517aA6b657c</v>
      </c>
      <c r="D573" t="str">
        <f ca="1">+VLOOKUP(E573,Sheet2!$A$1:$G$2000,7,0)</f>
        <v>0xa0712d68000000000000000000000000000000000000000000000000003D5BE20BEA7000</v>
      </c>
      <c r="E573">
        <f t="shared" ca="1" si="8"/>
        <v>1305</v>
      </c>
    </row>
    <row r="574" spans="3:5">
      <c r="C574" t="str">
        <f ca="1">+VLOOKUP(E574,Sheet2!$A$1:$K$2000,6,0)</f>
        <v>0x0D72f18BC4b4A2F0370Af6D799045595d806636F</v>
      </c>
      <c r="D574" t="str">
        <f ca="1">+VLOOKUP(E574,Sheet2!$A$1:$G$2000,7,0)</f>
        <v>0xa0712d68000000000000000000000000000000000000000000000000000000000000461D</v>
      </c>
      <c r="E574">
        <f t="shared" ca="1" si="8"/>
        <v>786</v>
      </c>
    </row>
    <row r="575" spans="3:5">
      <c r="C575" t="str">
        <f ca="1">+VLOOKUP(E575,Sheet2!$A$1:$K$2000,6,0)</f>
        <v>0x5d4FE9b1Dc67d20ac79E5e8386D46517aA6b657c</v>
      </c>
      <c r="D575" t="str">
        <f ca="1">+VLOOKUP(E575,Sheet2!$A$1:$G$2000,7,0)</f>
        <v>0xa0712d6800000000000000000000000000000000000000000000000000295426E0AC1000</v>
      </c>
      <c r="E575">
        <f t="shared" ca="1" si="8"/>
        <v>1755</v>
      </c>
    </row>
    <row r="576" spans="3:5">
      <c r="C576" t="str">
        <f ca="1">+VLOOKUP(E576,Sheet2!$A$1:$K$2000,6,0)</f>
        <v>0x0D72f18BC4b4A2F0370Af6D799045595d806636F</v>
      </c>
      <c r="D576" t="str">
        <f ca="1">+VLOOKUP(E576,Sheet2!$A$1:$G$2000,7,0)</f>
        <v>0xa0712d680000000000000000000000000000000000000000000000000000000000002913</v>
      </c>
      <c r="E576">
        <f t="shared" ca="1" si="8"/>
        <v>307</v>
      </c>
    </row>
    <row r="577" spans="3:5">
      <c r="C577" t="str">
        <f ca="1">+VLOOKUP(E577,Sheet2!$A$1:$K$2000,6,0)</f>
        <v>0x5d4FE9b1Dc67d20ac79E5e8386D46517aA6b657c</v>
      </c>
      <c r="D577" t="str">
        <f ca="1">+VLOOKUP(E577,Sheet2!$A$1:$G$2000,7,0)</f>
        <v>0xa0712d68000000000000000000000000000000000000000000000000003843AAE74ED000</v>
      </c>
      <c r="E577">
        <f t="shared" ca="1" si="8"/>
        <v>1410</v>
      </c>
    </row>
    <row r="578" spans="3:5">
      <c r="C578" t="str">
        <f ca="1">+VLOOKUP(E578,Sheet2!$A$1:$K$2000,6,0)</f>
        <v>0x0D72f18BC4b4A2F0370Af6D799045595d806636F</v>
      </c>
      <c r="D578" t="str">
        <f ca="1">+VLOOKUP(E578,Sheet2!$A$1:$G$2000,7,0)</f>
        <v>0xa0712d680000000000000000000000000000000000000000000000000000000000004332</v>
      </c>
      <c r="E578">
        <f t="shared" ca="1" si="8"/>
        <v>434</v>
      </c>
    </row>
    <row r="579" spans="3:5">
      <c r="C579" t="str">
        <f ca="1">+VLOOKUP(E579,Sheet2!$A$1:$K$2000,6,0)</f>
        <v>0x0D72f18BC4b4A2F0370Af6D799045595d806636F</v>
      </c>
      <c r="D579" t="str">
        <f ca="1">+VLOOKUP(E579,Sheet2!$A$1:$G$2000,7,0)</f>
        <v>0xa0712d680000000000000000000000000000000000000000000000000000000000003FCE</v>
      </c>
      <c r="E579">
        <f t="shared" ref="E579:E642" ca="1" si="9">+RANDBETWEEN(1,2000)</f>
        <v>662</v>
      </c>
    </row>
    <row r="580" spans="3:5">
      <c r="C580" t="str">
        <f ca="1">+VLOOKUP(E580,Sheet2!$A$1:$K$2000,6,0)</f>
        <v>0x5d4FE9b1Dc67d20ac79E5e8386D46517aA6b657c</v>
      </c>
      <c r="D580" t="str">
        <f ca="1">+VLOOKUP(E580,Sheet2!$A$1:$G$2000,7,0)</f>
        <v>0xa0712d680000000000000000000000000000000000000000000000000031874400D05000</v>
      </c>
      <c r="E580">
        <f t="shared" ca="1" si="9"/>
        <v>1088</v>
      </c>
    </row>
    <row r="581" spans="3:5">
      <c r="C581" t="str">
        <f ca="1">+VLOOKUP(E581,Sheet2!$A$1:$K$2000,6,0)</f>
        <v>0x5d4FE9b1Dc67d20ac79E5e8386D46517aA6b657c</v>
      </c>
      <c r="D581" t="str">
        <f ca="1">+VLOOKUP(E581,Sheet2!$A$1:$G$2000,7,0)</f>
        <v>0xa0712d68000000000000000000000000000000000000000000000000002AC47F49CE6000</v>
      </c>
      <c r="E581">
        <f t="shared" ca="1" si="9"/>
        <v>1581</v>
      </c>
    </row>
    <row r="582" spans="3:5">
      <c r="C582" t="str">
        <f ca="1">+VLOOKUP(E582,Sheet2!$A$1:$K$2000,6,0)</f>
        <v>0x0D72f18BC4b4A2F0370Af6D799045595d806636F</v>
      </c>
      <c r="D582" t="str">
        <f ca="1">+VLOOKUP(E582,Sheet2!$A$1:$G$2000,7,0)</f>
        <v>0xa0712d68000000000000000000000000000000000000000000000000000000000000372A</v>
      </c>
      <c r="E582">
        <f t="shared" ca="1" si="9"/>
        <v>130</v>
      </c>
    </row>
    <row r="583" spans="3:5">
      <c r="C583" t="str">
        <f ca="1">+VLOOKUP(E583,Sheet2!$A$1:$K$2000,6,0)</f>
        <v>0x0D72f18BC4b4A2F0370Af6D799045595d806636F</v>
      </c>
      <c r="D583" t="str">
        <f ca="1">+VLOOKUP(E583,Sheet2!$A$1:$G$2000,7,0)</f>
        <v>0xa0712d68000000000000000000000000000000000000000000000000000000000000277C</v>
      </c>
      <c r="E583">
        <f t="shared" ca="1" si="9"/>
        <v>334</v>
      </c>
    </row>
    <row r="584" spans="3:5">
      <c r="C584" t="str">
        <f ca="1">+VLOOKUP(E584,Sheet2!$A$1:$K$2000,6,0)</f>
        <v>0x5d4FE9b1Dc67d20ac79E5e8386D46517aA6b657c</v>
      </c>
      <c r="D584" t="str">
        <f ca="1">+VLOOKUP(E584,Sheet2!$A$1:$G$2000,7,0)</f>
        <v>0xa0712d68000000000000000000000000000000000000000000000000002D06EF93E22000</v>
      </c>
      <c r="E584">
        <f t="shared" ca="1" si="9"/>
        <v>1503</v>
      </c>
    </row>
    <row r="585" spans="3:5">
      <c r="C585" t="str">
        <f ca="1">+VLOOKUP(E585,Sheet2!$A$1:$K$2000,6,0)</f>
        <v>0x5d4FE9b1Dc67d20ac79E5e8386D46517aA6b657c</v>
      </c>
      <c r="D585" t="str">
        <f ca="1">+VLOOKUP(E585,Sheet2!$A$1:$G$2000,7,0)</f>
        <v>0xa0712d680000000000000000000000000000000000000000000000000042BBF2CF760000</v>
      </c>
      <c r="E585">
        <f t="shared" ca="1" si="9"/>
        <v>1767</v>
      </c>
    </row>
    <row r="586" spans="3:5">
      <c r="C586" t="str">
        <f ca="1">+VLOOKUP(E586,Sheet2!$A$1:$K$2000,6,0)</f>
        <v>0x0D72f18BC4b4A2F0370Af6D799045595d806636F</v>
      </c>
      <c r="D586" t="str">
        <f ca="1">+VLOOKUP(E586,Sheet2!$A$1:$G$2000,7,0)</f>
        <v>0xa0712d6800000000000000000000000000000000000000000000000000000000000040B0</v>
      </c>
      <c r="E586">
        <f t="shared" ca="1" si="9"/>
        <v>420</v>
      </c>
    </row>
    <row r="587" spans="3:5">
      <c r="C587" t="str">
        <f ca="1">+VLOOKUP(E587,Sheet2!$A$1:$K$2000,6,0)</f>
        <v>0x0D72f18BC4b4A2F0370Af6D799045595d806636F</v>
      </c>
      <c r="D587" t="str">
        <f ca="1">+VLOOKUP(E587,Sheet2!$A$1:$G$2000,7,0)</f>
        <v>0xa0712d680000000000000000000000000000000000000000000000000000000000002853</v>
      </c>
      <c r="E587">
        <f t="shared" ca="1" si="9"/>
        <v>285</v>
      </c>
    </row>
    <row r="588" spans="3:5">
      <c r="C588" t="str">
        <f ca="1">+VLOOKUP(E588,Sheet2!$A$1:$K$2000,6,0)</f>
        <v>0x0D72f18BC4b4A2F0370Af6D799045595d806636F</v>
      </c>
      <c r="D588" t="str">
        <f ca="1">+VLOOKUP(E588,Sheet2!$A$1:$G$2000,7,0)</f>
        <v>0xa0712d6800000000000000000000000000000000000000000000000000000000000038E8</v>
      </c>
      <c r="E588">
        <f t="shared" ca="1" si="9"/>
        <v>711</v>
      </c>
    </row>
    <row r="589" spans="3:5">
      <c r="C589" t="str">
        <f ca="1">+VLOOKUP(E589,Sheet2!$A$1:$K$2000,6,0)</f>
        <v>0x0D72f18BC4b4A2F0370Af6D799045595d806636F</v>
      </c>
      <c r="D589" t="str">
        <f ca="1">+VLOOKUP(E589,Sheet2!$A$1:$G$2000,7,0)</f>
        <v>0xa0712d680000000000000000000000000000000000000000000000000000000000004832</v>
      </c>
      <c r="E589">
        <f t="shared" ca="1" si="9"/>
        <v>674</v>
      </c>
    </row>
    <row r="590" spans="3:5">
      <c r="C590" t="str">
        <f ca="1">+VLOOKUP(E590,Sheet2!$A$1:$K$2000,6,0)</f>
        <v>0x0D72f18BC4b4A2F0370Af6D799045595d806636F</v>
      </c>
      <c r="D590" t="str">
        <f ca="1">+VLOOKUP(E590,Sheet2!$A$1:$G$2000,7,0)</f>
        <v>0xa0712d680000000000000000000000000000000000000000000000000000000000002CC9</v>
      </c>
      <c r="E590">
        <f t="shared" ca="1" si="9"/>
        <v>834</v>
      </c>
    </row>
    <row r="591" spans="3:5">
      <c r="C591" t="str">
        <f ca="1">+VLOOKUP(E591,Sheet2!$A$1:$K$2000,6,0)</f>
        <v>0x5d4FE9b1Dc67d20ac79E5e8386D46517aA6b657c</v>
      </c>
      <c r="D591" t="str">
        <f ca="1">+VLOOKUP(E591,Sheet2!$A$1:$G$2000,7,0)</f>
        <v>0xa0712d68000000000000000000000000000000000000000000000000002A1C3D9E85D000</v>
      </c>
      <c r="E591">
        <f t="shared" ca="1" si="9"/>
        <v>1534</v>
      </c>
    </row>
    <row r="592" spans="3:5">
      <c r="C592" t="str">
        <f ca="1">+VLOOKUP(E592,Sheet2!$A$1:$K$2000,6,0)</f>
        <v>0x5d4FE9b1Dc67d20ac79E5e8386D46517aA6b657c</v>
      </c>
      <c r="D592" t="str">
        <f ca="1">+VLOOKUP(E592,Sheet2!$A$1:$G$2000,7,0)</f>
        <v>0xa0712d68000000000000000000000000000000000000000000000000003CDD76964AC000</v>
      </c>
      <c r="E592">
        <f t="shared" ca="1" si="9"/>
        <v>1132</v>
      </c>
    </row>
    <row r="593" spans="3:5">
      <c r="C593" t="str">
        <f ca="1">+VLOOKUP(E593,Sheet2!$A$1:$K$2000,6,0)</f>
        <v>0x5d4FE9b1Dc67d20ac79E5e8386D46517aA6b657c</v>
      </c>
      <c r="D593" t="str">
        <f ca="1">+VLOOKUP(E593,Sheet2!$A$1:$G$2000,7,0)</f>
        <v>0xa0712d68000000000000000000000000000000000000000000000000003C730D66DA7000</v>
      </c>
      <c r="E593">
        <f t="shared" ca="1" si="9"/>
        <v>1387</v>
      </c>
    </row>
    <row r="594" spans="3:5">
      <c r="C594" t="str">
        <f ca="1">+VLOOKUP(E594,Sheet2!$A$1:$K$2000,6,0)</f>
        <v>0x0D72f18BC4b4A2F0370Af6D799045595d806636F</v>
      </c>
      <c r="D594" t="str">
        <f ca="1">+VLOOKUP(E594,Sheet2!$A$1:$G$2000,7,0)</f>
        <v>0xa0712d680000000000000000000000000000000000000000000000000000000000002D32</v>
      </c>
      <c r="E594">
        <f t="shared" ca="1" si="9"/>
        <v>145</v>
      </c>
    </row>
    <row r="595" spans="3:5">
      <c r="C595" t="str">
        <f ca="1">+VLOOKUP(E595,Sheet2!$A$1:$K$2000,6,0)</f>
        <v>0x0D72f18BC4b4A2F0370Af6D799045595d806636F</v>
      </c>
      <c r="D595" t="str">
        <f ca="1">+VLOOKUP(E595,Sheet2!$A$1:$G$2000,7,0)</f>
        <v>0xa0712d680000000000000000000000000000000000000000000000000000000000004613</v>
      </c>
      <c r="E595">
        <f t="shared" ca="1" si="9"/>
        <v>322</v>
      </c>
    </row>
    <row r="596" spans="3:5">
      <c r="C596" t="str">
        <f ca="1">+VLOOKUP(E596,Sheet2!$A$1:$K$2000,6,0)</f>
        <v>0x0D72f18BC4b4A2F0370Af6D799045595d806636F</v>
      </c>
      <c r="D596" t="str">
        <f ca="1">+VLOOKUP(E596,Sheet2!$A$1:$G$2000,7,0)</f>
        <v>0xa0712d680000000000000000000000000000000000000000000000000000000000004944</v>
      </c>
      <c r="E596">
        <f t="shared" ca="1" si="9"/>
        <v>984</v>
      </c>
    </row>
    <row r="597" spans="3:5">
      <c r="C597" t="str">
        <f ca="1">+VLOOKUP(E597,Sheet2!$A$1:$K$2000,6,0)</f>
        <v>0x0D72f18BC4b4A2F0370Af6D799045595d806636F</v>
      </c>
      <c r="D597" t="str">
        <f ca="1">+VLOOKUP(E597,Sheet2!$A$1:$G$2000,7,0)</f>
        <v>0xa0712d6800000000000000000000000000000000000000000000000000000000000040EA</v>
      </c>
      <c r="E597">
        <f t="shared" ca="1" si="9"/>
        <v>552</v>
      </c>
    </row>
    <row r="598" spans="3:5">
      <c r="C598" t="str">
        <f ca="1">+VLOOKUP(E598,Sheet2!$A$1:$K$2000,6,0)</f>
        <v>0x5d4FE9b1Dc67d20ac79E5e8386D46517aA6b657c</v>
      </c>
      <c r="D598" t="str">
        <f ca="1">+VLOOKUP(E598,Sheet2!$A$1:$G$2000,7,0)</f>
        <v>0xa0712d680000000000000000000000000000000000000000000000000041FC0B8B69D000</v>
      </c>
      <c r="E598">
        <f t="shared" ca="1" si="9"/>
        <v>1927</v>
      </c>
    </row>
    <row r="599" spans="3:5">
      <c r="C599" t="str">
        <f ca="1">+VLOOKUP(E599,Sheet2!$A$1:$K$2000,6,0)</f>
        <v>0x5d4FE9b1Dc67d20ac79E5e8386D46517aA6b657c</v>
      </c>
      <c r="D599" t="str">
        <f ca="1">+VLOOKUP(E599,Sheet2!$A$1:$G$2000,7,0)</f>
        <v>0xa0712d680000000000000000000000000000000000000000000000000039C8EE6B459000</v>
      </c>
      <c r="E599">
        <f t="shared" ca="1" si="9"/>
        <v>1173</v>
      </c>
    </row>
    <row r="600" spans="3:5">
      <c r="C600" t="str">
        <f ca="1">+VLOOKUP(E600,Sheet2!$A$1:$K$2000,6,0)</f>
        <v>0x0D72f18BC4b4A2F0370Af6D799045595d806636F</v>
      </c>
      <c r="D600" t="str">
        <f ca="1">+VLOOKUP(E600,Sheet2!$A$1:$G$2000,7,0)</f>
        <v>0xa0712d6800000000000000000000000000000000000000000000000000000000000041A9</v>
      </c>
      <c r="E600">
        <f t="shared" ca="1" si="9"/>
        <v>948</v>
      </c>
    </row>
    <row r="601" spans="3:5">
      <c r="C601" t="str">
        <f ca="1">+VLOOKUP(E601,Sheet2!$A$1:$K$2000,6,0)</f>
        <v>0x5d4FE9b1Dc67d20ac79E5e8386D46517aA6b657c</v>
      </c>
      <c r="D601" t="str">
        <f ca="1">+VLOOKUP(E601,Sheet2!$A$1:$G$2000,7,0)</f>
        <v>0xa0712d68000000000000000000000000000000000000000000000000003E41135E663000</v>
      </c>
      <c r="E601">
        <f t="shared" ca="1" si="9"/>
        <v>1113</v>
      </c>
    </row>
    <row r="602" spans="3:5">
      <c r="C602" t="str">
        <f ca="1">+VLOOKUP(E602,Sheet2!$A$1:$K$2000,6,0)</f>
        <v>0x0D72f18BC4b4A2F0370Af6D799045595d806636F</v>
      </c>
      <c r="D602" t="str">
        <f ca="1">+VLOOKUP(E602,Sheet2!$A$1:$G$2000,7,0)</f>
        <v>0xa0712d680000000000000000000000000000000000000000000000000000000000002EB5</v>
      </c>
      <c r="E602">
        <f t="shared" ca="1" si="9"/>
        <v>690</v>
      </c>
    </row>
    <row r="603" spans="3:5">
      <c r="C603" t="str">
        <f ca="1">+VLOOKUP(E603,Sheet2!$A$1:$K$2000,6,0)</f>
        <v>0x0D72f18BC4b4A2F0370Af6D799045595d806636F</v>
      </c>
      <c r="D603" t="str">
        <f ca="1">+VLOOKUP(E603,Sheet2!$A$1:$G$2000,7,0)</f>
        <v>0xa0712d68000000000000000000000000000000000000000000000000000000000000457D</v>
      </c>
      <c r="E603">
        <f t="shared" ca="1" si="9"/>
        <v>741</v>
      </c>
    </row>
    <row r="604" spans="3:5">
      <c r="C604" t="str">
        <f ca="1">+VLOOKUP(E604,Sheet2!$A$1:$K$2000,6,0)</f>
        <v>0x5d4FE9b1Dc67d20ac79E5e8386D46517aA6b657c</v>
      </c>
      <c r="D604" t="str">
        <f ca="1">+VLOOKUP(E604,Sheet2!$A$1:$G$2000,7,0)</f>
        <v>0xa0712d6800000000000000000000000000000000000000000000000000342F91531B1000</v>
      </c>
      <c r="E604">
        <f t="shared" ca="1" si="9"/>
        <v>1855</v>
      </c>
    </row>
    <row r="605" spans="3:5">
      <c r="C605" t="str">
        <f ca="1">+VLOOKUP(E605,Sheet2!$A$1:$K$2000,6,0)</f>
        <v>0x5d4FE9b1Dc67d20ac79E5e8386D46517aA6b657c</v>
      </c>
      <c r="D605" t="str">
        <f ca="1">+VLOOKUP(E605,Sheet2!$A$1:$G$2000,7,0)</f>
        <v>0xa0712d680000000000000000000000000000000000000000000000000042715EB296E000</v>
      </c>
      <c r="E605">
        <f t="shared" ca="1" si="9"/>
        <v>1027</v>
      </c>
    </row>
    <row r="606" spans="3:5">
      <c r="C606" t="str">
        <f ca="1">+VLOOKUP(E606,Sheet2!$A$1:$K$2000,6,0)</f>
        <v>0x0D72f18BC4b4A2F0370Af6D799045595d806636F</v>
      </c>
      <c r="D606" t="str">
        <f ca="1">+VLOOKUP(E606,Sheet2!$A$1:$G$2000,7,0)</f>
        <v>0xa0712d680000000000000000000000000000000000000000000000000000000000003474</v>
      </c>
      <c r="E606">
        <f t="shared" ca="1" si="9"/>
        <v>977</v>
      </c>
    </row>
    <row r="607" spans="3:5">
      <c r="C607" t="str">
        <f ca="1">+VLOOKUP(E607,Sheet2!$A$1:$K$2000,6,0)</f>
        <v>0x0D72f18BC4b4A2F0370Af6D799045595d806636F</v>
      </c>
      <c r="D607" t="str">
        <f ca="1">+VLOOKUP(E607,Sheet2!$A$1:$G$2000,7,0)</f>
        <v>0xa0712d680000000000000000000000000000000000000000000000000000000000003FE7</v>
      </c>
      <c r="E607">
        <f t="shared" ca="1" si="9"/>
        <v>83</v>
      </c>
    </row>
    <row r="608" spans="3:5">
      <c r="C608" t="str">
        <f ca="1">+VLOOKUP(E608,Sheet2!$A$1:$K$2000,6,0)</f>
        <v>0x0D72f18BC4b4A2F0370Af6D799045595d806636F</v>
      </c>
      <c r="D608" t="str">
        <f ca="1">+VLOOKUP(E608,Sheet2!$A$1:$G$2000,7,0)</f>
        <v>0xa0712d680000000000000000000000000000000000000000000000000000000000002C5F</v>
      </c>
      <c r="E608">
        <f t="shared" ca="1" si="9"/>
        <v>30</v>
      </c>
    </row>
    <row r="609" spans="3:5">
      <c r="C609" t="str">
        <f ca="1">+VLOOKUP(E609,Sheet2!$A$1:$K$2000,6,0)</f>
        <v>0x0D72f18BC4b4A2F0370Af6D799045595d806636F</v>
      </c>
      <c r="D609" t="str">
        <f ca="1">+VLOOKUP(E609,Sheet2!$A$1:$G$2000,7,0)</f>
        <v>0xa0712d680000000000000000000000000000000000000000000000000000000000002E8E</v>
      </c>
      <c r="E609">
        <f t="shared" ca="1" si="9"/>
        <v>449</v>
      </c>
    </row>
    <row r="610" spans="3:5">
      <c r="C610" t="str">
        <f ca="1">+VLOOKUP(E610,Sheet2!$A$1:$K$2000,6,0)</f>
        <v>0x5d4FE9b1Dc67d20ac79E5e8386D46517aA6b657c</v>
      </c>
      <c r="D610" t="str">
        <f ca="1">+VLOOKUP(E610,Sheet2!$A$1:$G$2000,7,0)</f>
        <v>0xa0712d68000000000000000000000000000000000000000000000000002B5B792CD6C000</v>
      </c>
      <c r="E610">
        <f t="shared" ca="1" si="9"/>
        <v>1244</v>
      </c>
    </row>
    <row r="611" spans="3:5">
      <c r="C611" t="str">
        <f ca="1">+VLOOKUP(E611,Sheet2!$A$1:$K$2000,6,0)</f>
        <v>0x5d4FE9b1Dc67d20ac79E5e8386D46517aA6b657c</v>
      </c>
      <c r="D611" t="str">
        <f ca="1">+VLOOKUP(E611,Sheet2!$A$1:$G$2000,7,0)</f>
        <v>0xa0712d68000000000000000000000000000000000000000000000000002462229F251000</v>
      </c>
      <c r="E611">
        <f t="shared" ca="1" si="9"/>
        <v>1201</v>
      </c>
    </row>
    <row r="612" spans="3:5">
      <c r="C612" t="str">
        <f ca="1">+VLOOKUP(E612,Sheet2!$A$1:$K$2000,6,0)</f>
        <v>0x5d4FE9b1Dc67d20ac79E5e8386D46517aA6b657c</v>
      </c>
      <c r="D612" t="str">
        <f ca="1">+VLOOKUP(E612,Sheet2!$A$1:$G$2000,7,0)</f>
        <v>0xa0712d6800000000000000000000000000000000000000000000000000406E988DA58000</v>
      </c>
      <c r="E612">
        <f t="shared" ca="1" si="9"/>
        <v>1082</v>
      </c>
    </row>
    <row r="613" spans="3:5">
      <c r="C613" t="str">
        <f ca="1">+VLOOKUP(E613,Sheet2!$A$1:$K$2000,6,0)</f>
        <v>0x0D72f18BC4b4A2F0370Af6D799045595d806636F</v>
      </c>
      <c r="D613" t="str">
        <f ca="1">+VLOOKUP(E613,Sheet2!$A$1:$G$2000,7,0)</f>
        <v>0xa0712d680000000000000000000000000000000000000000000000000000000000002913</v>
      </c>
      <c r="E613">
        <f t="shared" ca="1" si="9"/>
        <v>307</v>
      </c>
    </row>
    <row r="614" spans="3:5">
      <c r="C614" t="str">
        <f ca="1">+VLOOKUP(E614,Sheet2!$A$1:$K$2000,6,0)</f>
        <v>0x0D72f18BC4b4A2F0370Af6D799045595d806636F</v>
      </c>
      <c r="D614" t="str">
        <f ca="1">+VLOOKUP(E614,Sheet2!$A$1:$G$2000,7,0)</f>
        <v>0xa0712d6800000000000000000000000000000000000000000000000000000000000040B0</v>
      </c>
      <c r="E614">
        <f t="shared" ca="1" si="9"/>
        <v>420</v>
      </c>
    </row>
    <row r="615" spans="3:5">
      <c r="C615" t="str">
        <f ca="1">+VLOOKUP(E615,Sheet2!$A$1:$K$2000,6,0)</f>
        <v>0x0D72f18BC4b4A2F0370Af6D799045595d806636F</v>
      </c>
      <c r="D615" t="str">
        <f ca="1">+VLOOKUP(E615,Sheet2!$A$1:$G$2000,7,0)</f>
        <v>0xa0712d6800000000000000000000000000000000000000000000000000000000000028D4</v>
      </c>
      <c r="E615">
        <f t="shared" ca="1" si="9"/>
        <v>42</v>
      </c>
    </row>
    <row r="616" spans="3:5">
      <c r="C616" t="str">
        <f ca="1">+VLOOKUP(E616,Sheet2!$A$1:$K$2000,6,0)</f>
        <v>0x0D72f18BC4b4A2F0370Af6D799045595d806636F</v>
      </c>
      <c r="D616" t="str">
        <f ca="1">+VLOOKUP(E616,Sheet2!$A$1:$G$2000,7,0)</f>
        <v>0xa0712d680000000000000000000000000000000000000000000000000000000000002B01</v>
      </c>
      <c r="E616">
        <f t="shared" ca="1" si="9"/>
        <v>429</v>
      </c>
    </row>
    <row r="617" spans="3:5">
      <c r="C617" t="str">
        <f ca="1">+VLOOKUP(E617,Sheet2!$A$1:$K$2000,6,0)</f>
        <v>0x5d4FE9b1Dc67d20ac79E5e8386D46517aA6b657c</v>
      </c>
      <c r="D617" t="str">
        <f ca="1">+VLOOKUP(E617,Sheet2!$A$1:$G$2000,7,0)</f>
        <v>0xa0712d680000000000000000000000000000000000000000000000000044B1FD53608000</v>
      </c>
      <c r="E617">
        <f t="shared" ca="1" si="9"/>
        <v>1721</v>
      </c>
    </row>
    <row r="618" spans="3:5">
      <c r="C618" t="str">
        <f ca="1">+VLOOKUP(E618,Sheet2!$A$1:$K$2000,6,0)</f>
        <v>0x5d4FE9b1Dc67d20ac79E5e8386D46517aA6b657c</v>
      </c>
      <c r="D618" t="str">
        <f ca="1">+VLOOKUP(E618,Sheet2!$A$1:$G$2000,7,0)</f>
        <v>0xa0712d680000000000000000000000000000000000000000000000000031874400D05000</v>
      </c>
      <c r="E618">
        <f t="shared" ca="1" si="9"/>
        <v>1088</v>
      </c>
    </row>
    <row r="619" spans="3:5">
      <c r="C619" t="str">
        <f ca="1">+VLOOKUP(E619,Sheet2!$A$1:$K$2000,6,0)</f>
        <v>0x5d4FE9b1Dc67d20ac79E5e8386D46517aA6b657c</v>
      </c>
      <c r="D619" t="str">
        <f ca="1">+VLOOKUP(E619,Sheet2!$A$1:$G$2000,7,0)</f>
        <v>0xa0712d68000000000000000000000000000000000000000000000000002C0DBBFB370000</v>
      </c>
      <c r="E619">
        <f t="shared" ca="1" si="9"/>
        <v>1438</v>
      </c>
    </row>
    <row r="620" spans="3:5">
      <c r="C620" t="str">
        <f ca="1">+VLOOKUP(E620,Sheet2!$A$1:$K$2000,6,0)</f>
        <v>0x0D72f18BC4b4A2F0370Af6D799045595d806636F</v>
      </c>
      <c r="D620" t="str">
        <f ca="1">+VLOOKUP(E620,Sheet2!$A$1:$G$2000,7,0)</f>
        <v>0xa0712d6800000000000000000000000000000000000000000000000000000000000046AD</v>
      </c>
      <c r="E620">
        <f t="shared" ca="1" si="9"/>
        <v>392</v>
      </c>
    </row>
    <row r="621" spans="3:5">
      <c r="C621" t="str">
        <f ca="1">+VLOOKUP(E621,Sheet2!$A$1:$K$2000,6,0)</f>
        <v>0x0D72f18BC4b4A2F0370Af6D799045595d806636F</v>
      </c>
      <c r="D621" t="str">
        <f ca="1">+VLOOKUP(E621,Sheet2!$A$1:$G$2000,7,0)</f>
        <v>0xa0712d680000000000000000000000000000000000000000000000000000000000004294</v>
      </c>
      <c r="E621">
        <f t="shared" ca="1" si="9"/>
        <v>746</v>
      </c>
    </row>
    <row r="622" spans="3:5">
      <c r="C622" t="str">
        <f ca="1">+VLOOKUP(E622,Sheet2!$A$1:$K$2000,6,0)</f>
        <v>0x5d4FE9b1Dc67d20ac79E5e8386D46517aA6b657c</v>
      </c>
      <c r="D622" t="str">
        <f ca="1">+VLOOKUP(E622,Sheet2!$A$1:$G$2000,7,0)</f>
        <v>0xa0712d680000000000000000000000000000000000000000000000000039D11DE5132000</v>
      </c>
      <c r="E622">
        <f t="shared" ca="1" si="9"/>
        <v>1214</v>
      </c>
    </row>
    <row r="623" spans="3:5">
      <c r="C623" t="str">
        <f ca="1">+VLOOKUP(E623,Sheet2!$A$1:$K$2000,6,0)</f>
        <v>0x5d4FE9b1Dc67d20ac79E5e8386D46517aA6b657c</v>
      </c>
      <c r="D623" t="str">
        <f ca="1">+VLOOKUP(E623,Sheet2!$A$1:$G$2000,7,0)</f>
        <v>0xa0712d68000000000000000000000000000000000000000000000000003E63A2EEE69000</v>
      </c>
      <c r="E623">
        <f t="shared" ca="1" si="9"/>
        <v>1072</v>
      </c>
    </row>
    <row r="624" spans="3:5">
      <c r="C624" t="str">
        <f ca="1">+VLOOKUP(E624,Sheet2!$A$1:$K$2000,6,0)</f>
        <v>0x0D72f18BC4b4A2F0370Af6D799045595d806636F</v>
      </c>
      <c r="D624" t="str">
        <f ca="1">+VLOOKUP(E624,Sheet2!$A$1:$G$2000,7,0)</f>
        <v>0xa0712d680000000000000000000000000000000000000000000000000000000000003D9F</v>
      </c>
      <c r="E624">
        <f t="shared" ca="1" si="9"/>
        <v>715</v>
      </c>
    </row>
    <row r="625" spans="3:5">
      <c r="C625" t="str">
        <f ca="1">+VLOOKUP(E625,Sheet2!$A$1:$K$2000,6,0)</f>
        <v>0x5d4FE9b1Dc67d20ac79E5e8386D46517aA6b657c</v>
      </c>
      <c r="D625" t="str">
        <f ca="1">+VLOOKUP(E625,Sheet2!$A$1:$G$2000,7,0)</f>
        <v>0xa0712d68000000000000000000000000000000000000000000000000003D263909DFC000</v>
      </c>
      <c r="E625">
        <f t="shared" ca="1" si="9"/>
        <v>1474</v>
      </c>
    </row>
    <row r="626" spans="3:5">
      <c r="C626" t="str">
        <f ca="1">+VLOOKUP(E626,Sheet2!$A$1:$K$2000,6,0)</f>
        <v>0x0D72f18BC4b4A2F0370Af6D799045595d806636F</v>
      </c>
      <c r="D626" t="str">
        <f ca="1">+VLOOKUP(E626,Sheet2!$A$1:$G$2000,7,0)</f>
        <v>0xa0712d680000000000000000000000000000000000000000000000000000000000004BD8</v>
      </c>
      <c r="E626">
        <f t="shared" ca="1" si="9"/>
        <v>264</v>
      </c>
    </row>
    <row r="627" spans="3:5">
      <c r="C627" t="str">
        <f ca="1">+VLOOKUP(E627,Sheet2!$A$1:$K$2000,6,0)</f>
        <v>0x0D72f18BC4b4A2F0370Af6D799045595d806636F</v>
      </c>
      <c r="D627" t="str">
        <f ca="1">+VLOOKUP(E627,Sheet2!$A$1:$G$2000,7,0)</f>
        <v>0xa0712d680000000000000000000000000000000000000000000000000000000000002B57</v>
      </c>
      <c r="E627">
        <f t="shared" ca="1" si="9"/>
        <v>158</v>
      </c>
    </row>
    <row r="628" spans="3:5">
      <c r="C628" t="str">
        <f ca="1">+VLOOKUP(E628,Sheet2!$A$1:$K$2000,6,0)</f>
        <v>0x5d4FE9b1Dc67d20ac79E5e8386D46517aA6b657c</v>
      </c>
      <c r="D628" t="str">
        <f ca="1">+VLOOKUP(E628,Sheet2!$A$1:$G$2000,7,0)</f>
        <v>0xa0712d68000000000000000000000000000000000000000000000000002897E2EF342000</v>
      </c>
      <c r="E628">
        <f t="shared" ca="1" si="9"/>
        <v>1025</v>
      </c>
    </row>
    <row r="629" spans="3:5">
      <c r="C629" t="str">
        <f ca="1">+VLOOKUP(E629,Sheet2!$A$1:$K$2000,6,0)</f>
        <v>0x5d4FE9b1Dc67d20ac79E5e8386D46517aA6b657c</v>
      </c>
      <c r="D629" t="str">
        <f ca="1">+VLOOKUP(E629,Sheet2!$A$1:$G$2000,7,0)</f>
        <v>0xa0712d68000000000000000000000000000000000000000000000000002EA11E32AD5000</v>
      </c>
      <c r="E629">
        <f t="shared" ca="1" si="9"/>
        <v>1040</v>
      </c>
    </row>
    <row r="630" spans="3:5">
      <c r="C630" t="str">
        <f ca="1">+VLOOKUP(E630,Sheet2!$A$1:$K$2000,6,0)</f>
        <v>0x5d4FE9b1Dc67d20ac79E5e8386D46517aA6b657c</v>
      </c>
      <c r="D630" t="str">
        <f ca="1">+VLOOKUP(E630,Sheet2!$A$1:$G$2000,7,0)</f>
        <v>0xa0712d680000000000000000000000000000000000000000000000000026F0F8AF621000</v>
      </c>
      <c r="E630">
        <f t="shared" ca="1" si="9"/>
        <v>1863</v>
      </c>
    </row>
    <row r="631" spans="3:5">
      <c r="C631" t="str">
        <f ca="1">+VLOOKUP(E631,Sheet2!$A$1:$K$2000,6,0)</f>
        <v>0x5d4FE9b1Dc67d20ac79E5e8386D46517aA6b657c</v>
      </c>
      <c r="D631" t="str">
        <f ca="1">+VLOOKUP(E631,Sheet2!$A$1:$G$2000,7,0)</f>
        <v>0xa0712d68000000000000000000000000000000000000000000000000003C401EE2BEF000</v>
      </c>
      <c r="E631">
        <f t="shared" ca="1" si="9"/>
        <v>1316</v>
      </c>
    </row>
    <row r="632" spans="3:5">
      <c r="C632" t="str">
        <f ca="1">+VLOOKUP(E632,Sheet2!$A$1:$K$2000,6,0)</f>
        <v>0x5d4FE9b1Dc67d20ac79E5e8386D46517aA6b657c</v>
      </c>
      <c r="D632" t="str">
        <f ca="1">+VLOOKUP(E632,Sheet2!$A$1:$G$2000,7,0)</f>
        <v>0xa0712d68000000000000000000000000000000000000000000000000004336BAF2817000</v>
      </c>
      <c r="E632">
        <f t="shared" ca="1" si="9"/>
        <v>1431</v>
      </c>
    </row>
    <row r="633" spans="3:5">
      <c r="C633" t="str">
        <f ca="1">+VLOOKUP(E633,Sheet2!$A$1:$K$2000,6,0)</f>
        <v>0x0D72f18BC4b4A2F0370Af6D799045595d806636F</v>
      </c>
      <c r="D633" t="str">
        <f ca="1">+VLOOKUP(E633,Sheet2!$A$1:$G$2000,7,0)</f>
        <v>0xa0712d680000000000000000000000000000000000000000000000000000000000002A31</v>
      </c>
      <c r="E633">
        <f t="shared" ca="1" si="9"/>
        <v>639</v>
      </c>
    </row>
    <row r="634" spans="3:5">
      <c r="C634" t="str">
        <f ca="1">+VLOOKUP(E634,Sheet2!$A$1:$K$2000,6,0)</f>
        <v>0x0D72f18BC4b4A2F0370Af6D799045595d806636F</v>
      </c>
      <c r="D634" t="str">
        <f ca="1">+VLOOKUP(E634,Sheet2!$A$1:$G$2000,7,0)</f>
        <v>0xa0712d680000000000000000000000000000000000000000000000000000000000004130</v>
      </c>
      <c r="E634">
        <f t="shared" ca="1" si="9"/>
        <v>241</v>
      </c>
    </row>
    <row r="635" spans="3:5">
      <c r="C635" t="str">
        <f ca="1">+VLOOKUP(E635,Sheet2!$A$1:$K$2000,6,0)</f>
        <v>0x5d4FE9b1Dc67d20ac79E5e8386D46517aA6b657c</v>
      </c>
      <c r="D635" t="str">
        <f ca="1">+VLOOKUP(E635,Sheet2!$A$1:$G$2000,7,0)</f>
        <v>0xa0712d68000000000000000000000000000000000000000000000000002D13AB34E90000</v>
      </c>
      <c r="E635">
        <f t="shared" ca="1" si="9"/>
        <v>1017</v>
      </c>
    </row>
    <row r="636" spans="3:5">
      <c r="C636" t="str">
        <f ca="1">+VLOOKUP(E636,Sheet2!$A$1:$K$2000,6,0)</f>
        <v>0x0D72f18BC4b4A2F0370Af6D799045595d806636F</v>
      </c>
      <c r="D636" t="str">
        <f ca="1">+VLOOKUP(E636,Sheet2!$A$1:$G$2000,7,0)</f>
        <v>0xa0712d680000000000000000000000000000000000000000000000000000000000002CFF</v>
      </c>
      <c r="E636">
        <f t="shared" ca="1" si="9"/>
        <v>547</v>
      </c>
    </row>
    <row r="637" spans="3:5">
      <c r="C637" t="str">
        <f ca="1">+VLOOKUP(E637,Sheet2!$A$1:$K$2000,6,0)</f>
        <v>0x5d4FE9b1Dc67d20ac79E5e8386D46517aA6b657c</v>
      </c>
      <c r="D637" t="str">
        <f ca="1">+VLOOKUP(E637,Sheet2!$A$1:$G$2000,7,0)</f>
        <v>0xa0712d680000000000000000000000000000000000000000000000000032BAACC2BF7000</v>
      </c>
      <c r="E637">
        <f t="shared" ca="1" si="9"/>
        <v>1947</v>
      </c>
    </row>
    <row r="638" spans="3:5">
      <c r="C638" t="str">
        <f ca="1">+VLOOKUP(E638,Sheet2!$A$1:$K$2000,6,0)</f>
        <v>0x0D72f18BC4b4A2F0370Af6D799045595d806636F</v>
      </c>
      <c r="D638" t="str">
        <f ca="1">+VLOOKUP(E638,Sheet2!$A$1:$G$2000,7,0)</f>
        <v>0xa0712d680000000000000000000000000000000000000000000000000000000000003563</v>
      </c>
      <c r="E638">
        <f t="shared" ca="1" si="9"/>
        <v>569</v>
      </c>
    </row>
    <row r="639" spans="3:5">
      <c r="C639" t="str">
        <f ca="1">+VLOOKUP(E639,Sheet2!$A$1:$K$2000,6,0)</f>
        <v>0x5d4FE9b1Dc67d20ac79E5e8386D46517aA6b657c</v>
      </c>
      <c r="D639" t="str">
        <f ca="1">+VLOOKUP(E639,Sheet2!$A$1:$G$2000,7,0)</f>
        <v>0xa0712d680000000000000000000000000000000000000000000000000043C3B3B2722000</v>
      </c>
      <c r="E639">
        <f t="shared" ca="1" si="9"/>
        <v>1642</v>
      </c>
    </row>
    <row r="640" spans="3:5">
      <c r="C640" t="str">
        <f ca="1">+VLOOKUP(E640,Sheet2!$A$1:$K$2000,6,0)</f>
        <v>0x5d4FE9b1Dc67d20ac79E5e8386D46517aA6b657c</v>
      </c>
      <c r="D640" t="str">
        <f ca="1">+VLOOKUP(E640,Sheet2!$A$1:$G$2000,7,0)</f>
        <v>0xa0712d68000000000000000000000000000000000000000000000000003035D7D59A2000</v>
      </c>
      <c r="E640">
        <f t="shared" ca="1" si="9"/>
        <v>1054</v>
      </c>
    </row>
    <row r="641" spans="3:5">
      <c r="C641" t="str">
        <f ca="1">+VLOOKUP(E641,Sheet2!$A$1:$K$2000,6,0)</f>
        <v>0x5d4FE9b1Dc67d20ac79E5e8386D46517aA6b657c</v>
      </c>
      <c r="D641" t="str">
        <f ca="1">+VLOOKUP(E641,Sheet2!$A$1:$G$2000,7,0)</f>
        <v>0xa0712d6800000000000000000000000000000000000000000000000000436262D1747000</v>
      </c>
      <c r="E641">
        <f t="shared" ca="1" si="9"/>
        <v>1542</v>
      </c>
    </row>
    <row r="642" spans="3:5">
      <c r="C642" t="str">
        <f ca="1">+VLOOKUP(E642,Sheet2!$A$1:$K$2000,6,0)</f>
        <v>0x0D72f18BC4b4A2F0370Af6D799045595d806636F</v>
      </c>
      <c r="D642" t="str">
        <f ca="1">+VLOOKUP(E642,Sheet2!$A$1:$G$2000,7,0)</f>
        <v>0xa0712d680000000000000000000000000000000000000000000000000000000000002AA8</v>
      </c>
      <c r="E642">
        <f t="shared" ca="1" si="9"/>
        <v>432</v>
      </c>
    </row>
    <row r="643" spans="3:5">
      <c r="C643" t="str">
        <f ca="1">+VLOOKUP(E643,Sheet2!$A$1:$K$2000,6,0)</f>
        <v>0x0D72f18BC4b4A2F0370Af6D799045595d806636F</v>
      </c>
      <c r="D643" t="str">
        <f ca="1">+VLOOKUP(E643,Sheet2!$A$1:$G$2000,7,0)</f>
        <v>0xa0712d68000000000000000000000000000000000000000000000000000000000000384A</v>
      </c>
      <c r="E643">
        <f t="shared" ref="E643:E706" ca="1" si="10">+RANDBETWEEN(1,2000)</f>
        <v>225</v>
      </c>
    </row>
    <row r="644" spans="3:5">
      <c r="C644" t="str">
        <f ca="1">+VLOOKUP(E644,Sheet2!$A$1:$K$2000,6,0)</f>
        <v>0x5d4FE9b1Dc67d20ac79E5e8386D46517aA6b657c</v>
      </c>
      <c r="D644" t="str">
        <f ca="1">+VLOOKUP(E644,Sheet2!$A$1:$G$2000,7,0)</f>
        <v>0xa0712d68000000000000000000000000000000000000000000000000002FDBCD99C4F000</v>
      </c>
      <c r="E644">
        <f t="shared" ca="1" si="10"/>
        <v>1691</v>
      </c>
    </row>
    <row r="645" spans="3:5">
      <c r="C645" t="str">
        <f ca="1">+VLOOKUP(E645,Sheet2!$A$1:$K$2000,6,0)</f>
        <v>0x0D72f18BC4b4A2F0370Af6D799045595d806636F</v>
      </c>
      <c r="D645" t="str">
        <f ca="1">+VLOOKUP(E645,Sheet2!$A$1:$G$2000,7,0)</f>
        <v>0xa0712d68000000000000000000000000000000000000000000000000000000000000402F</v>
      </c>
      <c r="E645">
        <f t="shared" ca="1" si="10"/>
        <v>607</v>
      </c>
    </row>
    <row r="646" spans="3:5">
      <c r="C646" t="str">
        <f ca="1">+VLOOKUP(E646,Sheet2!$A$1:$K$2000,6,0)</f>
        <v>0x5d4FE9b1Dc67d20ac79E5e8386D46517aA6b657c</v>
      </c>
      <c r="D646" t="str">
        <f ca="1">+VLOOKUP(E646,Sheet2!$A$1:$G$2000,7,0)</f>
        <v>0xa0712d680000000000000000000000000000000000000000000000000039F0F2F7A45000</v>
      </c>
      <c r="E646">
        <f t="shared" ca="1" si="10"/>
        <v>1560</v>
      </c>
    </row>
    <row r="647" spans="3:5">
      <c r="C647" t="str">
        <f ca="1">+VLOOKUP(E647,Sheet2!$A$1:$K$2000,6,0)</f>
        <v>0x0D72f18BC4b4A2F0370Af6D799045595d806636F</v>
      </c>
      <c r="D647" t="str">
        <f ca="1">+VLOOKUP(E647,Sheet2!$A$1:$G$2000,7,0)</f>
        <v>0xa0712d680000000000000000000000000000000000000000000000000000000000004438</v>
      </c>
      <c r="E647">
        <f t="shared" ca="1" si="10"/>
        <v>401</v>
      </c>
    </row>
    <row r="648" spans="3:5">
      <c r="C648" t="str">
        <f ca="1">+VLOOKUP(E648,Sheet2!$A$1:$K$2000,6,0)</f>
        <v>0x0D72f18BC4b4A2F0370Af6D799045595d806636F</v>
      </c>
      <c r="D648" t="str">
        <f ca="1">+VLOOKUP(E648,Sheet2!$A$1:$G$2000,7,0)</f>
        <v>0xa0712d680000000000000000000000000000000000000000000000000000000000003C90</v>
      </c>
      <c r="E648">
        <f t="shared" ca="1" si="10"/>
        <v>622</v>
      </c>
    </row>
    <row r="649" spans="3:5">
      <c r="C649" t="str">
        <f ca="1">+VLOOKUP(E649,Sheet2!$A$1:$K$2000,6,0)</f>
        <v>0x0D72f18BC4b4A2F0370Af6D799045595d806636F</v>
      </c>
      <c r="D649" t="str">
        <f ca="1">+VLOOKUP(E649,Sheet2!$A$1:$G$2000,7,0)</f>
        <v>0xa0712d680000000000000000000000000000000000000000000000000000000000002B31</v>
      </c>
      <c r="E649">
        <f t="shared" ca="1" si="10"/>
        <v>85</v>
      </c>
    </row>
    <row r="650" spans="3:5">
      <c r="C650" t="str">
        <f ca="1">+VLOOKUP(E650,Sheet2!$A$1:$K$2000,6,0)</f>
        <v>0x0D72f18BC4b4A2F0370Af6D799045595d806636F</v>
      </c>
      <c r="D650" t="str">
        <f ca="1">+VLOOKUP(E650,Sheet2!$A$1:$G$2000,7,0)</f>
        <v>0xa0712d680000000000000000000000000000000000000000000000000000000000003797</v>
      </c>
      <c r="E650">
        <f t="shared" ca="1" si="10"/>
        <v>901</v>
      </c>
    </row>
    <row r="651" spans="3:5">
      <c r="C651" t="str">
        <f ca="1">+VLOOKUP(E651,Sheet2!$A$1:$K$2000,6,0)</f>
        <v>0x0D72f18BC4b4A2F0370Af6D799045595d806636F</v>
      </c>
      <c r="D651" t="str">
        <f ca="1">+VLOOKUP(E651,Sheet2!$A$1:$G$2000,7,0)</f>
        <v>0xa0712d680000000000000000000000000000000000000000000000000000000000003E9B</v>
      </c>
      <c r="E651">
        <f t="shared" ca="1" si="10"/>
        <v>669</v>
      </c>
    </row>
    <row r="652" spans="3:5">
      <c r="C652" t="str">
        <f ca="1">+VLOOKUP(E652,Sheet2!$A$1:$K$2000,6,0)</f>
        <v>0x0D72f18BC4b4A2F0370Af6D799045595d806636F</v>
      </c>
      <c r="D652" t="str">
        <f ca="1">+VLOOKUP(E652,Sheet2!$A$1:$G$2000,7,0)</f>
        <v>0xa0712d680000000000000000000000000000000000000000000000000000000000003700</v>
      </c>
      <c r="E652">
        <f t="shared" ca="1" si="10"/>
        <v>77</v>
      </c>
    </row>
    <row r="653" spans="3:5">
      <c r="C653" t="str">
        <f ca="1">+VLOOKUP(E653,Sheet2!$A$1:$K$2000,6,0)</f>
        <v>0x0D72f18BC4b4A2F0370Af6D799045595d806636F</v>
      </c>
      <c r="D653" t="str">
        <f ca="1">+VLOOKUP(E653,Sheet2!$A$1:$G$2000,7,0)</f>
        <v>0xa0712d680000000000000000000000000000000000000000000000000000000000003A63</v>
      </c>
      <c r="E653">
        <f t="shared" ca="1" si="10"/>
        <v>254</v>
      </c>
    </row>
    <row r="654" spans="3:5">
      <c r="C654" t="str">
        <f ca="1">+VLOOKUP(E654,Sheet2!$A$1:$K$2000,6,0)</f>
        <v>0x0D72f18BC4b4A2F0370Af6D799045595d806636F</v>
      </c>
      <c r="D654" t="str">
        <f ca="1">+VLOOKUP(E654,Sheet2!$A$1:$G$2000,7,0)</f>
        <v>0xa0712d680000000000000000000000000000000000000000000000000000000000004034</v>
      </c>
      <c r="E654">
        <f t="shared" ca="1" si="10"/>
        <v>634</v>
      </c>
    </row>
    <row r="655" spans="3:5">
      <c r="C655" t="str">
        <f ca="1">+VLOOKUP(E655,Sheet2!$A$1:$K$2000,6,0)</f>
        <v>0x5d4FE9b1Dc67d20ac79E5e8386D46517aA6b657c</v>
      </c>
      <c r="D655" t="str">
        <f ca="1">+VLOOKUP(E655,Sheet2!$A$1:$G$2000,7,0)</f>
        <v>0xa0712d68000000000000000000000000000000000000000000000000002DBA1B36E77000</v>
      </c>
      <c r="E655">
        <f t="shared" ca="1" si="10"/>
        <v>1195</v>
      </c>
    </row>
    <row r="656" spans="3:5">
      <c r="C656" t="str">
        <f ca="1">+VLOOKUP(E656,Sheet2!$A$1:$K$2000,6,0)</f>
        <v>0x0D72f18BC4b4A2F0370Af6D799045595d806636F</v>
      </c>
      <c r="D656" t="str">
        <f ca="1">+VLOOKUP(E656,Sheet2!$A$1:$G$2000,7,0)</f>
        <v>0xa0712d6800000000000000000000000000000000000000000000000000000000000039C3</v>
      </c>
      <c r="E656">
        <f t="shared" ca="1" si="10"/>
        <v>406</v>
      </c>
    </row>
    <row r="657" spans="3:5">
      <c r="C657" t="str">
        <f ca="1">+VLOOKUP(E657,Sheet2!$A$1:$K$2000,6,0)</f>
        <v>0x5d4FE9b1Dc67d20ac79E5e8386D46517aA6b657c</v>
      </c>
      <c r="D657" t="str">
        <f ca="1">+VLOOKUP(E657,Sheet2!$A$1:$G$2000,7,0)</f>
        <v>0xa0712d6800000000000000000000000000000000000000000000000000240E7633D35000</v>
      </c>
      <c r="E657">
        <f t="shared" ca="1" si="10"/>
        <v>1142</v>
      </c>
    </row>
    <row r="658" spans="3:5">
      <c r="C658" t="str">
        <f ca="1">+VLOOKUP(E658,Sheet2!$A$1:$K$2000,6,0)</f>
        <v>0x5d4FE9b1Dc67d20ac79E5e8386D46517aA6b657c</v>
      </c>
      <c r="D658" t="str">
        <f ca="1">+VLOOKUP(E658,Sheet2!$A$1:$G$2000,7,0)</f>
        <v>0xa0712d6800000000000000000000000000000000000000000000000000369AEEFE32A000</v>
      </c>
      <c r="E658">
        <f t="shared" ca="1" si="10"/>
        <v>1825</v>
      </c>
    </row>
    <row r="659" spans="3:5">
      <c r="C659" t="str">
        <f ca="1">+VLOOKUP(E659,Sheet2!$A$1:$K$2000,6,0)</f>
        <v>0x5d4FE9b1Dc67d20ac79E5e8386D46517aA6b657c</v>
      </c>
      <c r="D659" t="str">
        <f ca="1">+VLOOKUP(E659,Sheet2!$A$1:$G$2000,7,0)</f>
        <v>0xa0712d68000000000000000000000000000000000000000000000000003F066F9E50C000</v>
      </c>
      <c r="E659">
        <f t="shared" ca="1" si="10"/>
        <v>1289</v>
      </c>
    </row>
    <row r="660" spans="3:5">
      <c r="C660" t="str">
        <f ca="1">+VLOOKUP(E660,Sheet2!$A$1:$K$2000,6,0)</f>
        <v>0x0D72f18BC4b4A2F0370Af6D799045595d806636F</v>
      </c>
      <c r="D660" t="str">
        <f ca="1">+VLOOKUP(E660,Sheet2!$A$1:$G$2000,7,0)</f>
        <v>0xa0712d68000000000000000000000000000000000000000000000000000000000000404E</v>
      </c>
      <c r="E660">
        <f t="shared" ca="1" si="10"/>
        <v>518</v>
      </c>
    </row>
    <row r="661" spans="3:5">
      <c r="C661" t="str">
        <f ca="1">+VLOOKUP(E661,Sheet2!$A$1:$K$2000,6,0)</f>
        <v>0x5d4FE9b1Dc67d20ac79E5e8386D46517aA6b657c</v>
      </c>
      <c r="D661" t="str">
        <f ca="1">+VLOOKUP(E661,Sheet2!$A$1:$G$2000,7,0)</f>
        <v>0xa0712d6800000000000000000000000000000000000000000000000000286322C1CE8000</v>
      </c>
      <c r="E661">
        <f t="shared" ca="1" si="10"/>
        <v>1282</v>
      </c>
    </row>
    <row r="662" spans="3:5">
      <c r="C662" t="str">
        <f ca="1">+VLOOKUP(E662,Sheet2!$A$1:$K$2000,6,0)</f>
        <v>0x5d4FE9b1Dc67d20ac79E5e8386D46517aA6b657c</v>
      </c>
      <c r="D662" t="str">
        <f ca="1">+VLOOKUP(E662,Sheet2!$A$1:$G$2000,7,0)</f>
        <v>0xa0712d680000000000000000000000000000000000000000000000000039D206B9B83000</v>
      </c>
      <c r="E662">
        <f t="shared" ca="1" si="10"/>
        <v>1320</v>
      </c>
    </row>
    <row r="663" spans="3:5">
      <c r="C663" t="str">
        <f ca="1">+VLOOKUP(E663,Sheet2!$A$1:$K$2000,6,0)</f>
        <v>0x0D72f18BC4b4A2F0370Af6D799045595d806636F</v>
      </c>
      <c r="D663" t="str">
        <f ca="1">+VLOOKUP(E663,Sheet2!$A$1:$G$2000,7,0)</f>
        <v>0xa0712d68000000000000000000000000000000000000000000000000000000000000271D</v>
      </c>
      <c r="E663">
        <f t="shared" ca="1" si="10"/>
        <v>369</v>
      </c>
    </row>
    <row r="664" spans="3:5">
      <c r="C664" t="str">
        <f ca="1">+VLOOKUP(E664,Sheet2!$A$1:$K$2000,6,0)</f>
        <v>0x0D72f18BC4b4A2F0370Af6D799045595d806636F</v>
      </c>
      <c r="D664" t="str">
        <f ca="1">+VLOOKUP(E664,Sheet2!$A$1:$G$2000,7,0)</f>
        <v>0xa0712d68000000000000000000000000000000000000000000000000000000000000282B</v>
      </c>
      <c r="E664">
        <f t="shared" ca="1" si="10"/>
        <v>615</v>
      </c>
    </row>
    <row r="665" spans="3:5">
      <c r="C665" t="str">
        <f ca="1">+VLOOKUP(E665,Sheet2!$A$1:$K$2000,6,0)</f>
        <v>0x5d4FE9b1Dc67d20ac79E5e8386D46517aA6b657c</v>
      </c>
      <c r="D665" t="str">
        <f ca="1">+VLOOKUP(E665,Sheet2!$A$1:$G$2000,7,0)</f>
        <v>0xa0712d68000000000000000000000000000000000000000000000000002D0606BF3D1000</v>
      </c>
      <c r="E665">
        <f t="shared" ca="1" si="10"/>
        <v>1092</v>
      </c>
    </row>
    <row r="666" spans="3:5">
      <c r="C666" t="str">
        <f ca="1">+VLOOKUP(E666,Sheet2!$A$1:$K$2000,6,0)</f>
        <v>0x5d4FE9b1Dc67d20ac79E5e8386D46517aA6b657c</v>
      </c>
      <c r="D666" t="str">
        <f ca="1">+VLOOKUP(E666,Sheet2!$A$1:$G$2000,7,0)</f>
        <v>0xa0712d68000000000000000000000000000000000000000000000000003823D5D4BDA000</v>
      </c>
      <c r="E666">
        <f t="shared" ca="1" si="10"/>
        <v>1097</v>
      </c>
    </row>
    <row r="667" spans="3:5">
      <c r="C667" t="str">
        <f ca="1">+VLOOKUP(E667,Sheet2!$A$1:$K$2000,6,0)</f>
        <v>0x0D72f18BC4b4A2F0370Af6D799045595d806636F</v>
      </c>
      <c r="D667" t="str">
        <f ca="1">+VLOOKUP(E667,Sheet2!$A$1:$G$2000,7,0)</f>
        <v>0xa0712d680000000000000000000000000000000000000000000000000000000000003ABF</v>
      </c>
      <c r="E667">
        <f t="shared" ca="1" si="10"/>
        <v>733</v>
      </c>
    </row>
    <row r="668" spans="3:5">
      <c r="C668" t="str">
        <f ca="1">+VLOOKUP(E668,Sheet2!$A$1:$K$2000,6,0)</f>
        <v>0x5d4FE9b1Dc67d20ac79E5e8386D46517aA6b657c</v>
      </c>
      <c r="D668" t="str">
        <f ca="1">+VLOOKUP(E668,Sheet2!$A$1:$G$2000,7,0)</f>
        <v>0xa0712d680000000000000000000000000000000000000000000000000039FCC5C4062000</v>
      </c>
      <c r="E668">
        <f t="shared" ca="1" si="10"/>
        <v>1929</v>
      </c>
    </row>
    <row r="669" spans="3:5">
      <c r="C669" t="str">
        <f ca="1">+VLOOKUP(E669,Sheet2!$A$1:$K$2000,6,0)</f>
        <v>0x0D72f18BC4b4A2F0370Af6D799045595d806636F</v>
      </c>
      <c r="D669" t="str">
        <f ca="1">+VLOOKUP(E669,Sheet2!$A$1:$G$2000,7,0)</f>
        <v>0xa0712d68000000000000000000000000000000000000000000000000000000000000391B</v>
      </c>
      <c r="E669">
        <f t="shared" ca="1" si="10"/>
        <v>687</v>
      </c>
    </row>
    <row r="670" spans="3:5">
      <c r="C670" t="str">
        <f ca="1">+VLOOKUP(E670,Sheet2!$A$1:$K$2000,6,0)</f>
        <v>0x0D72f18BC4b4A2F0370Af6D799045595d806636F</v>
      </c>
      <c r="D670" t="str">
        <f ca="1">+VLOOKUP(E670,Sheet2!$A$1:$G$2000,7,0)</f>
        <v>0xa0712d680000000000000000000000000000000000000000000000000000000000002EBF</v>
      </c>
      <c r="E670">
        <f t="shared" ca="1" si="10"/>
        <v>281</v>
      </c>
    </row>
    <row r="671" spans="3:5">
      <c r="C671" t="str">
        <f ca="1">+VLOOKUP(E671,Sheet2!$A$1:$K$2000,6,0)</f>
        <v>0x5d4FE9b1Dc67d20ac79E5e8386D46517aA6b657c</v>
      </c>
      <c r="D671" t="str">
        <f ca="1">+VLOOKUP(E671,Sheet2!$A$1:$G$2000,7,0)</f>
        <v>0xa0712d680000000000000000000000000000000000000000000000000037BDF8CC86A000</v>
      </c>
      <c r="E671">
        <f t="shared" ca="1" si="10"/>
        <v>1744</v>
      </c>
    </row>
    <row r="672" spans="3:5">
      <c r="C672" t="str">
        <f ca="1">+VLOOKUP(E672,Sheet2!$A$1:$K$2000,6,0)</f>
        <v>0x0D72f18BC4b4A2F0370Af6D799045595d806636F</v>
      </c>
      <c r="D672" t="str">
        <f ca="1">+VLOOKUP(E672,Sheet2!$A$1:$G$2000,7,0)</f>
        <v>0xa0712d680000000000000000000000000000000000000000000000000000000000003E27</v>
      </c>
      <c r="E672">
        <f t="shared" ca="1" si="10"/>
        <v>9</v>
      </c>
    </row>
    <row r="673" spans="3:5">
      <c r="C673" t="str">
        <f ca="1">+VLOOKUP(E673,Sheet2!$A$1:$K$2000,6,0)</f>
        <v>0x5d4FE9b1Dc67d20ac79E5e8386D46517aA6b657c</v>
      </c>
      <c r="D673" t="str">
        <f ca="1">+VLOOKUP(E673,Sheet2!$A$1:$G$2000,7,0)</f>
        <v>0xa0712d68000000000000000000000000000000000000000000000000003B97DD37766000</v>
      </c>
      <c r="E673">
        <f t="shared" ca="1" si="10"/>
        <v>1954</v>
      </c>
    </row>
    <row r="674" spans="3:5">
      <c r="C674" t="str">
        <f ca="1">+VLOOKUP(E674,Sheet2!$A$1:$K$2000,6,0)</f>
        <v>0x0D72f18BC4b4A2F0370Af6D799045595d806636F</v>
      </c>
      <c r="D674" t="str">
        <f ca="1">+VLOOKUP(E674,Sheet2!$A$1:$G$2000,7,0)</f>
        <v>0xa0712d680000000000000000000000000000000000000000000000000000000000004C81</v>
      </c>
      <c r="E674">
        <f t="shared" ca="1" si="10"/>
        <v>239</v>
      </c>
    </row>
    <row r="675" spans="3:5">
      <c r="C675" t="str">
        <f ca="1">+VLOOKUP(E675,Sheet2!$A$1:$K$2000,6,0)</f>
        <v>0x5d4FE9b1Dc67d20ac79E5e8386D46517aA6b657c</v>
      </c>
      <c r="D675" t="str">
        <f ca="1">+VLOOKUP(E675,Sheet2!$A$1:$G$2000,7,0)</f>
        <v>0xa0712d6800000000000000000000000000000000000000000000000000377AAB54D00000</v>
      </c>
      <c r="E675">
        <f t="shared" ca="1" si="10"/>
        <v>1867</v>
      </c>
    </row>
    <row r="676" spans="3:5">
      <c r="C676" t="str">
        <f ca="1">+VLOOKUP(E676,Sheet2!$A$1:$K$2000,6,0)</f>
        <v>0x0D72f18BC4b4A2F0370Af6D799045595d806636F</v>
      </c>
      <c r="D676" t="str">
        <f ca="1">+VLOOKUP(E676,Sheet2!$A$1:$G$2000,7,0)</f>
        <v>0xa0712d680000000000000000000000000000000000000000000000000000000000003301</v>
      </c>
      <c r="E676">
        <f t="shared" ca="1" si="10"/>
        <v>965</v>
      </c>
    </row>
    <row r="677" spans="3:5">
      <c r="C677" t="str">
        <f ca="1">+VLOOKUP(E677,Sheet2!$A$1:$K$2000,6,0)</f>
        <v>0x0D72f18BC4b4A2F0370Af6D799045595d806636F</v>
      </c>
      <c r="D677" t="str">
        <f ca="1">+VLOOKUP(E677,Sheet2!$A$1:$G$2000,7,0)</f>
        <v>0xa0712d68000000000000000000000000000000000000000000000000000000000000360C</v>
      </c>
      <c r="E677">
        <f t="shared" ca="1" si="10"/>
        <v>995</v>
      </c>
    </row>
    <row r="678" spans="3:5">
      <c r="C678" t="str">
        <f ca="1">+VLOOKUP(E678,Sheet2!$A$1:$K$2000,6,0)</f>
        <v>0x5d4FE9b1Dc67d20ac79E5e8386D46517aA6b657c</v>
      </c>
      <c r="D678" t="str">
        <f ca="1">+VLOOKUP(E678,Sheet2!$A$1:$G$2000,7,0)</f>
        <v>0xa0712d68000000000000000000000000000000000000000000000000003A2DE29ED78000</v>
      </c>
      <c r="E678">
        <f t="shared" ca="1" si="10"/>
        <v>1229</v>
      </c>
    </row>
    <row r="679" spans="3:5">
      <c r="C679" t="str">
        <f ca="1">+VLOOKUP(E679,Sheet2!$A$1:$K$2000,6,0)</f>
        <v>0x5d4FE9b1Dc67d20ac79E5e8386D46517aA6b657c</v>
      </c>
      <c r="D679" t="str">
        <f ca="1">+VLOOKUP(E679,Sheet2!$A$1:$G$2000,7,0)</f>
        <v>0xa0712d680000000000000000000000000000000000000000000000000043B183158CE000</v>
      </c>
      <c r="E679">
        <f t="shared" ca="1" si="10"/>
        <v>1256</v>
      </c>
    </row>
    <row r="680" spans="3:5">
      <c r="C680" t="str">
        <f ca="1">+VLOOKUP(E680,Sheet2!$A$1:$K$2000,6,0)</f>
        <v>0x5d4FE9b1Dc67d20ac79E5e8386D46517aA6b657c</v>
      </c>
      <c r="D680" t="str">
        <f ca="1">+VLOOKUP(E680,Sheet2!$A$1:$G$2000,7,0)</f>
        <v>0xa0712d680000000000000000000000000000000000000000000000000024F3A7864F1000</v>
      </c>
      <c r="E680">
        <f t="shared" ca="1" si="10"/>
        <v>1872</v>
      </c>
    </row>
    <row r="681" spans="3:5">
      <c r="C681" t="str">
        <f ca="1">+VLOOKUP(E681,Sheet2!$A$1:$K$2000,6,0)</f>
        <v>0x0D72f18BC4b4A2F0370Af6D799045595d806636F</v>
      </c>
      <c r="D681" t="str">
        <f ca="1">+VLOOKUP(E681,Sheet2!$A$1:$G$2000,7,0)</f>
        <v>0xa0712d68000000000000000000000000000000000000000000000000000000000000394B</v>
      </c>
      <c r="E681">
        <f t="shared" ca="1" si="10"/>
        <v>968</v>
      </c>
    </row>
    <row r="682" spans="3:5">
      <c r="C682" t="str">
        <f ca="1">+VLOOKUP(E682,Sheet2!$A$1:$K$2000,6,0)</f>
        <v>0x5d4FE9b1Dc67d20ac79E5e8386D46517aA6b657c</v>
      </c>
      <c r="D682" t="str">
        <f ca="1">+VLOOKUP(E682,Sheet2!$A$1:$G$2000,7,0)</f>
        <v>0xa0712d68000000000000000000000000000000000000000000000000002D4C0EB4E2E000</v>
      </c>
      <c r="E682">
        <f t="shared" ca="1" si="10"/>
        <v>1787</v>
      </c>
    </row>
    <row r="683" spans="3:5">
      <c r="C683" t="str">
        <f ca="1">+VLOOKUP(E683,Sheet2!$A$1:$K$2000,6,0)</f>
        <v>0x5d4FE9b1Dc67d20ac79E5e8386D46517aA6b657c</v>
      </c>
      <c r="D683" t="str">
        <f ca="1">+VLOOKUP(E683,Sheet2!$A$1:$G$2000,7,0)</f>
        <v>0xa0712d68000000000000000000000000000000000000000000000000002413EB2FB1B000</v>
      </c>
      <c r="E683">
        <f t="shared" ca="1" si="10"/>
        <v>1551</v>
      </c>
    </row>
    <row r="684" spans="3:5">
      <c r="C684" t="str">
        <f ca="1">+VLOOKUP(E684,Sheet2!$A$1:$K$2000,6,0)</f>
        <v>0x0D72f18BC4b4A2F0370Af6D799045595d806636F</v>
      </c>
      <c r="D684" t="str">
        <f ca="1">+VLOOKUP(E684,Sheet2!$A$1:$G$2000,7,0)</f>
        <v>0xa0712d680000000000000000000000000000000000000000000000000000000000003E13</v>
      </c>
      <c r="E684">
        <f t="shared" ca="1" si="10"/>
        <v>676</v>
      </c>
    </row>
    <row r="685" spans="3:5">
      <c r="C685" t="str">
        <f ca="1">+VLOOKUP(E685,Sheet2!$A$1:$K$2000,6,0)</f>
        <v>0x5d4FE9b1Dc67d20ac79E5e8386D46517aA6b657c</v>
      </c>
      <c r="D685" t="str">
        <f ca="1">+VLOOKUP(E685,Sheet2!$A$1:$G$2000,7,0)</f>
        <v>0xa0712d68000000000000000000000000000000000000000000000000002DE87D93C9A000</v>
      </c>
      <c r="E685">
        <f t="shared" ca="1" si="10"/>
        <v>1147</v>
      </c>
    </row>
    <row r="686" spans="3:5">
      <c r="C686" t="str">
        <f ca="1">+VLOOKUP(E686,Sheet2!$A$1:$K$2000,6,0)</f>
        <v>0x0D72f18BC4b4A2F0370Af6D799045595d806636F</v>
      </c>
      <c r="D686" t="str">
        <f ca="1">+VLOOKUP(E686,Sheet2!$A$1:$G$2000,7,0)</f>
        <v>0xa0712d6800000000000000000000000000000000000000000000000000000000000049D3</v>
      </c>
      <c r="E686">
        <f t="shared" ca="1" si="10"/>
        <v>555</v>
      </c>
    </row>
    <row r="687" spans="3:5">
      <c r="C687" t="str">
        <f ca="1">+VLOOKUP(E687,Sheet2!$A$1:$K$2000,6,0)</f>
        <v>0x0D72f18BC4b4A2F0370Af6D799045595d806636F</v>
      </c>
      <c r="D687" t="str">
        <f ca="1">+VLOOKUP(E687,Sheet2!$A$1:$G$2000,7,0)</f>
        <v>0xa0712d680000000000000000000000000000000000000000000000000000000000002CFF</v>
      </c>
      <c r="E687">
        <f t="shared" ca="1" si="10"/>
        <v>547</v>
      </c>
    </row>
    <row r="688" spans="3:5">
      <c r="C688" t="str">
        <f ca="1">+VLOOKUP(E688,Sheet2!$A$1:$K$2000,6,0)</f>
        <v>0x5d4FE9b1Dc67d20ac79E5e8386D46517aA6b657c</v>
      </c>
      <c r="D688" t="str">
        <f ca="1">+VLOOKUP(E688,Sheet2!$A$1:$G$2000,7,0)</f>
        <v>0xa0712d68000000000000000000000000000000000000000000000000004177424546B000</v>
      </c>
      <c r="E688">
        <f t="shared" ca="1" si="10"/>
        <v>1152</v>
      </c>
    </row>
    <row r="689" spans="3:5">
      <c r="C689" t="str">
        <f ca="1">+VLOOKUP(E689,Sheet2!$A$1:$K$2000,6,0)</f>
        <v>0x5d4FE9b1Dc67d20ac79E5e8386D46517aA6b657c</v>
      </c>
      <c r="D689" t="str">
        <f ca="1">+VLOOKUP(E689,Sheet2!$A$1:$G$2000,7,0)</f>
        <v>0xa0712d68000000000000000000000000000000000000000000000000002814027DB61000</v>
      </c>
      <c r="E689">
        <f t="shared" ca="1" si="10"/>
        <v>1951</v>
      </c>
    </row>
    <row r="690" spans="3:5">
      <c r="C690" t="str">
        <f ca="1">+VLOOKUP(E690,Sheet2!$A$1:$K$2000,6,0)</f>
        <v>0x0D72f18BC4b4A2F0370Af6D799045595d806636F</v>
      </c>
      <c r="D690" t="str">
        <f ca="1">+VLOOKUP(E690,Sheet2!$A$1:$G$2000,7,0)</f>
        <v>0xa0712d680000000000000000000000000000000000000000000000000000000000004CD3</v>
      </c>
      <c r="E690">
        <f t="shared" ca="1" si="10"/>
        <v>454</v>
      </c>
    </row>
    <row r="691" spans="3:5">
      <c r="C691" t="str">
        <f ca="1">+VLOOKUP(E691,Sheet2!$A$1:$K$2000,6,0)</f>
        <v>0x0D72f18BC4b4A2F0370Af6D799045595d806636F</v>
      </c>
      <c r="D691" t="str">
        <f ca="1">+VLOOKUP(E691,Sheet2!$A$1:$G$2000,7,0)</f>
        <v>0xa0712d680000000000000000000000000000000000000000000000000000000000002C58</v>
      </c>
      <c r="E691">
        <f t="shared" ca="1" si="10"/>
        <v>764</v>
      </c>
    </row>
    <row r="692" spans="3:5">
      <c r="C692" t="str">
        <f ca="1">+VLOOKUP(E692,Sheet2!$A$1:$K$2000,6,0)</f>
        <v>0x0D72f18BC4b4A2F0370Af6D799045595d806636F</v>
      </c>
      <c r="D692" t="str">
        <f ca="1">+VLOOKUP(E692,Sheet2!$A$1:$G$2000,7,0)</f>
        <v>0xa0712d680000000000000000000000000000000000000000000000000000000000002E65</v>
      </c>
      <c r="E692">
        <f t="shared" ca="1" si="10"/>
        <v>628</v>
      </c>
    </row>
    <row r="693" spans="3:5">
      <c r="C693" t="str">
        <f ca="1">+VLOOKUP(E693,Sheet2!$A$1:$K$2000,6,0)</f>
        <v>0x5d4FE9b1Dc67d20ac79E5e8386D46517aA6b657c</v>
      </c>
      <c r="D693" t="str">
        <f ca="1">+VLOOKUP(E693,Sheet2!$A$1:$G$2000,7,0)</f>
        <v>0xa0712d68000000000000000000000000000000000000000000000000003DE27CFB57B000</v>
      </c>
      <c r="E693">
        <f t="shared" ca="1" si="10"/>
        <v>1844</v>
      </c>
    </row>
    <row r="694" spans="3:5">
      <c r="C694" t="str">
        <f ca="1">+VLOOKUP(E694,Sheet2!$A$1:$K$2000,6,0)</f>
        <v>0x5d4FE9b1Dc67d20ac79E5e8386D46517aA6b657c</v>
      </c>
      <c r="D694" t="str">
        <f ca="1">+VLOOKUP(E694,Sheet2!$A$1:$G$2000,7,0)</f>
        <v>0xa0712d68000000000000000000000000000000000000000000000000003EF527D6109000</v>
      </c>
      <c r="E694">
        <f t="shared" ca="1" si="10"/>
        <v>1762</v>
      </c>
    </row>
    <row r="695" spans="3:5">
      <c r="C695" t="str">
        <f ca="1">+VLOOKUP(E695,Sheet2!$A$1:$K$2000,6,0)</f>
        <v>0x0D72f18BC4b4A2F0370Af6D799045595d806636F</v>
      </c>
      <c r="D695" t="str">
        <f ca="1">+VLOOKUP(E695,Sheet2!$A$1:$G$2000,7,0)</f>
        <v>0xa0712d680000000000000000000000000000000000000000000000000000000000002AE3</v>
      </c>
      <c r="E695">
        <f t="shared" ca="1" si="10"/>
        <v>914</v>
      </c>
    </row>
    <row r="696" spans="3:5">
      <c r="C696" t="str">
        <f ca="1">+VLOOKUP(E696,Sheet2!$A$1:$K$2000,6,0)</f>
        <v>0x5d4FE9b1Dc67d20ac79E5e8386D46517aA6b657c</v>
      </c>
      <c r="D696" t="str">
        <f ca="1">+VLOOKUP(E696,Sheet2!$A$1:$G$2000,7,0)</f>
        <v>0xa0712d68000000000000000000000000000000000000000000000000003B7BAB77797000</v>
      </c>
      <c r="E696">
        <f t="shared" ca="1" si="10"/>
        <v>1873</v>
      </c>
    </row>
    <row r="697" spans="3:5">
      <c r="C697" t="str">
        <f ca="1">+VLOOKUP(E697,Sheet2!$A$1:$K$2000,6,0)</f>
        <v>0x5d4FE9b1Dc67d20ac79E5e8386D46517aA6b657c</v>
      </c>
      <c r="D697" t="str">
        <f ca="1">+VLOOKUP(E697,Sheet2!$A$1:$G$2000,7,0)</f>
        <v>0xa0712d68000000000000000000000000000000000000000000000000003C015D9241A000</v>
      </c>
      <c r="E697">
        <f t="shared" ca="1" si="10"/>
        <v>1168</v>
      </c>
    </row>
    <row r="698" spans="3:5">
      <c r="C698" t="str">
        <f ca="1">+VLOOKUP(E698,Sheet2!$A$1:$K$2000,6,0)</f>
        <v>0x5d4FE9b1Dc67d20ac79E5e8386D46517aA6b657c</v>
      </c>
      <c r="D698" t="str">
        <f ca="1">+VLOOKUP(E698,Sheet2!$A$1:$G$2000,7,0)</f>
        <v>0xa0712d68000000000000000000000000000000000000000000000000002682EC2D5D8000</v>
      </c>
      <c r="E698">
        <f t="shared" ca="1" si="10"/>
        <v>1988</v>
      </c>
    </row>
    <row r="699" spans="3:5">
      <c r="C699" t="str">
        <f ca="1">+VLOOKUP(E699,Sheet2!$A$1:$K$2000,6,0)</f>
        <v>0x0D72f18BC4b4A2F0370Af6D799045595d806636F</v>
      </c>
      <c r="D699" t="str">
        <f ca="1">+VLOOKUP(E699,Sheet2!$A$1:$G$2000,7,0)</f>
        <v>0xa0712d6800000000000000000000000000000000000000000000000000000000000035B8</v>
      </c>
      <c r="E699">
        <f t="shared" ca="1" si="10"/>
        <v>349</v>
      </c>
    </row>
    <row r="700" spans="3:5">
      <c r="C700" t="str">
        <f ca="1">+VLOOKUP(E700,Sheet2!$A$1:$K$2000,6,0)</f>
        <v>0x5d4FE9b1Dc67d20ac79E5e8386D46517aA6b657c</v>
      </c>
      <c r="D700" t="str">
        <f ca="1">+VLOOKUP(E700,Sheet2!$A$1:$G$2000,7,0)</f>
        <v>0xa0712d68000000000000000000000000000000000000000000000000003BE7E65033E000</v>
      </c>
      <c r="E700">
        <f t="shared" ca="1" si="10"/>
        <v>1186</v>
      </c>
    </row>
    <row r="701" spans="3:5">
      <c r="C701" t="str">
        <f ca="1">+VLOOKUP(E701,Sheet2!$A$1:$K$2000,6,0)</f>
        <v>0x5d4FE9b1Dc67d20ac79E5e8386D46517aA6b657c</v>
      </c>
      <c r="D701" t="str">
        <f ca="1">+VLOOKUP(E701,Sheet2!$A$1:$G$2000,7,0)</f>
        <v>0xa0712d6800000000000000000000000000000000000000000000000000282D79BFC3D000</v>
      </c>
      <c r="E701">
        <f t="shared" ca="1" si="10"/>
        <v>1699</v>
      </c>
    </row>
    <row r="702" spans="3:5">
      <c r="C702" t="str">
        <f ca="1">+VLOOKUP(E702,Sheet2!$A$1:$K$2000,6,0)</f>
        <v>0x0D72f18BC4b4A2F0370Af6D799045595d806636F</v>
      </c>
      <c r="D702" t="str">
        <f ca="1">+VLOOKUP(E702,Sheet2!$A$1:$G$2000,7,0)</f>
        <v>0xa0712d680000000000000000000000000000000000000000000000000000000000003DC8</v>
      </c>
      <c r="E702">
        <f t="shared" ca="1" si="10"/>
        <v>386</v>
      </c>
    </row>
    <row r="703" spans="3:5">
      <c r="C703" t="str">
        <f ca="1">+VLOOKUP(E703,Sheet2!$A$1:$K$2000,6,0)</f>
        <v>0x0D72f18BC4b4A2F0370Af6D799045595d806636F</v>
      </c>
      <c r="D703" t="str">
        <f ca="1">+VLOOKUP(E703,Sheet2!$A$1:$G$2000,7,0)</f>
        <v>0xa0712d68000000000000000000000000000000000000000000000000000000000000305B</v>
      </c>
      <c r="E703">
        <f t="shared" ca="1" si="10"/>
        <v>578</v>
      </c>
    </row>
    <row r="704" spans="3:5">
      <c r="C704" t="str">
        <f ca="1">+VLOOKUP(E704,Sheet2!$A$1:$K$2000,6,0)</f>
        <v>0x5d4FE9b1Dc67d20ac79E5e8386D46517aA6b657c</v>
      </c>
      <c r="D704" t="str">
        <f ca="1">+VLOOKUP(E704,Sheet2!$A$1:$G$2000,7,0)</f>
        <v>0xa0712d680000000000000000000000000000000000000000000000000035ED38570BB000</v>
      </c>
      <c r="E704">
        <f t="shared" ca="1" si="10"/>
        <v>1248</v>
      </c>
    </row>
    <row r="705" spans="3:5">
      <c r="C705" t="str">
        <f ca="1">+VLOOKUP(E705,Sheet2!$A$1:$K$2000,6,0)</f>
        <v>0x5d4FE9b1Dc67d20ac79E5e8386D46517aA6b657c</v>
      </c>
      <c r="D705" t="str">
        <f ca="1">+VLOOKUP(E705,Sheet2!$A$1:$G$2000,7,0)</f>
        <v>0xa0712d68000000000000000000000000000000000000000000000000003FC911604C2000</v>
      </c>
      <c r="E705">
        <f t="shared" ca="1" si="10"/>
        <v>1264</v>
      </c>
    </row>
    <row r="706" spans="3:5">
      <c r="C706" t="str">
        <f ca="1">+VLOOKUP(E706,Sheet2!$A$1:$K$2000,6,0)</f>
        <v>0x0D72f18BC4b4A2F0370Af6D799045595d806636F</v>
      </c>
      <c r="D706" t="str">
        <f ca="1">+VLOOKUP(E706,Sheet2!$A$1:$G$2000,7,0)</f>
        <v>0xa0712d680000000000000000000000000000000000000000000000000000000000004323</v>
      </c>
      <c r="E706">
        <f t="shared" ca="1" si="10"/>
        <v>527</v>
      </c>
    </row>
    <row r="707" spans="3:5">
      <c r="C707" t="str">
        <f ca="1">+VLOOKUP(E707,Sheet2!$A$1:$K$2000,6,0)</f>
        <v>0x5d4FE9b1Dc67d20ac79E5e8386D46517aA6b657c</v>
      </c>
      <c r="D707" t="str">
        <f ca="1">+VLOOKUP(E707,Sheet2!$A$1:$G$2000,7,0)</f>
        <v>0xa0712d68000000000000000000000000000000000000000000000000002D4CF78987F000</v>
      </c>
      <c r="E707">
        <f t="shared" ref="E707:E770" ca="1" si="11">+RANDBETWEEN(1,2000)</f>
        <v>1960</v>
      </c>
    </row>
    <row r="708" spans="3:5">
      <c r="C708" t="str">
        <f ca="1">+VLOOKUP(E708,Sheet2!$A$1:$K$2000,6,0)</f>
        <v>0x0D72f18BC4b4A2F0370Af6D799045595d806636F</v>
      </c>
      <c r="D708" t="str">
        <f ca="1">+VLOOKUP(E708,Sheet2!$A$1:$G$2000,7,0)</f>
        <v>0xa0712d680000000000000000000000000000000000000000000000000000000000004294</v>
      </c>
      <c r="E708">
        <f t="shared" ca="1" si="11"/>
        <v>746</v>
      </c>
    </row>
    <row r="709" spans="3:5">
      <c r="C709" t="str">
        <f ca="1">+VLOOKUP(E709,Sheet2!$A$1:$K$2000,6,0)</f>
        <v>0x0D72f18BC4b4A2F0370Af6D799045595d806636F</v>
      </c>
      <c r="D709" t="str">
        <f ca="1">+VLOOKUP(E709,Sheet2!$A$1:$G$2000,7,0)</f>
        <v>0xa0712d680000000000000000000000000000000000000000000000000000000000004D0F</v>
      </c>
      <c r="E709">
        <f t="shared" ca="1" si="11"/>
        <v>566</v>
      </c>
    </row>
    <row r="710" spans="3:5">
      <c r="C710" t="str">
        <f ca="1">+VLOOKUP(E710,Sheet2!$A$1:$K$2000,6,0)</f>
        <v>0x5d4FE9b1Dc67d20ac79E5e8386D46517aA6b657c</v>
      </c>
      <c r="D710" t="str">
        <f ca="1">+VLOOKUP(E710,Sheet2!$A$1:$G$2000,7,0)</f>
        <v>0xa0712d680000000000000000000000000000000000000000000000000031D1D81DAF7000</v>
      </c>
      <c r="E710">
        <f t="shared" ca="1" si="11"/>
        <v>1549</v>
      </c>
    </row>
    <row r="711" spans="3:5">
      <c r="C711" t="str">
        <f ca="1">+VLOOKUP(E711,Sheet2!$A$1:$K$2000,6,0)</f>
        <v>0x5d4FE9b1Dc67d20ac79E5e8386D46517aA6b657c</v>
      </c>
      <c r="D711" t="str">
        <f ca="1">+VLOOKUP(E711,Sheet2!$A$1:$G$2000,7,0)</f>
        <v>0xa0712d68000000000000000000000000000000000000000000000000003E5D451E632000</v>
      </c>
      <c r="E711">
        <f t="shared" ca="1" si="11"/>
        <v>1163</v>
      </c>
    </row>
    <row r="712" spans="3:5">
      <c r="C712" t="str">
        <f ca="1">+VLOOKUP(E712,Sheet2!$A$1:$K$2000,6,0)</f>
        <v>0x5d4FE9b1Dc67d20ac79E5e8386D46517aA6b657c</v>
      </c>
      <c r="D712" t="str">
        <f ca="1">+VLOOKUP(E712,Sheet2!$A$1:$G$2000,7,0)</f>
        <v>0xa0712d680000000000000000000000000000000000000000000000000039CD7A927EE000</v>
      </c>
      <c r="E712">
        <f t="shared" ca="1" si="11"/>
        <v>1517</v>
      </c>
    </row>
    <row r="713" spans="3:5">
      <c r="C713" t="str">
        <f ca="1">+VLOOKUP(E713,Sheet2!$A$1:$K$2000,6,0)</f>
        <v>0x0D72f18BC4b4A2F0370Af6D799045595d806636F</v>
      </c>
      <c r="D713" t="str">
        <f ca="1">+VLOOKUP(E713,Sheet2!$A$1:$G$2000,7,0)</f>
        <v>0xa0712d680000000000000000000000000000000000000000000000000000000000004392</v>
      </c>
      <c r="E713">
        <f t="shared" ca="1" si="11"/>
        <v>154</v>
      </c>
    </row>
    <row r="714" spans="3:5">
      <c r="C714" t="str">
        <f ca="1">+VLOOKUP(E714,Sheet2!$A$1:$K$2000,6,0)</f>
        <v>0x5d4FE9b1Dc67d20ac79E5e8386D46517aA6b657c</v>
      </c>
      <c r="D714" t="str">
        <f ca="1">+VLOOKUP(E714,Sheet2!$A$1:$G$2000,7,0)</f>
        <v>0xa0712d6800000000000000000000000000000000000000000000000000309728B697D000</v>
      </c>
      <c r="E714">
        <f t="shared" ca="1" si="11"/>
        <v>1477</v>
      </c>
    </row>
    <row r="715" spans="3:5">
      <c r="C715" t="str">
        <f ca="1">+VLOOKUP(E715,Sheet2!$A$1:$K$2000,6,0)</f>
        <v>0x5d4FE9b1Dc67d20ac79E5e8386D46517aA6b657c</v>
      </c>
      <c r="D715" t="str">
        <f ca="1">+VLOOKUP(E715,Sheet2!$A$1:$G$2000,7,0)</f>
        <v>0xa0712d6800000000000000000000000000000000000000000000000000240E7633D35000</v>
      </c>
      <c r="E715">
        <f t="shared" ca="1" si="11"/>
        <v>1142</v>
      </c>
    </row>
    <row r="716" spans="3:5">
      <c r="C716" t="str">
        <f ca="1">+VLOOKUP(E716,Sheet2!$A$1:$K$2000,6,0)</f>
        <v>0x5d4FE9b1Dc67d20ac79E5e8386D46517aA6b657c</v>
      </c>
      <c r="D716" t="str">
        <f ca="1">+VLOOKUP(E716,Sheet2!$A$1:$G$2000,7,0)</f>
        <v>0xa0712d68000000000000000000000000000000000000000000000000003CCA5D24C07000</v>
      </c>
      <c r="E716">
        <f t="shared" ca="1" si="11"/>
        <v>1730</v>
      </c>
    </row>
    <row r="717" spans="3:5">
      <c r="C717" t="str">
        <f ca="1">+VLOOKUP(E717,Sheet2!$A$1:$K$2000,6,0)</f>
        <v>0x0D72f18BC4b4A2F0370Af6D799045595d806636F</v>
      </c>
      <c r="D717" t="str">
        <f ca="1">+VLOOKUP(E717,Sheet2!$A$1:$G$2000,7,0)</f>
        <v>0xa0712d680000000000000000000000000000000000000000000000000000000000004188</v>
      </c>
      <c r="E717">
        <f t="shared" ca="1" si="11"/>
        <v>725</v>
      </c>
    </row>
    <row r="718" spans="3:5">
      <c r="C718" t="str">
        <f ca="1">+VLOOKUP(E718,Sheet2!$A$1:$K$2000,6,0)</f>
        <v>0x5d4FE9b1Dc67d20ac79E5e8386D46517aA6b657c</v>
      </c>
      <c r="D718" t="str">
        <f ca="1">+VLOOKUP(E718,Sheet2!$A$1:$G$2000,7,0)</f>
        <v>0xa0712d68000000000000000000000000000000000000000000000000003125F31FD2A000</v>
      </c>
      <c r="E718">
        <f t="shared" ca="1" si="11"/>
        <v>1516</v>
      </c>
    </row>
    <row r="719" spans="3:5">
      <c r="C719" t="str">
        <f ca="1">+VLOOKUP(E719,Sheet2!$A$1:$K$2000,6,0)</f>
        <v>0x5d4FE9b1Dc67d20ac79E5e8386D46517aA6b657c</v>
      </c>
      <c r="D719" t="str">
        <f ca="1">+VLOOKUP(E719,Sheet2!$A$1:$G$2000,7,0)</f>
        <v>0xa0712d680000000000000000000000000000000000000000000000000032F13E996F3000</v>
      </c>
      <c r="E719">
        <f t="shared" ca="1" si="11"/>
        <v>1592</v>
      </c>
    </row>
    <row r="720" spans="3:5">
      <c r="C720" t="str">
        <f ca="1">+VLOOKUP(E720,Sheet2!$A$1:$K$2000,6,0)</f>
        <v>0x0D72f18BC4b4A2F0370Af6D799045595d806636F</v>
      </c>
      <c r="D720" t="str">
        <f ca="1">+VLOOKUP(E720,Sheet2!$A$1:$G$2000,7,0)</f>
        <v>0xa0712d680000000000000000000000000000000000000000000000000000000000003751</v>
      </c>
      <c r="E720">
        <f t="shared" ca="1" si="11"/>
        <v>897</v>
      </c>
    </row>
    <row r="721" spans="3:5">
      <c r="C721" t="str">
        <f ca="1">+VLOOKUP(E721,Sheet2!$A$1:$K$2000,6,0)</f>
        <v>0x5d4FE9b1Dc67d20ac79E5e8386D46517aA6b657c</v>
      </c>
      <c r="D721" t="str">
        <f ca="1">+VLOOKUP(E721,Sheet2!$A$1:$G$2000,7,0)</f>
        <v>0xa0712d68000000000000000000000000000000000000000000000000002EA11E32AD5000</v>
      </c>
      <c r="E721">
        <f t="shared" ca="1" si="11"/>
        <v>1040</v>
      </c>
    </row>
    <row r="722" spans="3:5">
      <c r="C722" t="str">
        <f ca="1">+VLOOKUP(E722,Sheet2!$A$1:$K$2000,6,0)</f>
        <v>0x5d4FE9b1Dc67d20ac79E5e8386D46517aA6b657c</v>
      </c>
      <c r="D722" t="str">
        <f ca="1">+VLOOKUP(E722,Sheet2!$A$1:$G$2000,7,0)</f>
        <v>0xa0712d680000000000000000000000000000000000000000000000000027CD11B36B3000</v>
      </c>
      <c r="E722">
        <f t="shared" ca="1" si="11"/>
        <v>1546</v>
      </c>
    </row>
    <row r="723" spans="3:5">
      <c r="C723" t="str">
        <f ca="1">+VLOOKUP(E723,Sheet2!$A$1:$K$2000,6,0)</f>
        <v>0x0D72f18BC4b4A2F0370Af6D799045595d806636F</v>
      </c>
      <c r="D723" t="str">
        <f ca="1">+VLOOKUP(E723,Sheet2!$A$1:$G$2000,7,0)</f>
        <v>0xa0712d680000000000000000000000000000000000000000000000000000000000003D9D</v>
      </c>
      <c r="E723">
        <f t="shared" ca="1" si="11"/>
        <v>731</v>
      </c>
    </row>
    <row r="724" spans="3:5">
      <c r="C724" t="str">
        <f ca="1">+VLOOKUP(E724,Sheet2!$A$1:$K$2000,6,0)</f>
        <v>0x5d4FE9b1Dc67d20ac79E5e8386D46517aA6b657c</v>
      </c>
      <c r="D724" t="str">
        <f ca="1">+VLOOKUP(E724,Sheet2!$A$1:$G$2000,7,0)</f>
        <v>0xa0712d680000000000000000000000000000000000000000000000000044D65E8D2B0000</v>
      </c>
      <c r="E724">
        <f t="shared" ca="1" si="11"/>
        <v>1155</v>
      </c>
    </row>
    <row r="725" spans="3:5">
      <c r="C725" t="str">
        <f ca="1">+VLOOKUP(E725,Sheet2!$A$1:$K$2000,6,0)</f>
        <v>0x5d4FE9b1Dc67d20ac79E5e8386D46517aA6b657c</v>
      </c>
      <c r="D725" t="str">
        <f ca="1">+VLOOKUP(E725,Sheet2!$A$1:$G$2000,7,0)</f>
        <v>0xa0712d68000000000000000000000000000000000000000000000000003D263909DFC000</v>
      </c>
      <c r="E725">
        <f t="shared" ca="1" si="11"/>
        <v>1474</v>
      </c>
    </row>
    <row r="726" spans="3:5">
      <c r="C726" t="str">
        <f ca="1">+VLOOKUP(E726,Sheet2!$A$1:$K$2000,6,0)</f>
        <v>0x5d4FE9b1Dc67d20ac79E5e8386D46517aA6b657c</v>
      </c>
      <c r="D726" t="str">
        <f ca="1">+VLOOKUP(E726,Sheet2!$A$1:$G$2000,7,0)</f>
        <v>0xa0712d68000000000000000000000000000000000000000000000000004568CC48FA1000</v>
      </c>
      <c r="E726">
        <f t="shared" ca="1" si="11"/>
        <v>1653</v>
      </c>
    </row>
    <row r="727" spans="3:5">
      <c r="C727" t="str">
        <f ca="1">+VLOOKUP(E727,Sheet2!$A$1:$K$2000,6,0)</f>
        <v>0x5d4FE9b1Dc67d20ac79E5e8386D46517aA6b657c</v>
      </c>
      <c r="D727" t="str">
        <f ca="1">+VLOOKUP(E727,Sheet2!$A$1:$G$2000,7,0)</f>
        <v>0xa0712d680000000000000000000000000000000000000000000000000032CF97DD93E000</v>
      </c>
      <c r="E727">
        <f t="shared" ca="1" si="11"/>
        <v>1044</v>
      </c>
    </row>
    <row r="728" spans="3:5">
      <c r="C728" t="str">
        <f ca="1">+VLOOKUP(E728,Sheet2!$A$1:$K$2000,6,0)</f>
        <v>0x5d4FE9b1Dc67d20ac79E5e8386D46517aA6b657c</v>
      </c>
      <c r="D728" t="str">
        <f ca="1">+VLOOKUP(E728,Sheet2!$A$1:$G$2000,7,0)</f>
        <v>0xa0712d68000000000000000000000000000000000000000000000000002605698C62E000</v>
      </c>
      <c r="E728">
        <f t="shared" ca="1" si="11"/>
        <v>1355</v>
      </c>
    </row>
    <row r="729" spans="3:5">
      <c r="C729" t="str">
        <f ca="1">+VLOOKUP(E729,Sheet2!$A$1:$K$2000,6,0)</f>
        <v>0x0D72f18BC4b4A2F0370Af6D799045595d806636F</v>
      </c>
      <c r="D729" t="str">
        <f ca="1">+VLOOKUP(E729,Sheet2!$A$1:$G$2000,7,0)</f>
        <v>0xa0712d6800000000000000000000000000000000000000000000000000000000000039F9</v>
      </c>
      <c r="E729">
        <f t="shared" ca="1" si="11"/>
        <v>947</v>
      </c>
    </row>
    <row r="730" spans="3:5">
      <c r="C730" t="str">
        <f ca="1">+VLOOKUP(E730,Sheet2!$A$1:$K$2000,6,0)</f>
        <v>0x0D72f18BC4b4A2F0370Af6D799045595d806636F</v>
      </c>
      <c r="D730" t="str">
        <f ca="1">+VLOOKUP(E730,Sheet2!$A$1:$G$2000,7,0)</f>
        <v>0xa0712d68000000000000000000000000000000000000000000000000000000000000347E</v>
      </c>
      <c r="E730">
        <f t="shared" ca="1" si="11"/>
        <v>417</v>
      </c>
    </row>
    <row r="731" spans="3:5">
      <c r="C731" t="str">
        <f ca="1">+VLOOKUP(E731,Sheet2!$A$1:$K$2000,6,0)</f>
        <v>0x5d4FE9b1Dc67d20ac79E5e8386D46517aA6b657c</v>
      </c>
      <c r="D731" t="str">
        <f ca="1">+VLOOKUP(E731,Sheet2!$A$1:$G$2000,7,0)</f>
        <v>0xa0712d6800000000000000000000000000000000000000000000000000270EFC18A92000</v>
      </c>
      <c r="E731">
        <f t="shared" ca="1" si="11"/>
        <v>1005</v>
      </c>
    </row>
    <row r="732" spans="3:5">
      <c r="C732" t="str">
        <f ca="1">+VLOOKUP(E732,Sheet2!$A$1:$K$2000,6,0)</f>
        <v>0x5d4FE9b1Dc67d20ac79E5e8386D46517aA6b657c</v>
      </c>
      <c r="D732" t="str">
        <f ca="1">+VLOOKUP(E732,Sheet2!$A$1:$G$2000,7,0)</f>
        <v>0xa0712d680000000000000000000000000000000000000000000000000037046F58FDE000</v>
      </c>
      <c r="E732">
        <f t="shared" ca="1" si="11"/>
        <v>1552</v>
      </c>
    </row>
    <row r="733" spans="3:5">
      <c r="C733" t="str">
        <f ca="1">+VLOOKUP(E733,Sheet2!$A$1:$K$2000,6,0)</f>
        <v>0x0D72f18BC4b4A2F0370Af6D799045595d806636F</v>
      </c>
      <c r="D733" t="str">
        <f ca="1">+VLOOKUP(E733,Sheet2!$A$1:$G$2000,7,0)</f>
        <v>0xa0712d680000000000000000000000000000000000000000000000000000000000003BAC</v>
      </c>
      <c r="E733">
        <f t="shared" ca="1" si="11"/>
        <v>287</v>
      </c>
    </row>
    <row r="734" spans="3:5">
      <c r="C734" t="str">
        <f ca="1">+VLOOKUP(E734,Sheet2!$A$1:$K$2000,6,0)</f>
        <v>0x0D72f18BC4b4A2F0370Af6D799045595d806636F</v>
      </c>
      <c r="D734" t="str">
        <f ca="1">+VLOOKUP(E734,Sheet2!$A$1:$G$2000,7,0)</f>
        <v>0xa0712d680000000000000000000000000000000000000000000000000000000000002827</v>
      </c>
      <c r="E734">
        <f t="shared" ca="1" si="11"/>
        <v>305</v>
      </c>
    </row>
    <row r="735" spans="3:5">
      <c r="C735" t="str">
        <f ca="1">+VLOOKUP(E735,Sheet2!$A$1:$K$2000,6,0)</f>
        <v>0x5d4FE9b1Dc67d20ac79E5e8386D46517aA6b657c</v>
      </c>
      <c r="D735" t="str">
        <f ca="1">+VLOOKUP(E735,Sheet2!$A$1:$G$2000,7,0)</f>
        <v>0xa0712d6800000000000000000000000000000000000000000000000000244F092D9AC000</v>
      </c>
      <c r="E735">
        <f t="shared" ca="1" si="11"/>
        <v>1685</v>
      </c>
    </row>
    <row r="736" spans="3:5">
      <c r="C736" t="str">
        <f ca="1">+VLOOKUP(E736,Sheet2!$A$1:$K$2000,6,0)</f>
        <v>0x5d4FE9b1Dc67d20ac79E5e8386D46517aA6b657c</v>
      </c>
      <c r="D736" t="str">
        <f ca="1">+VLOOKUP(E736,Sheet2!$A$1:$G$2000,7,0)</f>
        <v>0xa0712d68000000000000000000000000000000000000000000000000002C879B499D6000</v>
      </c>
      <c r="E736">
        <f t="shared" ca="1" si="11"/>
        <v>1070</v>
      </c>
    </row>
    <row r="737" spans="3:5">
      <c r="C737" t="str">
        <f ca="1">+VLOOKUP(E737,Sheet2!$A$1:$K$2000,6,0)</f>
        <v>0x5d4FE9b1Dc67d20ac79E5e8386D46517aA6b657c</v>
      </c>
      <c r="D737" t="str">
        <f ca="1">+VLOOKUP(E737,Sheet2!$A$1:$G$2000,7,0)</f>
        <v>0xa0712d6800000000000000000000000000000000000000000000000000380317ED876000</v>
      </c>
      <c r="E737">
        <f t="shared" ca="1" si="11"/>
        <v>1157</v>
      </c>
    </row>
    <row r="738" spans="3:5">
      <c r="C738" t="str">
        <f ca="1">+VLOOKUP(E738,Sheet2!$A$1:$K$2000,6,0)</f>
        <v>0x5d4FE9b1Dc67d20ac79E5e8386D46517aA6b657c</v>
      </c>
      <c r="D738" t="str">
        <f ca="1">+VLOOKUP(E738,Sheet2!$A$1:$G$2000,7,0)</f>
        <v>0xa0712d680000000000000000000000000000000000000000000000000040C98B9E1FC000</v>
      </c>
      <c r="E738">
        <f t="shared" ca="1" si="11"/>
        <v>1526</v>
      </c>
    </row>
    <row r="739" spans="3:5">
      <c r="C739" t="str">
        <f ca="1">+VLOOKUP(E739,Sheet2!$A$1:$K$2000,6,0)</f>
        <v>0x5d4FE9b1Dc67d20ac79E5e8386D46517aA6b657c</v>
      </c>
      <c r="D739" t="str">
        <f ca="1">+VLOOKUP(E739,Sheet2!$A$1:$G$2000,7,0)</f>
        <v>0xa0712d680000000000000000000000000000000000000000000000000034710D21879000</v>
      </c>
      <c r="E739">
        <f t="shared" ca="1" si="11"/>
        <v>1681</v>
      </c>
    </row>
    <row r="740" spans="3:5">
      <c r="C740" t="str">
        <f ca="1">+VLOOKUP(E740,Sheet2!$A$1:$K$2000,6,0)</f>
        <v>0x0D72f18BC4b4A2F0370Af6D799045595d806636F</v>
      </c>
      <c r="D740" t="str">
        <f ca="1">+VLOOKUP(E740,Sheet2!$A$1:$G$2000,7,0)</f>
        <v>0xa0712d680000000000000000000000000000000000000000000000000000000000004B5A</v>
      </c>
      <c r="E740">
        <f t="shared" ca="1" si="11"/>
        <v>771</v>
      </c>
    </row>
    <row r="741" spans="3:5">
      <c r="C741" t="str">
        <f ca="1">+VLOOKUP(E741,Sheet2!$A$1:$K$2000,6,0)</f>
        <v>0x0D72f18BC4b4A2F0370Af6D799045595d806636F</v>
      </c>
      <c r="D741" t="str">
        <f ca="1">+VLOOKUP(E741,Sheet2!$A$1:$G$2000,7,0)</f>
        <v>0xa0712d680000000000000000000000000000000000000000000000000000000000002A9E</v>
      </c>
      <c r="E741">
        <f t="shared" ca="1" si="11"/>
        <v>779</v>
      </c>
    </row>
    <row r="742" spans="3:5">
      <c r="C742" t="str">
        <f ca="1">+VLOOKUP(E742,Sheet2!$A$1:$K$2000,6,0)</f>
        <v>0x5d4FE9b1Dc67d20ac79E5e8386D46517aA6b657c</v>
      </c>
      <c r="D742" t="str">
        <f ca="1">+VLOOKUP(E742,Sheet2!$A$1:$G$2000,7,0)</f>
        <v>0xa0712d6800000000000000000000000000000000000000000000000000332515F22FC000</v>
      </c>
      <c r="E742">
        <f t="shared" ca="1" si="11"/>
        <v>1712</v>
      </c>
    </row>
    <row r="743" spans="3:5">
      <c r="C743" t="str">
        <f ca="1">+VLOOKUP(E743,Sheet2!$A$1:$K$2000,6,0)</f>
        <v>0x5d4FE9b1Dc67d20ac79E5e8386D46517aA6b657c</v>
      </c>
      <c r="D743" t="str">
        <f ca="1">+VLOOKUP(E743,Sheet2!$A$1:$G$2000,7,0)</f>
        <v>0xa0712d680000000000000000000000000000000000000000000000000024F3A7864F1000</v>
      </c>
      <c r="E743">
        <f t="shared" ca="1" si="11"/>
        <v>1872</v>
      </c>
    </row>
    <row r="744" spans="3:5">
      <c r="C744" t="str">
        <f ca="1">+VLOOKUP(E744,Sheet2!$A$1:$K$2000,6,0)</f>
        <v>0x5d4FE9b1Dc67d20ac79E5e8386D46517aA6b657c</v>
      </c>
      <c r="D744" t="str">
        <f ca="1">+VLOOKUP(E744,Sheet2!$A$1:$G$2000,7,0)</f>
        <v>0xa0712d6800000000000000000000000000000000000000000000000000365FD100499000</v>
      </c>
      <c r="E744">
        <f t="shared" ca="1" si="11"/>
        <v>1983</v>
      </c>
    </row>
    <row r="745" spans="3:5">
      <c r="C745" t="str">
        <f ca="1">+VLOOKUP(E745,Sheet2!$A$1:$K$2000,6,0)</f>
        <v>0x0D72f18BC4b4A2F0370Af6D799045595d806636F</v>
      </c>
      <c r="D745" t="str">
        <f ca="1">+VLOOKUP(E745,Sheet2!$A$1:$G$2000,7,0)</f>
        <v>0xa0712d68000000000000000000000000000000000000000000000000000000000000487C</v>
      </c>
      <c r="E745">
        <f t="shared" ca="1" si="11"/>
        <v>861</v>
      </c>
    </row>
    <row r="746" spans="3:5">
      <c r="C746" t="str">
        <f ca="1">+VLOOKUP(E746,Sheet2!$A$1:$K$2000,6,0)</f>
        <v>0x5d4FE9b1Dc67d20ac79E5e8386D46517aA6b657c</v>
      </c>
      <c r="D746" t="str">
        <f ca="1">+VLOOKUP(E746,Sheet2!$A$1:$G$2000,7,0)</f>
        <v>0xa0712d6800000000000000000000000000000000000000000000000000439AC6516E5000</v>
      </c>
      <c r="E746">
        <f t="shared" ca="1" si="11"/>
        <v>1466</v>
      </c>
    </row>
    <row r="747" spans="3:5">
      <c r="C747" t="str">
        <f ca="1">+VLOOKUP(E747,Sheet2!$A$1:$K$2000,6,0)</f>
        <v>0x0D72f18BC4b4A2F0370Af6D799045595d806636F</v>
      </c>
      <c r="D747" t="str">
        <f ca="1">+VLOOKUP(E747,Sheet2!$A$1:$G$2000,7,0)</f>
        <v>0xa0712d6800000000000000000000000000000000000000000000000000000000000034E8</v>
      </c>
      <c r="E747">
        <f t="shared" ca="1" si="11"/>
        <v>874</v>
      </c>
    </row>
    <row r="748" spans="3:5">
      <c r="C748" t="str">
        <f ca="1">+VLOOKUP(E748,Sheet2!$A$1:$K$2000,6,0)</f>
        <v>0x0D72f18BC4b4A2F0370Af6D799045595d806636F</v>
      </c>
      <c r="D748" t="str">
        <f ca="1">+VLOOKUP(E748,Sheet2!$A$1:$G$2000,7,0)</f>
        <v>0xa0712d680000000000000000000000000000000000000000000000000000000000004D8B</v>
      </c>
      <c r="E748">
        <f t="shared" ca="1" si="11"/>
        <v>999</v>
      </c>
    </row>
    <row r="749" spans="3:5">
      <c r="C749" t="str">
        <f ca="1">+VLOOKUP(E749,Sheet2!$A$1:$K$2000,6,0)</f>
        <v>0x0D72f18BC4b4A2F0370Af6D799045595d806636F</v>
      </c>
      <c r="D749" t="str">
        <f ca="1">+VLOOKUP(E749,Sheet2!$A$1:$G$2000,7,0)</f>
        <v>0xa0712d6800000000000000000000000000000000000000000000000000000000000046C6</v>
      </c>
      <c r="E749">
        <f t="shared" ca="1" si="11"/>
        <v>722</v>
      </c>
    </row>
    <row r="750" spans="3:5">
      <c r="C750" t="str">
        <f ca="1">+VLOOKUP(E750,Sheet2!$A$1:$K$2000,6,0)</f>
        <v>0x0D72f18BC4b4A2F0370Af6D799045595d806636F</v>
      </c>
      <c r="D750" t="str">
        <f ca="1">+VLOOKUP(E750,Sheet2!$A$1:$G$2000,7,0)</f>
        <v>0xa0712d680000000000000000000000000000000000000000000000000000000000003CC9</v>
      </c>
      <c r="E750">
        <f t="shared" ca="1" si="11"/>
        <v>411</v>
      </c>
    </row>
    <row r="751" spans="3:5">
      <c r="C751" t="str">
        <f ca="1">+VLOOKUP(E751,Sheet2!$A$1:$K$2000,6,0)</f>
        <v>0x5d4FE9b1Dc67d20ac79E5e8386D46517aA6b657c</v>
      </c>
      <c r="D751" t="str">
        <f ca="1">+VLOOKUP(E751,Sheet2!$A$1:$G$2000,7,0)</f>
        <v>0xa0712d680000000000000000000000000000000000000000000000000041E54EC74B4000</v>
      </c>
      <c r="E751">
        <f t="shared" ca="1" si="11"/>
        <v>1732</v>
      </c>
    </row>
    <row r="752" spans="3:5">
      <c r="C752" t="str">
        <f ca="1">+VLOOKUP(E752,Sheet2!$A$1:$K$2000,6,0)</f>
        <v>0x0D72f18BC4b4A2F0370Af6D799045595d806636F</v>
      </c>
      <c r="D752" t="str">
        <f ca="1">+VLOOKUP(E752,Sheet2!$A$1:$G$2000,7,0)</f>
        <v>0xa0712d680000000000000000000000000000000000000000000000000000000000002BB0</v>
      </c>
      <c r="E752">
        <f t="shared" ca="1" si="11"/>
        <v>823</v>
      </c>
    </row>
    <row r="753" spans="3:5">
      <c r="C753" t="str">
        <f ca="1">+VLOOKUP(E753,Sheet2!$A$1:$K$2000,6,0)</f>
        <v>0x5d4FE9b1Dc67d20ac79E5e8386D46517aA6b657c</v>
      </c>
      <c r="D753" t="str">
        <f ca="1">+VLOOKUP(E753,Sheet2!$A$1:$G$2000,7,0)</f>
        <v>0xa0712d680000000000000000000000000000000000000000000000000023EDB84C9D1000</v>
      </c>
      <c r="E753">
        <f t="shared" ca="1" si="11"/>
        <v>1339</v>
      </c>
    </row>
    <row r="754" spans="3:5">
      <c r="C754" t="str">
        <f ca="1">+VLOOKUP(E754,Sheet2!$A$1:$K$2000,6,0)</f>
        <v>0x0D72f18BC4b4A2F0370Af6D799045595d806636F</v>
      </c>
      <c r="D754" t="str">
        <f ca="1">+VLOOKUP(E754,Sheet2!$A$1:$G$2000,7,0)</f>
        <v>0xa0712d680000000000000000000000000000000000000000000000000000000000003F31</v>
      </c>
      <c r="E754">
        <f t="shared" ca="1" si="11"/>
        <v>204</v>
      </c>
    </row>
    <row r="755" spans="3:5">
      <c r="C755" t="str">
        <f ca="1">+VLOOKUP(E755,Sheet2!$A$1:$K$2000,6,0)</f>
        <v>0x5d4FE9b1Dc67d20ac79E5e8386D46517aA6b657c</v>
      </c>
      <c r="D755" t="str">
        <f ca="1">+VLOOKUP(E755,Sheet2!$A$1:$G$2000,7,0)</f>
        <v>0xa0712d68000000000000000000000000000000000000000000000000003C344C165D2000</v>
      </c>
      <c r="E755">
        <f t="shared" ca="1" si="11"/>
        <v>1664</v>
      </c>
    </row>
    <row r="756" spans="3:5">
      <c r="C756" t="str">
        <f ca="1">+VLOOKUP(E756,Sheet2!$A$1:$K$2000,6,0)</f>
        <v>0x5d4FE9b1Dc67d20ac79E5e8386D46517aA6b657c</v>
      </c>
      <c r="D756" t="str">
        <f ca="1">+VLOOKUP(E756,Sheet2!$A$1:$G$2000,7,0)</f>
        <v>0xa0712d68000000000000000000000000000000000000000000000000002AC8229C62A000</v>
      </c>
      <c r="E756">
        <f t="shared" ca="1" si="11"/>
        <v>1383</v>
      </c>
    </row>
    <row r="757" spans="3:5">
      <c r="C757" t="str">
        <f ca="1">+VLOOKUP(E757,Sheet2!$A$1:$K$2000,6,0)</f>
        <v>0x5d4FE9b1Dc67d20ac79E5e8386D46517aA6b657c</v>
      </c>
      <c r="D757" t="str">
        <f ca="1">+VLOOKUP(E757,Sheet2!$A$1:$G$2000,7,0)</f>
        <v>0xa0712d680000000000000000000000000000000000000000000000000030389253895000</v>
      </c>
      <c r="E757">
        <f t="shared" ca="1" si="11"/>
        <v>1150</v>
      </c>
    </row>
    <row r="758" spans="3:5">
      <c r="C758" t="str">
        <f ca="1">+VLOOKUP(E758,Sheet2!$A$1:$K$2000,6,0)</f>
        <v>0x5d4FE9b1Dc67d20ac79E5e8386D46517aA6b657c</v>
      </c>
      <c r="D758" t="str">
        <f ca="1">+VLOOKUP(E758,Sheet2!$A$1:$G$2000,7,0)</f>
        <v>0xa0712d68000000000000000000000000000000000000000000000000003E41135E663000</v>
      </c>
      <c r="E758">
        <f t="shared" ca="1" si="11"/>
        <v>1113</v>
      </c>
    </row>
    <row r="759" spans="3:5">
      <c r="C759" t="str">
        <f ca="1">+VLOOKUP(E759,Sheet2!$A$1:$K$2000,6,0)</f>
        <v>0x0D72f18BC4b4A2F0370Af6D799045595d806636F</v>
      </c>
      <c r="D759" t="str">
        <f ca="1">+VLOOKUP(E759,Sheet2!$A$1:$G$2000,7,0)</f>
        <v>0xa0712d680000000000000000000000000000000000000000000000000000000000003B43</v>
      </c>
      <c r="E759">
        <f t="shared" ca="1" si="11"/>
        <v>816</v>
      </c>
    </row>
    <row r="760" spans="3:5">
      <c r="C760" t="str">
        <f ca="1">+VLOOKUP(E760,Sheet2!$A$1:$K$2000,6,0)</f>
        <v>0x0D72f18BC4b4A2F0370Af6D799045595d806636F</v>
      </c>
      <c r="D760" t="str">
        <f ca="1">+VLOOKUP(E760,Sheet2!$A$1:$G$2000,7,0)</f>
        <v>0xa0712d680000000000000000000000000000000000000000000000000000000000003310</v>
      </c>
      <c r="E760">
        <f t="shared" ca="1" si="11"/>
        <v>69</v>
      </c>
    </row>
    <row r="761" spans="3:5">
      <c r="C761" t="str">
        <f ca="1">+VLOOKUP(E761,Sheet2!$A$1:$K$2000,6,0)</f>
        <v>0x0D72f18BC4b4A2F0370Af6D799045595d806636F</v>
      </c>
      <c r="D761" t="str">
        <f ca="1">+VLOOKUP(E761,Sheet2!$A$1:$G$2000,7,0)</f>
        <v>0xa0712d680000000000000000000000000000000000000000000000000000000000004C9C</v>
      </c>
      <c r="E761">
        <f t="shared" ca="1" si="11"/>
        <v>400</v>
      </c>
    </row>
    <row r="762" spans="3:5">
      <c r="C762" t="str">
        <f ca="1">+VLOOKUP(E762,Sheet2!$A$1:$K$2000,6,0)</f>
        <v>0x0D72f18BC4b4A2F0370Af6D799045595d806636F</v>
      </c>
      <c r="D762" t="str">
        <f ca="1">+VLOOKUP(E762,Sheet2!$A$1:$G$2000,7,0)</f>
        <v>0xa0712d680000000000000000000000000000000000000000000000000000000000003640</v>
      </c>
      <c r="E762">
        <f t="shared" ca="1" si="11"/>
        <v>460</v>
      </c>
    </row>
    <row r="763" spans="3:5">
      <c r="C763" t="str">
        <f ca="1">+VLOOKUP(E763,Sheet2!$A$1:$K$2000,6,0)</f>
        <v>0x0D72f18BC4b4A2F0370Af6D799045595d806636F</v>
      </c>
      <c r="D763" t="str">
        <f ca="1">+VLOOKUP(E763,Sheet2!$A$1:$G$2000,7,0)</f>
        <v>0xa0712d680000000000000000000000000000000000000000000000000000000000002EB6</v>
      </c>
      <c r="E763">
        <f t="shared" ca="1" si="11"/>
        <v>936</v>
      </c>
    </row>
    <row r="764" spans="3:5">
      <c r="C764" t="str">
        <f ca="1">+VLOOKUP(E764,Sheet2!$A$1:$K$2000,6,0)</f>
        <v>0x5d4FE9b1Dc67d20ac79E5e8386D46517aA6b657c</v>
      </c>
      <c r="D764" t="str">
        <f ca="1">+VLOOKUP(E764,Sheet2!$A$1:$G$2000,7,0)</f>
        <v>0xa0712d680000000000000000000000000000000000000000000000000044C3451BA0B000</v>
      </c>
      <c r="E764">
        <f t="shared" ca="1" si="11"/>
        <v>1953</v>
      </c>
    </row>
    <row r="765" spans="3:5">
      <c r="C765" t="str">
        <f ca="1">+VLOOKUP(E765,Sheet2!$A$1:$K$2000,6,0)</f>
        <v>0x0D72f18BC4b4A2F0370Af6D799045595d806636F</v>
      </c>
      <c r="D765" t="str">
        <f ca="1">+VLOOKUP(E765,Sheet2!$A$1:$G$2000,7,0)</f>
        <v>0xa0712d68000000000000000000000000000000000000000000000000000000000000430A</v>
      </c>
      <c r="E765">
        <f t="shared" ca="1" si="11"/>
        <v>424</v>
      </c>
    </row>
    <row r="766" spans="3:5">
      <c r="C766" t="str">
        <f ca="1">+VLOOKUP(E766,Sheet2!$A$1:$K$2000,6,0)</f>
        <v>0x5d4FE9b1Dc67d20ac79E5e8386D46517aA6b657c</v>
      </c>
      <c r="D766" t="str">
        <f ca="1">+VLOOKUP(E766,Sheet2!$A$1:$G$2000,7,0)</f>
        <v>0xa0712d680000000000000000000000000000000000000000000000000039F8399CCCD000</v>
      </c>
      <c r="E766">
        <f t="shared" ca="1" si="11"/>
        <v>1337</v>
      </c>
    </row>
    <row r="767" spans="3:5">
      <c r="C767" t="str">
        <f ca="1">+VLOOKUP(E767,Sheet2!$A$1:$K$2000,6,0)</f>
        <v>0x5d4FE9b1Dc67d20ac79E5e8386D46517aA6b657c</v>
      </c>
      <c r="D767" t="str">
        <f ca="1">+VLOOKUP(E767,Sheet2!$A$1:$G$2000,7,0)</f>
        <v>0xa0712d68000000000000000000000000000000000000000000000000002881262B159000</v>
      </c>
      <c r="E767">
        <f t="shared" ca="1" si="11"/>
        <v>1718</v>
      </c>
    </row>
    <row r="768" spans="3:5">
      <c r="C768" t="str">
        <f ca="1">+VLOOKUP(E768,Sheet2!$A$1:$K$2000,6,0)</f>
        <v>0x0D72f18BC4b4A2F0370Af6D799045595d806636F</v>
      </c>
      <c r="D768" t="str">
        <f ca="1">+VLOOKUP(E768,Sheet2!$A$1:$G$2000,7,0)</f>
        <v>0xa0712d680000000000000000000000000000000000000000000000000000000000004A62</v>
      </c>
      <c r="E768">
        <f t="shared" ca="1" si="11"/>
        <v>31</v>
      </c>
    </row>
    <row r="769" spans="3:5">
      <c r="C769" t="str">
        <f ca="1">+VLOOKUP(E769,Sheet2!$A$1:$K$2000,6,0)</f>
        <v>0x5d4FE9b1Dc67d20ac79E5e8386D46517aA6b657c</v>
      </c>
      <c r="D769" t="str">
        <f ca="1">+VLOOKUP(E769,Sheet2!$A$1:$G$2000,7,0)</f>
        <v>0xa0712d6800000000000000000000000000000000000000000000000000308C3EBEDB1000</v>
      </c>
      <c r="E769">
        <f t="shared" ca="1" si="11"/>
        <v>1556</v>
      </c>
    </row>
    <row r="770" spans="3:5">
      <c r="C770" t="str">
        <f ca="1">+VLOOKUP(E770,Sheet2!$A$1:$K$2000,6,0)</f>
        <v>0x0D72f18BC4b4A2F0370Af6D799045595d806636F</v>
      </c>
      <c r="D770" t="str">
        <f ca="1">+VLOOKUP(E770,Sheet2!$A$1:$G$2000,7,0)</f>
        <v>0xa0712d680000000000000000000000000000000000000000000000000000000000003D86</v>
      </c>
      <c r="E770">
        <f t="shared" ca="1" si="11"/>
        <v>308</v>
      </c>
    </row>
    <row r="771" spans="3:5">
      <c r="C771" t="str">
        <f ca="1">+VLOOKUP(E771,Sheet2!$A$1:$K$2000,6,0)</f>
        <v>0x0D72f18BC4b4A2F0370Af6D799045595d806636F</v>
      </c>
      <c r="D771" t="str">
        <f ca="1">+VLOOKUP(E771,Sheet2!$A$1:$G$2000,7,0)</f>
        <v>0xa0712d6800000000000000000000000000000000000000000000000000000000000037C1</v>
      </c>
      <c r="E771">
        <f t="shared" ref="E771:E834" ca="1" si="12">+RANDBETWEEN(1,2000)</f>
        <v>738</v>
      </c>
    </row>
    <row r="772" spans="3:5">
      <c r="C772" t="str">
        <f ca="1">+VLOOKUP(E772,Sheet2!$A$1:$K$2000,6,0)</f>
        <v>0x5d4FE9b1Dc67d20ac79E5e8386D46517aA6b657c</v>
      </c>
      <c r="D772" t="str">
        <f ca="1">+VLOOKUP(E772,Sheet2!$A$1:$G$2000,7,0)</f>
        <v>0xa0712d68000000000000000000000000000000000000000000000000002539AF7BF4E000</v>
      </c>
      <c r="E772">
        <f t="shared" ca="1" si="12"/>
        <v>1160</v>
      </c>
    </row>
    <row r="773" spans="3:5">
      <c r="C773" t="str">
        <f ca="1">+VLOOKUP(E773,Sheet2!$A$1:$K$2000,6,0)</f>
        <v>0x5d4FE9b1Dc67d20ac79E5e8386D46517aA6b657c</v>
      </c>
      <c r="D773" t="str">
        <f ca="1">+VLOOKUP(E773,Sheet2!$A$1:$G$2000,7,0)</f>
        <v>0xa0712d68000000000000000000000000000000000000000000000000002C3FC1AAAD7000</v>
      </c>
      <c r="E773">
        <f t="shared" ca="1" si="12"/>
        <v>1798</v>
      </c>
    </row>
    <row r="774" spans="3:5">
      <c r="C774" t="str">
        <f ca="1">+VLOOKUP(E774,Sheet2!$A$1:$K$2000,6,0)</f>
        <v>0x5d4FE9b1Dc67d20ac79E5e8386D46517aA6b657c</v>
      </c>
      <c r="D774" t="str">
        <f ca="1">+VLOOKUP(E774,Sheet2!$A$1:$G$2000,7,0)</f>
        <v>0xa0712d68000000000000000000000000000000000000000000000000003C730D66DA7000</v>
      </c>
      <c r="E774">
        <f t="shared" ca="1" si="12"/>
        <v>1387</v>
      </c>
    </row>
    <row r="775" spans="3:5">
      <c r="C775" t="str">
        <f ca="1">+VLOOKUP(E775,Sheet2!$A$1:$K$2000,6,0)</f>
        <v>0x5d4FE9b1Dc67d20ac79E5e8386D46517aA6b657c</v>
      </c>
      <c r="D775" t="str">
        <f ca="1">+VLOOKUP(E775,Sheet2!$A$1:$G$2000,7,0)</f>
        <v>0xa0712d6800000000000000000000000000000000000000000000000000345220E39B7000</v>
      </c>
      <c r="E775">
        <f t="shared" ca="1" si="12"/>
        <v>1505</v>
      </c>
    </row>
    <row r="776" spans="3:5">
      <c r="C776" t="str">
        <f ca="1">+VLOOKUP(E776,Sheet2!$A$1:$K$2000,6,0)</f>
        <v>0x5d4FE9b1Dc67d20ac79E5e8386D46517aA6b657c</v>
      </c>
      <c r="D776" t="str">
        <f ca="1">+VLOOKUP(E776,Sheet2!$A$1:$G$2000,7,0)</f>
        <v>0xa0712d68000000000000000000000000000000000000000000000000002B674BF9389000</v>
      </c>
      <c r="E776">
        <f t="shared" ca="1" si="12"/>
        <v>1880</v>
      </c>
    </row>
    <row r="777" spans="3:5">
      <c r="C777" t="str">
        <f ca="1">+VLOOKUP(E777,Sheet2!$A$1:$K$2000,6,0)</f>
        <v>0x0D72f18BC4b4A2F0370Af6D799045595d806636F</v>
      </c>
      <c r="D777" t="str">
        <f ca="1">+VLOOKUP(E777,Sheet2!$A$1:$G$2000,7,0)</f>
        <v>0xa0712d6800000000000000000000000000000000000000000000000000000000000027A2</v>
      </c>
      <c r="E777">
        <f t="shared" ca="1" si="12"/>
        <v>650</v>
      </c>
    </row>
    <row r="778" spans="3:5">
      <c r="C778" t="str">
        <f ca="1">+VLOOKUP(E778,Sheet2!$A$1:$K$2000,6,0)</f>
        <v>0x0D72f18BC4b4A2F0370Af6D799045595d806636F</v>
      </c>
      <c r="D778" t="str">
        <f ca="1">+VLOOKUP(E778,Sheet2!$A$1:$G$2000,7,0)</f>
        <v>0xa0712d68000000000000000000000000000000000000000000000000000000000000323C</v>
      </c>
      <c r="E778">
        <f t="shared" ca="1" si="12"/>
        <v>781</v>
      </c>
    </row>
    <row r="779" spans="3:5">
      <c r="C779" t="str">
        <f ca="1">+VLOOKUP(E779,Sheet2!$A$1:$K$2000,6,0)</f>
        <v>0x0D72f18BC4b4A2F0370Af6D799045595d806636F</v>
      </c>
      <c r="D779" t="str">
        <f ca="1">+VLOOKUP(E779,Sheet2!$A$1:$G$2000,7,0)</f>
        <v>0xa0712d680000000000000000000000000000000000000000000000000000000000004644</v>
      </c>
      <c r="E779">
        <f t="shared" ca="1" si="12"/>
        <v>499</v>
      </c>
    </row>
    <row r="780" spans="3:5">
      <c r="C780" t="str">
        <f ca="1">+VLOOKUP(E780,Sheet2!$A$1:$K$2000,6,0)</f>
        <v>0x0D72f18BC4b4A2F0370Af6D799045595d806636F</v>
      </c>
      <c r="D780" t="str">
        <f ca="1">+VLOOKUP(E780,Sheet2!$A$1:$G$2000,7,0)</f>
        <v>0xa0712d68000000000000000000000000000000000000000000000000000000000000291D</v>
      </c>
      <c r="E780">
        <f t="shared" ca="1" si="12"/>
        <v>604</v>
      </c>
    </row>
    <row r="781" spans="3:5">
      <c r="C781" t="str">
        <f ca="1">+VLOOKUP(E781,Sheet2!$A$1:$K$2000,6,0)</f>
        <v>0x5d4FE9b1Dc67d20ac79E5e8386D46517aA6b657c</v>
      </c>
      <c r="D781" t="str">
        <f ca="1">+VLOOKUP(E781,Sheet2!$A$1:$G$2000,7,0)</f>
        <v>0xa0712d6800000000000000000000000000000000000000000000000000296CB54E14C000</v>
      </c>
      <c r="E781">
        <f t="shared" ca="1" si="12"/>
        <v>1878</v>
      </c>
    </row>
    <row r="782" spans="3:5">
      <c r="C782" t="str">
        <f ca="1">+VLOOKUP(E782,Sheet2!$A$1:$K$2000,6,0)</f>
        <v>0x5d4FE9b1Dc67d20ac79E5e8386D46517aA6b657c</v>
      </c>
      <c r="D782" t="str">
        <f ca="1">+VLOOKUP(E782,Sheet2!$A$1:$G$2000,7,0)</f>
        <v>0xa0712d680000000000000000000000000000000000000000000000000042C9974521F000</v>
      </c>
      <c r="E782">
        <f t="shared" ca="1" si="12"/>
        <v>1764</v>
      </c>
    </row>
    <row r="783" spans="3:5">
      <c r="C783" t="str">
        <f ca="1">+VLOOKUP(E783,Sheet2!$A$1:$K$2000,6,0)</f>
        <v>0x0D72f18BC4b4A2F0370Af6D799045595d806636F</v>
      </c>
      <c r="D783" t="str">
        <f ca="1">+VLOOKUP(E783,Sheet2!$A$1:$G$2000,7,0)</f>
        <v>0xa0712d680000000000000000000000000000000000000000000000000000000000002A7D</v>
      </c>
      <c r="E783">
        <f t="shared" ca="1" si="12"/>
        <v>873</v>
      </c>
    </row>
    <row r="784" spans="3:5">
      <c r="C784" t="str">
        <f ca="1">+VLOOKUP(E784,Sheet2!$A$1:$K$2000,6,0)</f>
        <v>0x0D72f18BC4b4A2F0370Af6D799045595d806636F</v>
      </c>
      <c r="D784" t="str">
        <f ca="1">+VLOOKUP(E784,Sheet2!$A$1:$G$2000,7,0)</f>
        <v>0xa0712d680000000000000000000000000000000000000000000000000000000000002BB3</v>
      </c>
      <c r="E784">
        <f t="shared" ca="1" si="12"/>
        <v>248</v>
      </c>
    </row>
    <row r="785" spans="3:5">
      <c r="C785" t="str">
        <f ca="1">+VLOOKUP(E785,Sheet2!$A$1:$K$2000,6,0)</f>
        <v>0x0D72f18BC4b4A2F0370Af6D799045595d806636F</v>
      </c>
      <c r="D785" t="str">
        <f ca="1">+VLOOKUP(E785,Sheet2!$A$1:$G$2000,7,0)</f>
        <v>0xa0712d680000000000000000000000000000000000000000000000000000000000004C30</v>
      </c>
      <c r="E785">
        <f t="shared" ca="1" si="12"/>
        <v>531</v>
      </c>
    </row>
    <row r="786" spans="3:5">
      <c r="C786" t="str">
        <f ca="1">+VLOOKUP(E786,Sheet2!$A$1:$K$2000,6,0)</f>
        <v>0x5d4FE9b1Dc67d20ac79E5e8386D46517aA6b657c</v>
      </c>
      <c r="D786" t="str">
        <f ca="1">+VLOOKUP(E786,Sheet2!$A$1:$G$2000,7,0)</f>
        <v>0xa0712d680000000000000000000000000000000000000000000000000030D8A485045000</v>
      </c>
      <c r="E786">
        <f t="shared" ca="1" si="12"/>
        <v>1612</v>
      </c>
    </row>
    <row r="787" spans="3:5">
      <c r="C787" t="str">
        <f ca="1">+VLOOKUP(E787,Sheet2!$A$1:$K$2000,6,0)</f>
        <v>0x0D72f18BC4b4A2F0370Af6D799045595d806636F</v>
      </c>
      <c r="D787" t="str">
        <f ca="1">+VLOOKUP(E787,Sheet2!$A$1:$G$2000,7,0)</f>
        <v>0xa0712d680000000000000000000000000000000000000000000000000000000000003A34</v>
      </c>
      <c r="E787">
        <f t="shared" ca="1" si="12"/>
        <v>366</v>
      </c>
    </row>
    <row r="788" spans="3:5">
      <c r="C788" t="str">
        <f ca="1">+VLOOKUP(E788,Sheet2!$A$1:$K$2000,6,0)</f>
        <v>0x5d4FE9b1Dc67d20ac79E5e8386D46517aA6b657c</v>
      </c>
      <c r="D788" t="str">
        <f ca="1">+VLOOKUP(E788,Sheet2!$A$1:$G$2000,7,0)</f>
        <v>0xa0712d680000000000000000000000000000000000000000000000000029FB7FB74F9000</v>
      </c>
      <c r="E788">
        <f t="shared" ca="1" si="12"/>
        <v>1178</v>
      </c>
    </row>
    <row r="789" spans="3:5">
      <c r="C789" t="str">
        <f ca="1">+VLOOKUP(E789,Sheet2!$A$1:$K$2000,6,0)</f>
        <v>0x5d4FE9b1Dc67d20ac79E5e8386D46517aA6b657c</v>
      </c>
      <c r="D789" t="str">
        <f ca="1">+VLOOKUP(E789,Sheet2!$A$1:$G$2000,7,0)</f>
        <v>0xa0712d68000000000000000000000000000000000000000000000000002D4CF78987F000</v>
      </c>
      <c r="E789">
        <f t="shared" ca="1" si="12"/>
        <v>1960</v>
      </c>
    </row>
    <row r="790" spans="3:5">
      <c r="C790" t="str">
        <f ca="1">+VLOOKUP(E790,Sheet2!$A$1:$K$2000,6,0)</f>
        <v>0x5d4FE9b1Dc67d20ac79E5e8386D46517aA6b657c</v>
      </c>
      <c r="D790" t="str">
        <f ca="1">+VLOOKUP(E790,Sheet2!$A$1:$G$2000,7,0)</f>
        <v>0xa0712d68000000000000000000000000000000000000000000000000002905069C93A000</v>
      </c>
      <c r="E790">
        <f t="shared" ca="1" si="12"/>
        <v>1599</v>
      </c>
    </row>
    <row r="791" spans="3:5">
      <c r="C791" t="str">
        <f ca="1">+VLOOKUP(E791,Sheet2!$A$1:$K$2000,6,0)</f>
        <v>0x5d4FE9b1Dc67d20ac79E5e8386D46517aA6b657c</v>
      </c>
      <c r="D791" t="str">
        <f ca="1">+VLOOKUP(E791,Sheet2!$A$1:$G$2000,7,0)</f>
        <v>0xa0712d68000000000000000000000000000000000000000000000000002DC99155DD8000</v>
      </c>
      <c r="E791">
        <f t="shared" ca="1" si="12"/>
        <v>1805</v>
      </c>
    </row>
    <row r="792" spans="3:5">
      <c r="C792" t="str">
        <f ca="1">+VLOOKUP(E792,Sheet2!$A$1:$K$2000,6,0)</f>
        <v>0x0D72f18BC4b4A2F0370Af6D799045595d806636F</v>
      </c>
      <c r="D792" t="str">
        <f ca="1">+VLOOKUP(E792,Sheet2!$A$1:$G$2000,7,0)</f>
        <v>0xa0712d680000000000000000000000000000000000000000000000000000000000002D84</v>
      </c>
      <c r="E792">
        <f t="shared" ca="1" si="12"/>
        <v>474</v>
      </c>
    </row>
    <row r="793" spans="3:5">
      <c r="C793" t="str">
        <f ca="1">+VLOOKUP(E793,Sheet2!$A$1:$K$2000,6,0)</f>
        <v>0x5d4FE9b1Dc67d20ac79E5e8386D46517aA6b657c</v>
      </c>
      <c r="D793" t="str">
        <f ca="1">+VLOOKUP(E793,Sheet2!$A$1:$G$2000,7,0)</f>
        <v>0xa0712d68000000000000000000000000000000000000000000000000003D320BD6419000</v>
      </c>
      <c r="E793">
        <f t="shared" ca="1" si="12"/>
        <v>1102</v>
      </c>
    </row>
    <row r="794" spans="3:5">
      <c r="C794" t="str">
        <f ca="1">+VLOOKUP(E794,Sheet2!$A$1:$K$2000,6,0)</f>
        <v>0x0D72f18BC4b4A2F0370Af6D799045595d806636F</v>
      </c>
      <c r="D794" t="str">
        <f ca="1">+VLOOKUP(E794,Sheet2!$A$1:$G$2000,7,0)</f>
        <v>0xa0712d680000000000000000000000000000000000000000000000000000000000003054</v>
      </c>
      <c r="E794">
        <f t="shared" ca="1" si="12"/>
        <v>509</v>
      </c>
    </row>
    <row r="795" spans="3:5">
      <c r="C795" t="str">
        <f ca="1">+VLOOKUP(E795,Sheet2!$A$1:$K$2000,6,0)</f>
        <v>0x0D72f18BC4b4A2F0370Af6D799045595d806636F</v>
      </c>
      <c r="D795" t="str">
        <f ca="1">+VLOOKUP(E795,Sheet2!$A$1:$G$2000,7,0)</f>
        <v>0xa0712d680000000000000000000000000000000000000000000000000000000000003619</v>
      </c>
      <c r="E795">
        <f t="shared" ca="1" si="12"/>
        <v>49</v>
      </c>
    </row>
    <row r="796" spans="3:5">
      <c r="C796" t="str">
        <f ca="1">+VLOOKUP(E796,Sheet2!$A$1:$K$2000,6,0)</f>
        <v>0x0D72f18BC4b4A2F0370Af6D799045595d806636F</v>
      </c>
      <c r="D796" t="str">
        <f ca="1">+VLOOKUP(E796,Sheet2!$A$1:$G$2000,7,0)</f>
        <v>0xa0712d680000000000000000000000000000000000000000000000000000000000003B6B</v>
      </c>
      <c r="E796">
        <f t="shared" ca="1" si="12"/>
        <v>600</v>
      </c>
    </row>
    <row r="797" spans="3:5">
      <c r="C797" t="str">
        <f ca="1">+VLOOKUP(E797,Sheet2!$A$1:$K$2000,6,0)</f>
        <v>0x5d4FE9b1Dc67d20ac79E5e8386D46517aA6b657c</v>
      </c>
      <c r="D797" t="str">
        <f ca="1">+VLOOKUP(E797,Sheet2!$A$1:$G$2000,7,0)</f>
        <v>0xa0712d6800000000000000000000000000000000000000000000000000252867B3B4B000</v>
      </c>
      <c r="E797">
        <f t="shared" ca="1" si="12"/>
        <v>1263</v>
      </c>
    </row>
    <row r="798" spans="3:5">
      <c r="C798" t="str">
        <f ca="1">+VLOOKUP(E798,Sheet2!$A$1:$K$2000,6,0)</f>
        <v>0x0D72f18BC4b4A2F0370Af6D799045595d806636F</v>
      </c>
      <c r="D798" t="str">
        <f ca="1">+VLOOKUP(E798,Sheet2!$A$1:$G$2000,7,0)</f>
        <v>0xa0712d68000000000000000000000000000000000000000000000000000000000000323E</v>
      </c>
      <c r="E798">
        <f t="shared" ca="1" si="12"/>
        <v>309</v>
      </c>
    </row>
    <row r="799" spans="3:5">
      <c r="C799" t="str">
        <f ca="1">+VLOOKUP(E799,Sheet2!$A$1:$K$2000,6,0)</f>
        <v>0x0D72f18BC4b4A2F0370Af6D799045595d806636F</v>
      </c>
      <c r="D799" t="str">
        <f ca="1">+VLOOKUP(E799,Sheet2!$A$1:$G$2000,7,0)</f>
        <v>0xa0712d680000000000000000000000000000000000000000000000000000000000003068</v>
      </c>
      <c r="E799">
        <f t="shared" ca="1" si="12"/>
        <v>536</v>
      </c>
    </row>
    <row r="800" spans="3:5">
      <c r="C800" t="str">
        <f ca="1">+VLOOKUP(E800,Sheet2!$A$1:$K$2000,6,0)</f>
        <v>0x0D72f18BC4b4A2F0370Af6D799045595d806636F</v>
      </c>
      <c r="D800" t="str">
        <f ca="1">+VLOOKUP(E800,Sheet2!$A$1:$G$2000,7,0)</f>
        <v>0xa0712d6800000000000000000000000000000000000000000000000000000000000034CA</v>
      </c>
      <c r="E800">
        <f t="shared" ca="1" si="12"/>
        <v>692</v>
      </c>
    </row>
    <row r="801" spans="3:5">
      <c r="C801" t="str">
        <f ca="1">+VLOOKUP(E801,Sheet2!$A$1:$K$2000,6,0)</f>
        <v>0x0D72f18BC4b4A2F0370Af6D799045595d806636F</v>
      </c>
      <c r="D801" t="str">
        <f ca="1">+VLOOKUP(E801,Sheet2!$A$1:$G$2000,7,0)</f>
        <v>0xa0712d6800000000000000000000000000000000000000000000000000000000000047A1</v>
      </c>
      <c r="E801">
        <f t="shared" ca="1" si="12"/>
        <v>426</v>
      </c>
    </row>
    <row r="802" spans="3:5">
      <c r="C802" t="str">
        <f ca="1">+VLOOKUP(E802,Sheet2!$A$1:$K$2000,6,0)</f>
        <v>0x5d4FE9b1Dc67d20ac79E5e8386D46517aA6b657c</v>
      </c>
      <c r="D802" t="str">
        <f ca="1">+VLOOKUP(E802,Sheet2!$A$1:$G$2000,7,0)</f>
        <v>0xa0712d680000000000000000000000000000000000000000000000000028615118846000</v>
      </c>
      <c r="E802">
        <f t="shared" ca="1" si="12"/>
        <v>1465</v>
      </c>
    </row>
    <row r="803" spans="3:5">
      <c r="C803" t="str">
        <f ca="1">+VLOOKUP(E803,Sheet2!$A$1:$K$2000,6,0)</f>
        <v>0x5d4FE9b1Dc67d20ac79E5e8386D46517aA6b657c</v>
      </c>
      <c r="D803" t="str">
        <f ca="1">+VLOOKUP(E803,Sheet2!$A$1:$G$2000,7,0)</f>
        <v>0xa0712d680000000000000000000000000000000000000000000000000035669D679E7000</v>
      </c>
      <c r="E803">
        <f t="shared" ca="1" si="12"/>
        <v>1058</v>
      </c>
    </row>
    <row r="804" spans="3:5">
      <c r="C804" t="str">
        <f ca="1">+VLOOKUP(E804,Sheet2!$A$1:$K$2000,6,0)</f>
        <v>0x0D72f18BC4b4A2F0370Af6D799045595d806636F</v>
      </c>
      <c r="D804" t="str">
        <f ca="1">+VLOOKUP(E804,Sheet2!$A$1:$G$2000,7,0)</f>
        <v>0xa0712d6800000000000000000000000000000000000000000000000000000000000039F7</v>
      </c>
      <c r="E804">
        <f t="shared" ca="1" si="12"/>
        <v>91</v>
      </c>
    </row>
    <row r="805" spans="3:5">
      <c r="C805" t="str">
        <f ca="1">+VLOOKUP(E805,Sheet2!$A$1:$K$2000,6,0)</f>
        <v>0x0D72f18BC4b4A2F0370Af6D799045595d806636F</v>
      </c>
      <c r="D805" t="str">
        <f ca="1">+VLOOKUP(E805,Sheet2!$A$1:$G$2000,7,0)</f>
        <v>0xa0712d680000000000000000000000000000000000000000000000000000000000003FCE</v>
      </c>
      <c r="E805">
        <f t="shared" ca="1" si="12"/>
        <v>662</v>
      </c>
    </row>
    <row r="806" spans="3:5">
      <c r="C806" t="str">
        <f ca="1">+VLOOKUP(E806,Sheet2!$A$1:$K$2000,6,0)</f>
        <v>0x0D72f18BC4b4A2F0370Af6D799045595d806636F</v>
      </c>
      <c r="D806" t="str">
        <f ca="1">+VLOOKUP(E806,Sheet2!$A$1:$G$2000,7,0)</f>
        <v>0xa0712d680000000000000000000000000000000000000000000000000000000000003422</v>
      </c>
      <c r="E806">
        <f t="shared" ca="1" si="12"/>
        <v>57</v>
      </c>
    </row>
    <row r="807" spans="3:5">
      <c r="C807" t="str">
        <f ca="1">+VLOOKUP(E807,Sheet2!$A$1:$K$2000,6,0)</f>
        <v>0x5d4FE9b1Dc67d20ac79E5e8386D46517aA6b657c</v>
      </c>
      <c r="D807" t="str">
        <f ca="1">+VLOOKUP(E807,Sheet2!$A$1:$G$2000,7,0)</f>
        <v>0xa0712d68000000000000000000000000000000000000000000000000002ADB3C0DECF000</v>
      </c>
      <c r="E807">
        <f t="shared" ca="1" si="12"/>
        <v>1645</v>
      </c>
    </row>
    <row r="808" spans="3:5">
      <c r="C808" t="str">
        <f ca="1">+VLOOKUP(E808,Sheet2!$A$1:$K$2000,6,0)</f>
        <v>0x5d4FE9b1Dc67d20ac79E5e8386D46517aA6b657c</v>
      </c>
      <c r="D808" t="str">
        <f ca="1">+VLOOKUP(E808,Sheet2!$A$1:$G$2000,7,0)</f>
        <v>0xa0712d68000000000000000000000000000000000000000000000000004280D4D18CF000</v>
      </c>
      <c r="E808">
        <f t="shared" ca="1" si="12"/>
        <v>1441</v>
      </c>
    </row>
    <row r="809" spans="3:5">
      <c r="C809" t="str">
        <f ca="1">+VLOOKUP(E809,Sheet2!$A$1:$K$2000,6,0)</f>
        <v>0x0D72f18BC4b4A2F0370Af6D799045595d806636F</v>
      </c>
      <c r="D809" t="str">
        <f ca="1">+VLOOKUP(E809,Sheet2!$A$1:$G$2000,7,0)</f>
        <v>0xa0712d68000000000000000000000000000000000000000000000000000000000000343C</v>
      </c>
      <c r="E809">
        <f t="shared" ca="1" si="12"/>
        <v>446</v>
      </c>
    </row>
    <row r="810" spans="3:5">
      <c r="C810" t="str">
        <f ca="1">+VLOOKUP(E810,Sheet2!$A$1:$K$2000,6,0)</f>
        <v>0x5d4FE9b1Dc67d20ac79E5e8386D46517aA6b657c</v>
      </c>
      <c r="D810" t="str">
        <f ca="1">+VLOOKUP(E810,Sheet2!$A$1:$G$2000,7,0)</f>
        <v>0xa0712d680000000000000000000000000000000000000000000000000040371DE250B000</v>
      </c>
      <c r="E810">
        <f t="shared" ca="1" si="12"/>
        <v>1893</v>
      </c>
    </row>
    <row r="811" spans="3:5">
      <c r="C811" t="str">
        <f ca="1">+VLOOKUP(E811,Sheet2!$A$1:$K$2000,6,0)</f>
        <v>0x0D72f18BC4b4A2F0370Af6D799045595d806636F</v>
      </c>
      <c r="D811" t="str">
        <f ca="1">+VLOOKUP(E811,Sheet2!$A$1:$G$2000,7,0)</f>
        <v>0xa0712d680000000000000000000000000000000000000000000000000000000000002EBB</v>
      </c>
      <c r="E811">
        <f t="shared" ca="1" si="12"/>
        <v>538</v>
      </c>
    </row>
    <row r="812" spans="3:5">
      <c r="C812" t="str">
        <f ca="1">+VLOOKUP(E812,Sheet2!$A$1:$K$2000,6,0)</f>
        <v>0x0D72f18BC4b4A2F0370Af6D799045595d806636F</v>
      </c>
      <c r="D812" t="str">
        <f ca="1">+VLOOKUP(E812,Sheet2!$A$1:$G$2000,7,0)</f>
        <v>0xa0712d680000000000000000000000000000000000000000000000000000000000003E2A</v>
      </c>
      <c r="E812">
        <f t="shared" ca="1" si="12"/>
        <v>286</v>
      </c>
    </row>
    <row r="813" spans="3:5">
      <c r="C813" t="str">
        <f ca="1">+VLOOKUP(E813,Sheet2!$A$1:$K$2000,6,0)</f>
        <v>0x0D72f18BC4b4A2F0370Af6D799045595d806636F</v>
      </c>
      <c r="D813" t="str">
        <f ca="1">+VLOOKUP(E813,Sheet2!$A$1:$G$2000,7,0)</f>
        <v>0xa0712d680000000000000000000000000000000000000000000000000000000000003EAB</v>
      </c>
      <c r="E813">
        <f t="shared" ca="1" si="12"/>
        <v>114</v>
      </c>
    </row>
    <row r="814" spans="3:5">
      <c r="C814" t="str">
        <f ca="1">+VLOOKUP(E814,Sheet2!$A$1:$K$2000,6,0)</f>
        <v>0x5d4FE9b1Dc67d20ac79E5e8386D46517aA6b657c</v>
      </c>
      <c r="D814" t="str">
        <f ca="1">+VLOOKUP(E814,Sheet2!$A$1:$G$2000,7,0)</f>
        <v>0xa0712d68000000000000000000000000000000000000000000000000002A9D639214B000</v>
      </c>
      <c r="E814">
        <f t="shared" ca="1" si="12"/>
        <v>1454</v>
      </c>
    </row>
    <row r="815" spans="3:5">
      <c r="C815" t="str">
        <f ca="1">+VLOOKUP(E815,Sheet2!$A$1:$K$2000,6,0)</f>
        <v>0x0D72f18BC4b4A2F0370Af6D799045595d806636F</v>
      </c>
      <c r="D815" t="str">
        <f ca="1">+VLOOKUP(E815,Sheet2!$A$1:$G$2000,7,0)</f>
        <v>0xa0712d680000000000000000000000000000000000000000000000000000000000003BAA</v>
      </c>
      <c r="E815">
        <f t="shared" ca="1" si="12"/>
        <v>812</v>
      </c>
    </row>
    <row r="816" spans="3:5">
      <c r="C816" t="str">
        <f ca="1">+VLOOKUP(E816,Sheet2!$A$1:$K$2000,6,0)</f>
        <v>0x0D72f18BC4b4A2F0370Af6D799045595d806636F</v>
      </c>
      <c r="D816" t="str">
        <f ca="1">+VLOOKUP(E816,Sheet2!$A$1:$G$2000,7,0)</f>
        <v>0xa0712d680000000000000000000000000000000000000000000000000000000000002F65</v>
      </c>
      <c r="E816">
        <f t="shared" ca="1" si="12"/>
        <v>165</v>
      </c>
    </row>
    <row r="817" spans="3:5">
      <c r="C817" t="str">
        <f ca="1">+VLOOKUP(E817,Sheet2!$A$1:$K$2000,6,0)</f>
        <v>0x0D72f18BC4b4A2F0370Af6D799045595d806636F</v>
      </c>
      <c r="D817" t="str">
        <f ca="1">+VLOOKUP(E817,Sheet2!$A$1:$G$2000,7,0)</f>
        <v>0xa0712d68000000000000000000000000000000000000000000000000000000000000395C</v>
      </c>
      <c r="E817">
        <f t="shared" ca="1" si="12"/>
        <v>134</v>
      </c>
    </row>
    <row r="818" spans="3:5">
      <c r="C818" t="str">
        <f ca="1">+VLOOKUP(E818,Sheet2!$A$1:$K$2000,6,0)</f>
        <v>0x5d4FE9b1Dc67d20ac79E5e8386D46517aA6b657c</v>
      </c>
      <c r="D818" t="str">
        <f ca="1">+VLOOKUP(E818,Sheet2!$A$1:$G$2000,7,0)</f>
        <v>0xa0712d680000000000000000000000000000000000000000000000000028B0715C9CD000</v>
      </c>
      <c r="E818">
        <f t="shared" ca="1" si="12"/>
        <v>1776</v>
      </c>
    </row>
    <row r="819" spans="3:5">
      <c r="C819" t="str">
        <f ca="1">+VLOOKUP(E819,Sheet2!$A$1:$K$2000,6,0)</f>
        <v>0x0D72f18BC4b4A2F0370Af6D799045595d806636F</v>
      </c>
      <c r="D819" t="str">
        <f ca="1">+VLOOKUP(E819,Sheet2!$A$1:$G$2000,7,0)</f>
        <v>0xa0712d680000000000000000000000000000000000000000000000000000000000003FE9</v>
      </c>
      <c r="E819">
        <f t="shared" ca="1" si="12"/>
        <v>633</v>
      </c>
    </row>
    <row r="820" spans="3:5">
      <c r="C820" t="str">
        <f ca="1">+VLOOKUP(E820,Sheet2!$A$1:$K$2000,6,0)</f>
        <v>0x0D72f18BC4b4A2F0370Af6D799045595d806636F</v>
      </c>
      <c r="D820" t="str">
        <f ca="1">+VLOOKUP(E820,Sheet2!$A$1:$G$2000,7,0)</f>
        <v>0xa0712d68000000000000000000000000000000000000000000000000000000000000304D</v>
      </c>
      <c r="E820">
        <f t="shared" ca="1" si="12"/>
        <v>821</v>
      </c>
    </row>
    <row r="821" spans="3:5">
      <c r="C821" t="str">
        <f ca="1">+VLOOKUP(E821,Sheet2!$A$1:$K$2000,6,0)</f>
        <v>0x0D72f18BC4b4A2F0370Af6D799045595d806636F</v>
      </c>
      <c r="D821" t="str">
        <f ca="1">+VLOOKUP(E821,Sheet2!$A$1:$G$2000,7,0)</f>
        <v>0xa0712d68000000000000000000000000000000000000000000000000000000000000347C</v>
      </c>
      <c r="E821">
        <f t="shared" ca="1" si="12"/>
        <v>312</v>
      </c>
    </row>
    <row r="822" spans="3:5">
      <c r="C822" t="str">
        <f ca="1">+VLOOKUP(E822,Sheet2!$A$1:$K$2000,6,0)</f>
        <v>0x0D72f18BC4b4A2F0370Af6D799045595d806636F</v>
      </c>
      <c r="D822" t="str">
        <f ca="1">+VLOOKUP(E822,Sheet2!$A$1:$G$2000,7,0)</f>
        <v>0xa0712d680000000000000000000000000000000000000000000000000000000000004738</v>
      </c>
      <c r="E822">
        <f t="shared" ca="1" si="12"/>
        <v>498</v>
      </c>
    </row>
    <row r="823" spans="3:5">
      <c r="C823" t="str">
        <f ca="1">+VLOOKUP(E823,Sheet2!$A$1:$K$2000,6,0)</f>
        <v>0x5d4FE9b1Dc67d20ac79E5e8386D46517aA6b657c</v>
      </c>
      <c r="D823" t="str">
        <f ca="1">+VLOOKUP(E823,Sheet2!$A$1:$G$2000,7,0)</f>
        <v>0xa0712d680000000000000000000000000000000000000000000000000040411F05686000</v>
      </c>
      <c r="E823">
        <f t="shared" ca="1" si="12"/>
        <v>1506</v>
      </c>
    </row>
    <row r="824" spans="3:5">
      <c r="C824" t="str">
        <f ca="1">+VLOOKUP(E824,Sheet2!$A$1:$K$2000,6,0)</f>
        <v>0x0D72f18BC4b4A2F0370Af6D799045595d806636F</v>
      </c>
      <c r="D824" t="str">
        <f ca="1">+VLOOKUP(E824,Sheet2!$A$1:$G$2000,7,0)</f>
        <v>0xa0712d680000000000000000000000000000000000000000000000000000000000004322</v>
      </c>
      <c r="E824">
        <f t="shared" ca="1" si="12"/>
        <v>958</v>
      </c>
    </row>
    <row r="825" spans="3:5">
      <c r="C825" t="str">
        <f ca="1">+VLOOKUP(E825,Sheet2!$A$1:$K$2000,6,0)</f>
        <v>0x0D72f18BC4b4A2F0370Af6D799045595d806636F</v>
      </c>
      <c r="D825" t="str">
        <f ca="1">+VLOOKUP(E825,Sheet2!$A$1:$G$2000,7,0)</f>
        <v>0xa0712d680000000000000000000000000000000000000000000000000000000000002DD6</v>
      </c>
      <c r="E825">
        <f t="shared" ca="1" si="12"/>
        <v>925</v>
      </c>
    </row>
    <row r="826" spans="3:5">
      <c r="C826" t="str">
        <f ca="1">+VLOOKUP(E826,Sheet2!$A$1:$K$2000,6,0)</f>
        <v>0x5d4FE9b1Dc67d20ac79E5e8386D46517aA6b657c</v>
      </c>
      <c r="D826" t="str">
        <f ca="1">+VLOOKUP(E826,Sheet2!$A$1:$G$2000,7,0)</f>
        <v>0xa0712d6800000000000000000000000000000000000000000000000000448D9C19960000</v>
      </c>
      <c r="E826">
        <f t="shared" ca="1" si="12"/>
        <v>1955</v>
      </c>
    </row>
    <row r="827" spans="3:5">
      <c r="C827" t="str">
        <f ca="1">+VLOOKUP(E827,Sheet2!$A$1:$K$2000,6,0)</f>
        <v>0x0D72f18BC4b4A2F0370Af6D799045595d806636F</v>
      </c>
      <c r="D827" t="str">
        <f ca="1">+VLOOKUP(E827,Sheet2!$A$1:$G$2000,7,0)</f>
        <v>0xa0712d680000000000000000000000000000000000000000000000000000000000004401</v>
      </c>
      <c r="E827">
        <f t="shared" ca="1" si="12"/>
        <v>177</v>
      </c>
    </row>
    <row r="828" spans="3:5">
      <c r="C828" t="str">
        <f ca="1">+VLOOKUP(E828,Sheet2!$A$1:$K$2000,6,0)</f>
        <v>0x0D72f18BC4b4A2F0370Af6D799045595d806636F</v>
      </c>
      <c r="D828" t="str">
        <f ca="1">+VLOOKUP(E828,Sheet2!$A$1:$G$2000,7,0)</f>
        <v>0xa0712d680000000000000000000000000000000000000000000000000000000000004B5A</v>
      </c>
      <c r="E828">
        <f t="shared" ca="1" si="12"/>
        <v>771</v>
      </c>
    </row>
    <row r="829" spans="3:5">
      <c r="C829" t="str">
        <f ca="1">+VLOOKUP(E829,Sheet2!$A$1:$K$2000,6,0)</f>
        <v>0x0D72f18BC4b4A2F0370Af6D799045595d806636F</v>
      </c>
      <c r="D829" t="str">
        <f ca="1">+VLOOKUP(E829,Sheet2!$A$1:$G$2000,7,0)</f>
        <v>0xa0712d680000000000000000000000000000000000000000000000000000000000003D31</v>
      </c>
      <c r="E829">
        <f t="shared" ca="1" si="12"/>
        <v>444</v>
      </c>
    </row>
    <row r="830" spans="3:5">
      <c r="C830" t="str">
        <f ca="1">+VLOOKUP(E830,Sheet2!$A$1:$K$2000,6,0)</f>
        <v>0x0D72f18BC4b4A2F0370Af6D799045595d806636F</v>
      </c>
      <c r="D830" t="str">
        <f ca="1">+VLOOKUP(E830,Sheet2!$A$1:$G$2000,7,0)</f>
        <v>0xa0712d680000000000000000000000000000000000000000000000000000000000002E29</v>
      </c>
      <c r="E830">
        <f t="shared" ca="1" si="12"/>
        <v>730</v>
      </c>
    </row>
    <row r="831" spans="3:5">
      <c r="C831" t="str">
        <f ca="1">+VLOOKUP(E831,Sheet2!$A$1:$K$2000,6,0)</f>
        <v>0x0D72f18BC4b4A2F0370Af6D799045595d806636F</v>
      </c>
      <c r="D831" t="str">
        <f ca="1">+VLOOKUP(E831,Sheet2!$A$1:$G$2000,7,0)</f>
        <v>0xa0712d680000000000000000000000000000000000000000000000000000000000004B42</v>
      </c>
      <c r="E831">
        <f t="shared" ca="1" si="12"/>
        <v>97</v>
      </c>
    </row>
    <row r="832" spans="3:5">
      <c r="C832" t="str">
        <f ca="1">+VLOOKUP(E832,Sheet2!$A$1:$K$2000,6,0)</f>
        <v>0x5d4FE9b1Dc67d20ac79E5e8386D46517aA6b657c</v>
      </c>
      <c r="D832" t="str">
        <f ca="1">+VLOOKUP(E832,Sheet2!$A$1:$G$2000,7,0)</f>
        <v>0xa0712d68000000000000000000000000000000000000000000000000003C730D66DA7000</v>
      </c>
      <c r="E832">
        <f t="shared" ca="1" si="12"/>
        <v>1387</v>
      </c>
    </row>
    <row r="833" spans="3:5">
      <c r="C833" t="str">
        <f ca="1">+VLOOKUP(E833,Sheet2!$A$1:$K$2000,6,0)</f>
        <v>0x0D72f18BC4b4A2F0370Af6D799045595d806636F</v>
      </c>
      <c r="D833" t="str">
        <f ca="1">+VLOOKUP(E833,Sheet2!$A$1:$G$2000,7,0)</f>
        <v>0xa0712d6800000000000000000000000000000000000000000000000000000000000047CD</v>
      </c>
      <c r="E833">
        <f t="shared" ca="1" si="12"/>
        <v>469</v>
      </c>
    </row>
    <row r="834" spans="3:5">
      <c r="C834" t="str">
        <f ca="1">+VLOOKUP(E834,Sheet2!$A$1:$K$2000,6,0)</f>
        <v>0x5d4FE9b1Dc67d20ac79E5e8386D46517aA6b657c</v>
      </c>
      <c r="D834" t="str">
        <f ca="1">+VLOOKUP(E834,Sheet2!$A$1:$G$2000,7,0)</f>
        <v>0xa0712d680000000000000000000000000000000000000000000000000026F584D69B6000</v>
      </c>
      <c r="E834">
        <f t="shared" ca="1" si="12"/>
        <v>1969</v>
      </c>
    </row>
    <row r="835" spans="3:5">
      <c r="C835" t="str">
        <f ca="1">+VLOOKUP(E835,Sheet2!$A$1:$K$2000,6,0)</f>
        <v>0x0D72f18BC4b4A2F0370Af6D799045595d806636F</v>
      </c>
      <c r="D835" t="str">
        <f ca="1">+VLOOKUP(E835,Sheet2!$A$1:$G$2000,7,0)</f>
        <v>0xa0712d6800000000000000000000000000000000000000000000000000000000000036C5</v>
      </c>
      <c r="E835">
        <f t="shared" ref="E835:E898" ca="1" si="13">+RANDBETWEEN(1,2000)</f>
        <v>980</v>
      </c>
    </row>
    <row r="836" spans="3:5">
      <c r="C836" t="str">
        <f ca="1">+VLOOKUP(E836,Sheet2!$A$1:$K$2000,6,0)</f>
        <v>0x0D72f18BC4b4A2F0370Af6D799045595d806636F</v>
      </c>
      <c r="D836" t="str">
        <f ca="1">+VLOOKUP(E836,Sheet2!$A$1:$G$2000,7,0)</f>
        <v>0xa0712d68000000000000000000000000000000000000000000000000000000000000441A</v>
      </c>
      <c r="E836">
        <f t="shared" ca="1" si="13"/>
        <v>289</v>
      </c>
    </row>
    <row r="837" spans="3:5">
      <c r="C837" t="str">
        <f ca="1">+VLOOKUP(E837,Sheet2!$A$1:$K$2000,6,0)</f>
        <v>0x5d4FE9b1Dc67d20ac79E5e8386D46517aA6b657c</v>
      </c>
      <c r="D837" t="str">
        <f ca="1">+VLOOKUP(E837,Sheet2!$A$1:$G$2000,7,0)</f>
        <v>0xa0712d680000000000000000000000000000000000000000000000000039ED4FA5101000</v>
      </c>
      <c r="E837">
        <f t="shared" ca="1" si="13"/>
        <v>1314</v>
      </c>
    </row>
    <row r="838" spans="3:5">
      <c r="C838" t="str">
        <f ca="1">+VLOOKUP(E838,Sheet2!$A$1:$K$2000,6,0)</f>
        <v>0x0D72f18BC4b4A2F0370Af6D799045595d806636F</v>
      </c>
      <c r="D838" t="str">
        <f ca="1">+VLOOKUP(E838,Sheet2!$A$1:$G$2000,7,0)</f>
        <v>0xa0712d68000000000000000000000000000000000000000000000000000000000000358E</v>
      </c>
      <c r="E838">
        <f t="shared" ca="1" si="13"/>
        <v>368</v>
      </c>
    </row>
    <row r="839" spans="3:5">
      <c r="C839" t="str">
        <f ca="1">+VLOOKUP(E839,Sheet2!$A$1:$K$2000,6,0)</f>
        <v>0x0D72f18BC4b4A2F0370Af6D799045595d806636F</v>
      </c>
      <c r="D839" t="str">
        <f ca="1">+VLOOKUP(E839,Sheet2!$A$1:$G$2000,7,0)</f>
        <v>0xa0712d6800000000000000000000000000000000000000000000000000000000000031B9</v>
      </c>
      <c r="E839">
        <f t="shared" ca="1" si="13"/>
        <v>563</v>
      </c>
    </row>
    <row r="840" spans="3:5">
      <c r="C840" t="str">
        <f ca="1">+VLOOKUP(E840,Sheet2!$A$1:$K$2000,6,0)</f>
        <v>0x5d4FE9b1Dc67d20ac79E5e8386D46517aA6b657c</v>
      </c>
      <c r="D840" t="str">
        <f ca="1">+VLOOKUP(E840,Sheet2!$A$1:$G$2000,7,0)</f>
        <v>0xa0712d68000000000000000000000000000000000000000000000000002498B475D4D000</v>
      </c>
      <c r="E840">
        <f t="shared" ca="1" si="13"/>
        <v>1758</v>
      </c>
    </row>
    <row r="841" spans="3:5">
      <c r="C841" t="str">
        <f ca="1">+VLOOKUP(E841,Sheet2!$A$1:$K$2000,6,0)</f>
        <v>0x0D72f18BC4b4A2F0370Af6D799045595d806636F</v>
      </c>
      <c r="D841" t="str">
        <f ca="1">+VLOOKUP(E841,Sheet2!$A$1:$G$2000,7,0)</f>
        <v>0xa0712d680000000000000000000000000000000000000000000000000000000000003B0E</v>
      </c>
      <c r="E841">
        <f t="shared" ca="1" si="13"/>
        <v>683</v>
      </c>
    </row>
    <row r="842" spans="3:5">
      <c r="C842" t="str">
        <f ca="1">+VLOOKUP(E842,Sheet2!$A$1:$K$2000,6,0)</f>
        <v>0x0D72f18BC4b4A2F0370Af6D799045595d806636F</v>
      </c>
      <c r="D842" t="str">
        <f ca="1">+VLOOKUP(E842,Sheet2!$A$1:$G$2000,7,0)</f>
        <v>0xa0712d680000000000000000000000000000000000000000000000000000000000002CB5</v>
      </c>
      <c r="E842">
        <f t="shared" ca="1" si="13"/>
        <v>71</v>
      </c>
    </row>
    <row r="843" spans="3:5">
      <c r="C843" t="str">
        <f ca="1">+VLOOKUP(E843,Sheet2!$A$1:$K$2000,6,0)</f>
        <v>0x0D72f18BC4b4A2F0370Af6D799045595d806636F</v>
      </c>
      <c r="D843" t="str">
        <f ca="1">+VLOOKUP(E843,Sheet2!$A$1:$G$2000,7,0)</f>
        <v>0xa0712d6800000000000000000000000000000000000000000000000000000000000027A2</v>
      </c>
      <c r="E843">
        <f t="shared" ca="1" si="13"/>
        <v>650</v>
      </c>
    </row>
    <row r="844" spans="3:5">
      <c r="C844" t="str">
        <f ca="1">+VLOOKUP(E844,Sheet2!$A$1:$K$2000,6,0)</f>
        <v>0x0D72f18BC4b4A2F0370Af6D799045595d806636F</v>
      </c>
      <c r="D844" t="str">
        <f ca="1">+VLOOKUP(E844,Sheet2!$A$1:$G$2000,7,0)</f>
        <v>0xa0712d6800000000000000000000000000000000000000000000000000000000000036CB</v>
      </c>
      <c r="E844">
        <f t="shared" ca="1" si="13"/>
        <v>16</v>
      </c>
    </row>
    <row r="845" spans="3:5">
      <c r="C845" t="str">
        <f ca="1">+VLOOKUP(E845,Sheet2!$A$1:$K$2000,6,0)</f>
        <v>0x5d4FE9b1Dc67d20ac79E5e8386D46517aA6b657c</v>
      </c>
      <c r="D845" t="str">
        <f ca="1">+VLOOKUP(E845,Sheet2!$A$1:$G$2000,7,0)</f>
        <v>0xa0712d680000000000000000000000000000000000000000000000000038843DE1164000</v>
      </c>
      <c r="E845">
        <f t="shared" ca="1" si="13"/>
        <v>1425</v>
      </c>
    </row>
    <row r="846" spans="3:5">
      <c r="C846" t="str">
        <f ca="1">+VLOOKUP(E846,Sheet2!$A$1:$K$2000,6,0)</f>
        <v>0x0D72f18BC4b4A2F0370Af6D799045595d806636F</v>
      </c>
      <c r="D846" t="str">
        <f ca="1">+VLOOKUP(E846,Sheet2!$A$1:$G$2000,7,0)</f>
        <v>0xa0712d680000000000000000000000000000000000000000000000000000000000002EC0</v>
      </c>
      <c r="E846">
        <f t="shared" ca="1" si="13"/>
        <v>262</v>
      </c>
    </row>
    <row r="847" spans="3:5">
      <c r="C847" t="str">
        <f ca="1">+VLOOKUP(E847,Sheet2!$A$1:$K$2000,6,0)</f>
        <v>0x0D72f18BC4b4A2F0370Af6D799045595d806636F</v>
      </c>
      <c r="D847" t="str">
        <f ca="1">+VLOOKUP(E847,Sheet2!$A$1:$G$2000,7,0)</f>
        <v>0xa0712d680000000000000000000000000000000000000000000000000000000000003A3E</v>
      </c>
      <c r="E847">
        <f t="shared" ca="1" si="13"/>
        <v>605</v>
      </c>
    </row>
    <row r="848" spans="3:5">
      <c r="C848" t="str">
        <f ca="1">+VLOOKUP(E848,Sheet2!$A$1:$K$2000,6,0)</f>
        <v>0x5d4FE9b1Dc67d20ac79E5e8386D46517aA6b657c</v>
      </c>
      <c r="D848" t="str">
        <f ca="1">+VLOOKUP(E848,Sheet2!$A$1:$G$2000,7,0)</f>
        <v>0xa0712d680000000000000000000000000000000000000000000000000035603F971B0000</v>
      </c>
      <c r="E848">
        <f t="shared" ca="1" si="13"/>
        <v>1369</v>
      </c>
    </row>
    <row r="849" spans="3:5">
      <c r="C849" t="str">
        <f ca="1">+VLOOKUP(E849,Sheet2!$A$1:$K$2000,6,0)</f>
        <v>0x5d4FE9b1Dc67d20ac79E5e8386D46517aA6b657c</v>
      </c>
      <c r="D849" t="str">
        <f ca="1">+VLOOKUP(E849,Sheet2!$A$1:$G$2000,7,0)</f>
        <v>0xa0712d6800000000000000000000000000000000000000000000000000321353EC1BF000</v>
      </c>
      <c r="E849">
        <f t="shared" ca="1" si="13"/>
        <v>1650</v>
      </c>
    </row>
    <row r="850" spans="3:5">
      <c r="C850" t="str">
        <f ca="1">+VLOOKUP(E850,Sheet2!$A$1:$K$2000,6,0)</f>
        <v>0x0D72f18BC4b4A2F0370Af6D799045595d806636F</v>
      </c>
      <c r="D850" t="str">
        <f ca="1">+VLOOKUP(E850,Sheet2!$A$1:$G$2000,7,0)</f>
        <v>0xa0712d6800000000000000000000000000000000000000000000000000000000000048F1</v>
      </c>
      <c r="E850">
        <f t="shared" ca="1" si="13"/>
        <v>159</v>
      </c>
    </row>
    <row r="851" spans="3:5">
      <c r="C851" t="str">
        <f ca="1">+VLOOKUP(E851,Sheet2!$A$1:$K$2000,6,0)</f>
        <v>0x0D72f18BC4b4A2F0370Af6D799045595d806636F</v>
      </c>
      <c r="D851" t="str">
        <f ca="1">+VLOOKUP(E851,Sheet2!$A$1:$G$2000,7,0)</f>
        <v>0xa0712d6800000000000000000000000000000000000000000000000000000000000036CB</v>
      </c>
      <c r="E851">
        <f t="shared" ca="1" si="13"/>
        <v>16</v>
      </c>
    </row>
    <row r="852" spans="3:5">
      <c r="C852" t="str">
        <f ca="1">+VLOOKUP(E852,Sheet2!$A$1:$K$2000,6,0)</f>
        <v>0x0D72f18BC4b4A2F0370Af6D799045595d806636F</v>
      </c>
      <c r="D852" t="str">
        <f ca="1">+VLOOKUP(E852,Sheet2!$A$1:$G$2000,7,0)</f>
        <v>0xa0712d680000000000000000000000000000000000000000000000000000000000002F5F</v>
      </c>
      <c r="E852">
        <f t="shared" ca="1" si="13"/>
        <v>803</v>
      </c>
    </row>
    <row r="853" spans="3:5">
      <c r="C853" t="str">
        <f ca="1">+VLOOKUP(E853,Sheet2!$A$1:$K$2000,6,0)</f>
        <v>0x0D72f18BC4b4A2F0370Af6D799045595d806636F</v>
      </c>
      <c r="D853" t="str">
        <f ca="1">+VLOOKUP(E853,Sheet2!$A$1:$G$2000,7,0)</f>
        <v>0xa0712d6800000000000000000000000000000000000000000000000000000000000028BB</v>
      </c>
      <c r="E853">
        <f t="shared" ca="1" si="13"/>
        <v>689</v>
      </c>
    </row>
    <row r="854" spans="3:5">
      <c r="C854" t="str">
        <f ca="1">+VLOOKUP(E854,Sheet2!$A$1:$K$2000,6,0)</f>
        <v>0x5d4FE9b1Dc67d20ac79E5e8386D46517aA6b657c</v>
      </c>
      <c r="D854" t="str">
        <f ca="1">+VLOOKUP(E854,Sheet2!$A$1:$G$2000,7,0)</f>
        <v>0xa0712d68000000000000000000000000000000000000000000000000002ED7B0095D1000</v>
      </c>
      <c r="E854">
        <f t="shared" ca="1" si="13"/>
        <v>1373</v>
      </c>
    </row>
    <row r="855" spans="3:5">
      <c r="C855" t="str">
        <f ca="1">+VLOOKUP(E855,Sheet2!$A$1:$K$2000,6,0)</f>
        <v>0x0D72f18BC4b4A2F0370Af6D799045595d806636F</v>
      </c>
      <c r="D855" t="str">
        <f ca="1">+VLOOKUP(E855,Sheet2!$A$1:$G$2000,7,0)</f>
        <v>0xa0712d680000000000000000000000000000000000000000000000000000000000003D1D</v>
      </c>
      <c r="E855">
        <f t="shared" ca="1" si="13"/>
        <v>466</v>
      </c>
    </row>
    <row r="856" spans="3:5">
      <c r="C856" t="str">
        <f ca="1">+VLOOKUP(E856,Sheet2!$A$1:$K$2000,6,0)</f>
        <v>0x0D72f18BC4b4A2F0370Af6D799045595d806636F</v>
      </c>
      <c r="D856" t="str">
        <f ca="1">+VLOOKUP(E856,Sheet2!$A$1:$G$2000,7,0)</f>
        <v>0xa0712d6800000000000000000000000000000000000000000000000000000000000038F2</v>
      </c>
      <c r="E856">
        <f t="shared" ca="1" si="13"/>
        <v>953</v>
      </c>
    </row>
    <row r="857" spans="3:5">
      <c r="C857" t="str">
        <f ca="1">+VLOOKUP(E857,Sheet2!$A$1:$K$2000,6,0)</f>
        <v>0x0D72f18BC4b4A2F0370Af6D799045595d806636F</v>
      </c>
      <c r="D857" t="str">
        <f ca="1">+VLOOKUP(E857,Sheet2!$A$1:$G$2000,7,0)</f>
        <v>0xa0712d680000000000000000000000000000000000000000000000000000000000003F31</v>
      </c>
      <c r="E857">
        <f t="shared" ca="1" si="13"/>
        <v>367</v>
      </c>
    </row>
    <row r="858" spans="3:5">
      <c r="C858" t="str">
        <f ca="1">+VLOOKUP(E858,Sheet2!$A$1:$K$2000,6,0)</f>
        <v>0x5d4FE9b1Dc67d20ac79E5e8386D46517aA6b657c</v>
      </c>
      <c r="D858" t="str">
        <f ca="1">+VLOOKUP(E858,Sheet2!$A$1:$G$2000,7,0)</f>
        <v>0xa0712d68000000000000000000000000000000000000000000000000003636E39F45C000</v>
      </c>
      <c r="E858">
        <f t="shared" ca="1" si="13"/>
        <v>1324</v>
      </c>
    </row>
    <row r="859" spans="3:5">
      <c r="C859" t="str">
        <f ca="1">+VLOOKUP(E859,Sheet2!$A$1:$K$2000,6,0)</f>
        <v>0x5d4FE9b1Dc67d20ac79E5e8386D46517aA6b657c</v>
      </c>
      <c r="D859" t="str">
        <f ca="1">+VLOOKUP(E859,Sheet2!$A$1:$G$2000,7,0)</f>
        <v>0xa0712d68000000000000000000000000000000000000000000000000002A944B43A21000</v>
      </c>
      <c r="E859">
        <f t="shared" ca="1" si="13"/>
        <v>1419</v>
      </c>
    </row>
    <row r="860" spans="3:5">
      <c r="C860" t="str">
        <f ca="1">+VLOOKUP(E860,Sheet2!$A$1:$K$2000,6,0)</f>
        <v>0x0D72f18BC4b4A2F0370Af6D799045595d806636F</v>
      </c>
      <c r="D860" t="str">
        <f ca="1">+VLOOKUP(E860,Sheet2!$A$1:$G$2000,7,0)</f>
        <v>0xa0712d680000000000000000000000000000000000000000000000000000000000002F6A</v>
      </c>
      <c r="E860">
        <f t="shared" ca="1" si="13"/>
        <v>933</v>
      </c>
    </row>
    <row r="861" spans="3:5">
      <c r="C861" t="str">
        <f ca="1">+VLOOKUP(E861,Sheet2!$A$1:$K$2000,6,0)</f>
        <v>0x5d4FE9b1Dc67d20ac79E5e8386D46517aA6b657c</v>
      </c>
      <c r="D861" t="str">
        <f ca="1">+VLOOKUP(E861,Sheet2!$A$1:$G$2000,7,0)</f>
        <v>0xa0712d68000000000000000000000000000000000000000000000000002E9D7AE0191000</v>
      </c>
      <c r="E861">
        <f t="shared" ca="1" si="13"/>
        <v>1871</v>
      </c>
    </row>
    <row r="862" spans="3:5">
      <c r="C862" t="str">
        <f ca="1">+VLOOKUP(E862,Sheet2!$A$1:$K$2000,6,0)</f>
        <v>0x0D72f18BC4b4A2F0370Af6D799045595d806636F</v>
      </c>
      <c r="D862" t="str">
        <f ca="1">+VLOOKUP(E862,Sheet2!$A$1:$G$2000,7,0)</f>
        <v>0xa0712d68000000000000000000000000000000000000000000000000000000000000444C</v>
      </c>
      <c r="E862">
        <f t="shared" ca="1" si="13"/>
        <v>758</v>
      </c>
    </row>
    <row r="863" spans="3:5">
      <c r="C863" t="str">
        <f ca="1">+VLOOKUP(E863,Sheet2!$A$1:$K$2000,6,0)</f>
        <v>0x0D72f18BC4b4A2F0370Af6D799045595d806636F</v>
      </c>
      <c r="D863" t="str">
        <f ca="1">+VLOOKUP(E863,Sheet2!$A$1:$G$2000,7,0)</f>
        <v>0xa0712d680000000000000000000000000000000000000000000000000000000000004130</v>
      </c>
      <c r="E863">
        <f t="shared" ca="1" si="13"/>
        <v>241</v>
      </c>
    </row>
    <row r="864" spans="3:5">
      <c r="C864" t="str">
        <f ca="1">+VLOOKUP(E864,Sheet2!$A$1:$K$2000,6,0)</f>
        <v>0x5d4FE9b1Dc67d20ac79E5e8386D46517aA6b657c</v>
      </c>
      <c r="D864" t="str">
        <f ca="1">+VLOOKUP(E864,Sheet2!$A$1:$G$2000,7,0)</f>
        <v>0xa0712d68000000000000000000000000000000000000000000000000002DBA1B36E77000</v>
      </c>
      <c r="E864">
        <f t="shared" ca="1" si="13"/>
        <v>1195</v>
      </c>
    </row>
    <row r="865" spans="3:5">
      <c r="C865" t="str">
        <f ca="1">+VLOOKUP(E865,Sheet2!$A$1:$K$2000,6,0)</f>
        <v>0x5d4FE9b1Dc67d20ac79E5e8386D46517aA6b657c</v>
      </c>
      <c r="D865" t="str">
        <f ca="1">+VLOOKUP(E865,Sheet2!$A$1:$G$2000,7,0)</f>
        <v>0xa0712d68000000000000000000000000000000000000000000000000003206984B151000</v>
      </c>
      <c r="E865">
        <f t="shared" ca="1" si="13"/>
        <v>1942</v>
      </c>
    </row>
    <row r="866" spans="3:5">
      <c r="C866" t="str">
        <f ca="1">+VLOOKUP(E866,Sheet2!$A$1:$K$2000,6,0)</f>
        <v>0x5d4FE9b1Dc67d20ac79E5e8386D46517aA6b657c</v>
      </c>
      <c r="D866" t="str">
        <f ca="1">+VLOOKUP(E866,Sheet2!$A$1:$G$2000,7,0)</f>
        <v>0xa0712d68000000000000000000000000000000000000000000000000003D5BE20BEA7000</v>
      </c>
      <c r="E866">
        <f t="shared" ca="1" si="13"/>
        <v>1305</v>
      </c>
    </row>
    <row r="867" spans="3:5">
      <c r="C867" t="str">
        <f ca="1">+VLOOKUP(E867,Sheet2!$A$1:$K$2000,6,0)</f>
        <v>0x5d4FE9b1Dc67d20ac79E5e8386D46517aA6b657c</v>
      </c>
      <c r="D867" t="str">
        <f ca="1">+VLOOKUP(E867,Sheet2!$A$1:$G$2000,7,0)</f>
        <v>0xa0712d680000000000000000000000000000000000000000000000000023C69C94E36000</v>
      </c>
      <c r="E867">
        <f t="shared" ca="1" si="13"/>
        <v>1134</v>
      </c>
    </row>
    <row r="868" spans="3:5">
      <c r="C868" t="str">
        <f ca="1">+VLOOKUP(E868,Sheet2!$A$1:$K$2000,6,0)</f>
        <v>0x5d4FE9b1Dc67d20ac79E5e8386D46517aA6b657c</v>
      </c>
      <c r="D868" t="str">
        <f ca="1">+VLOOKUP(E868,Sheet2!$A$1:$G$2000,7,0)</f>
        <v>0xa0712d68000000000000000000000000000000000000000000000000003CAD42901E7000</v>
      </c>
      <c r="E868">
        <f t="shared" ca="1" si="13"/>
        <v>1366</v>
      </c>
    </row>
    <row r="869" spans="3:5">
      <c r="C869" t="str">
        <f ca="1">+VLOOKUP(E869,Sheet2!$A$1:$K$2000,6,0)</f>
        <v>0x5d4FE9b1Dc67d20ac79E5e8386D46517aA6b657c</v>
      </c>
      <c r="D869" t="str">
        <f ca="1">+VLOOKUP(E869,Sheet2!$A$1:$G$2000,7,0)</f>
        <v>0xa0712d680000000000000000000000000000000000000000000000000026253E9EF41000</v>
      </c>
      <c r="E869">
        <f t="shared" ca="1" si="13"/>
        <v>1439</v>
      </c>
    </row>
    <row r="870" spans="3:5">
      <c r="C870" t="str">
        <f ca="1">+VLOOKUP(E870,Sheet2!$A$1:$K$2000,6,0)</f>
        <v>0x5d4FE9b1Dc67d20ac79E5e8386D46517aA6b657c</v>
      </c>
      <c r="D870" t="str">
        <f ca="1">+VLOOKUP(E870,Sheet2!$A$1:$G$2000,7,0)</f>
        <v>0xa0712d680000000000000000000000000000000000000000000000000036B720BE2F9000</v>
      </c>
      <c r="E870">
        <f t="shared" ca="1" si="13"/>
        <v>1176</v>
      </c>
    </row>
    <row r="871" spans="3:5">
      <c r="C871" t="str">
        <f ca="1">+VLOOKUP(E871,Sheet2!$A$1:$K$2000,6,0)</f>
        <v>0x5d4FE9b1Dc67d20ac79E5e8386D46517aA6b657c</v>
      </c>
      <c r="D871" t="str">
        <f ca="1">+VLOOKUP(E871,Sheet2!$A$1:$G$2000,7,0)</f>
        <v>0xa0712d680000000000000000000000000000000000000000000000000035DF93E15FC000</v>
      </c>
      <c r="E871">
        <f t="shared" ca="1" si="13"/>
        <v>1978</v>
      </c>
    </row>
    <row r="872" spans="3:5">
      <c r="C872" t="str">
        <f ca="1">+VLOOKUP(E872,Sheet2!$A$1:$K$2000,6,0)</f>
        <v>0x5d4FE9b1Dc67d20ac79E5e8386D46517aA6b657c</v>
      </c>
      <c r="D872" t="str">
        <f ca="1">+VLOOKUP(E872,Sheet2!$A$1:$G$2000,7,0)</f>
        <v>0xa0712d680000000000000000000000000000000000000000000000000039A747AF6A4000</v>
      </c>
      <c r="E872">
        <f t="shared" ca="1" si="13"/>
        <v>1799</v>
      </c>
    </row>
    <row r="873" spans="3:5">
      <c r="C873" t="str">
        <f ca="1">+VLOOKUP(E873,Sheet2!$A$1:$K$2000,6,0)</f>
        <v>0x5d4FE9b1Dc67d20ac79E5e8386D46517aA6b657c</v>
      </c>
      <c r="D873" t="str">
        <f ca="1">+VLOOKUP(E873,Sheet2!$A$1:$G$2000,7,0)</f>
        <v>0xa0712d6800000000000000000000000000000000000000000000000000380400C22C7000</v>
      </c>
      <c r="E873">
        <f t="shared" ca="1" si="13"/>
        <v>1420</v>
      </c>
    </row>
    <row r="874" spans="3:5">
      <c r="C874" t="str">
        <f ca="1">+VLOOKUP(E874,Sheet2!$A$1:$K$2000,6,0)</f>
        <v>0x0D72f18BC4b4A2F0370Af6D799045595d806636F</v>
      </c>
      <c r="D874" t="str">
        <f ca="1">+VLOOKUP(E874,Sheet2!$A$1:$G$2000,7,0)</f>
        <v>0xa0712d6800000000000000000000000000000000000000000000000000000000000047D1</v>
      </c>
      <c r="E874">
        <f t="shared" ca="1" si="13"/>
        <v>828</v>
      </c>
    </row>
    <row r="875" spans="3:5">
      <c r="C875" t="str">
        <f ca="1">+VLOOKUP(E875,Sheet2!$A$1:$K$2000,6,0)</f>
        <v>0x0D72f18BC4b4A2F0370Af6D799045595d806636F</v>
      </c>
      <c r="D875" t="str">
        <f ca="1">+VLOOKUP(E875,Sheet2!$A$1:$G$2000,7,0)</f>
        <v>0xa0712d680000000000000000000000000000000000000000000000000000000000002961</v>
      </c>
      <c r="E875">
        <f t="shared" ca="1" si="13"/>
        <v>176</v>
      </c>
    </row>
    <row r="876" spans="3:5">
      <c r="C876" t="str">
        <f ca="1">+VLOOKUP(E876,Sheet2!$A$1:$K$2000,6,0)</f>
        <v>0x5d4FE9b1Dc67d20ac79E5e8386D46517aA6b657c</v>
      </c>
      <c r="D876" t="str">
        <f ca="1">+VLOOKUP(E876,Sheet2!$A$1:$G$2000,7,0)</f>
        <v>0xa0712d68000000000000000000000000000000000000000000000000002C879B499D6000</v>
      </c>
      <c r="E876">
        <f t="shared" ca="1" si="13"/>
        <v>1608</v>
      </c>
    </row>
    <row r="877" spans="3:5">
      <c r="C877" t="str">
        <f ca="1">+VLOOKUP(E877,Sheet2!$A$1:$K$2000,6,0)</f>
        <v>0x5d4FE9b1Dc67d20ac79E5e8386D46517aA6b657c</v>
      </c>
      <c r="D877" t="str">
        <f ca="1">+VLOOKUP(E877,Sheet2!$A$1:$G$2000,7,0)</f>
        <v>0xa0712d680000000000000000000000000000000000000000000000000037BDF8CC86A000</v>
      </c>
      <c r="E877">
        <f t="shared" ca="1" si="13"/>
        <v>1744</v>
      </c>
    </row>
    <row r="878" spans="3:5">
      <c r="C878" t="str">
        <f ca="1">+VLOOKUP(E878,Sheet2!$A$1:$K$2000,6,0)</f>
        <v>0x0D72f18BC4b4A2F0370Af6D799045595d806636F</v>
      </c>
      <c r="D878" t="str">
        <f ca="1">+VLOOKUP(E878,Sheet2!$A$1:$G$2000,7,0)</f>
        <v>0xa0712d6800000000000000000000000000000000000000000000000000000000000041D7</v>
      </c>
      <c r="E878">
        <f t="shared" ca="1" si="13"/>
        <v>685</v>
      </c>
    </row>
    <row r="879" spans="3:5">
      <c r="C879" t="str">
        <f ca="1">+VLOOKUP(E879,Sheet2!$A$1:$K$2000,6,0)</f>
        <v>0x5d4FE9b1Dc67d20ac79E5e8386D46517aA6b657c</v>
      </c>
      <c r="D879" t="str">
        <f ca="1">+VLOOKUP(E879,Sheet2!$A$1:$G$2000,7,0)</f>
        <v>0xa0712d680000000000000000000000000000000000000000000000000029E2087541D000</v>
      </c>
      <c r="E879">
        <f t="shared" ca="1" si="13"/>
        <v>1385</v>
      </c>
    </row>
    <row r="880" spans="3:5">
      <c r="C880" t="str">
        <f ca="1">+VLOOKUP(E880,Sheet2!$A$1:$K$2000,6,0)</f>
        <v>0x0D72f18BC4b4A2F0370Af6D799045595d806636F</v>
      </c>
      <c r="D880" t="str">
        <f ca="1">+VLOOKUP(E880,Sheet2!$A$1:$G$2000,7,0)</f>
        <v>0xa0712d680000000000000000000000000000000000000000000000000000000000002FD2</v>
      </c>
      <c r="E880">
        <f t="shared" ca="1" si="13"/>
        <v>370</v>
      </c>
    </row>
    <row r="881" spans="3:5">
      <c r="C881" t="str">
        <f ca="1">+VLOOKUP(E881,Sheet2!$A$1:$K$2000,6,0)</f>
        <v>0x5d4FE9b1Dc67d20ac79E5e8386D46517aA6b657c</v>
      </c>
      <c r="D881" t="str">
        <f ca="1">+VLOOKUP(E881,Sheet2!$A$1:$G$2000,7,0)</f>
        <v>0xa0712d68000000000000000000000000000000000000000000000000002B05FB183AE000</v>
      </c>
      <c r="E881">
        <f t="shared" ca="1" si="13"/>
        <v>1625</v>
      </c>
    </row>
    <row r="882" spans="3:5">
      <c r="C882" t="str">
        <f ca="1">+VLOOKUP(E882,Sheet2!$A$1:$K$2000,6,0)</f>
        <v>0x5d4FE9b1Dc67d20ac79E5e8386D46517aA6b657c</v>
      </c>
      <c r="D882" t="str">
        <f ca="1">+VLOOKUP(E882,Sheet2!$A$1:$G$2000,7,0)</f>
        <v>0xa0712d6800000000000000000000000000000000000000000000000000295426E0AC1000</v>
      </c>
      <c r="E882">
        <f t="shared" ca="1" si="13"/>
        <v>1755</v>
      </c>
    </row>
    <row r="883" spans="3:5">
      <c r="C883" t="str">
        <f ca="1">+VLOOKUP(E883,Sheet2!$A$1:$K$2000,6,0)</f>
        <v>0x5d4FE9b1Dc67d20ac79E5e8386D46517aA6b657c</v>
      </c>
      <c r="D883" t="str">
        <f ca="1">+VLOOKUP(E883,Sheet2!$A$1:$G$2000,7,0)</f>
        <v>0xa0712d680000000000000000000000000000000000000000000000000030E648FAB04000</v>
      </c>
      <c r="E883">
        <f t="shared" ca="1" si="13"/>
        <v>1414</v>
      </c>
    </row>
    <row r="884" spans="3:5">
      <c r="C884" t="str">
        <f ca="1">+VLOOKUP(E884,Sheet2!$A$1:$K$2000,6,0)</f>
        <v>0x0D72f18BC4b4A2F0370Af6D799045595d806636F</v>
      </c>
      <c r="D884" t="str">
        <f ca="1">+VLOOKUP(E884,Sheet2!$A$1:$G$2000,7,0)</f>
        <v>0xa0712d6800000000000000000000000000000000000000000000000000000000000046A6</v>
      </c>
      <c r="E884">
        <f t="shared" ca="1" si="13"/>
        <v>416</v>
      </c>
    </row>
    <row r="885" spans="3:5">
      <c r="C885" t="str">
        <f ca="1">+VLOOKUP(E885,Sheet2!$A$1:$K$2000,6,0)</f>
        <v>0x0D72f18BC4b4A2F0370Af6D799045595d806636F</v>
      </c>
      <c r="D885" t="str">
        <f ca="1">+VLOOKUP(E885,Sheet2!$A$1:$G$2000,7,0)</f>
        <v>0xa0712d680000000000000000000000000000000000000000000000000000000000003067</v>
      </c>
      <c r="E885">
        <f t="shared" ca="1" si="13"/>
        <v>70</v>
      </c>
    </row>
    <row r="886" spans="3:5">
      <c r="C886" t="str">
        <f ca="1">+VLOOKUP(E886,Sheet2!$A$1:$K$2000,6,0)</f>
        <v>0x0D72f18BC4b4A2F0370Af6D799045595d806636F</v>
      </c>
      <c r="D886" t="str">
        <f ca="1">+VLOOKUP(E886,Sheet2!$A$1:$G$2000,7,0)</f>
        <v>0xa0712d680000000000000000000000000000000000000000000000000000000000003E27</v>
      </c>
      <c r="E886">
        <f t="shared" ca="1" si="13"/>
        <v>13</v>
      </c>
    </row>
    <row r="887" spans="3:5">
      <c r="C887" t="str">
        <f ca="1">+VLOOKUP(E887,Sheet2!$A$1:$K$2000,6,0)</f>
        <v>0x0D72f18BC4b4A2F0370Af6D799045595d806636F</v>
      </c>
      <c r="D887" t="str">
        <f ca="1">+VLOOKUP(E887,Sheet2!$A$1:$G$2000,7,0)</f>
        <v>0xa0712d680000000000000000000000000000000000000000000000000000000000003625</v>
      </c>
      <c r="E887">
        <f t="shared" ca="1" si="13"/>
        <v>310</v>
      </c>
    </row>
    <row r="888" spans="3:5">
      <c r="C888" t="str">
        <f ca="1">+VLOOKUP(E888,Sheet2!$A$1:$K$2000,6,0)</f>
        <v>0x5d4FE9b1Dc67d20ac79E5e8386D46517aA6b657c</v>
      </c>
      <c r="D888" t="str">
        <f ca="1">+VLOOKUP(E888,Sheet2!$A$1:$G$2000,7,0)</f>
        <v>0xa0712d68000000000000000000000000000000000000000000000000003CB82C87DB3000</v>
      </c>
      <c r="E888">
        <f t="shared" ca="1" si="13"/>
        <v>1667</v>
      </c>
    </row>
    <row r="889" spans="3:5">
      <c r="C889" t="str">
        <f ca="1">+VLOOKUP(E889,Sheet2!$A$1:$K$2000,6,0)</f>
        <v>0x0D72f18BC4b4A2F0370Af6D799045595d806636F</v>
      </c>
      <c r="D889" t="str">
        <f ca="1">+VLOOKUP(E889,Sheet2!$A$1:$G$2000,7,0)</f>
        <v>0xa0712d680000000000000000000000000000000000000000000000000000000000004200</v>
      </c>
      <c r="E889">
        <f t="shared" ca="1" si="13"/>
        <v>197</v>
      </c>
    </row>
    <row r="890" spans="3:5">
      <c r="C890" t="str">
        <f ca="1">+VLOOKUP(E890,Sheet2!$A$1:$K$2000,6,0)</f>
        <v>0x0D72f18BC4b4A2F0370Af6D799045595d806636F</v>
      </c>
      <c r="D890" t="str">
        <f ca="1">+VLOOKUP(E890,Sheet2!$A$1:$G$2000,7,0)</f>
        <v>0xa0712d680000000000000000000000000000000000000000000000000000000000004BAF</v>
      </c>
      <c r="E890">
        <f t="shared" ca="1" si="13"/>
        <v>364</v>
      </c>
    </row>
    <row r="891" spans="3:5">
      <c r="C891" t="str">
        <f ca="1">+VLOOKUP(E891,Sheet2!$A$1:$K$2000,6,0)</f>
        <v>0x5d4FE9b1Dc67d20ac79E5e8386D46517aA6b657c</v>
      </c>
      <c r="D891" t="str">
        <f ca="1">+VLOOKUP(E891,Sheet2!$A$1:$G$2000,7,0)</f>
        <v>0xa0712d68000000000000000000000000000000000000000000000000003823D5D4BDA000</v>
      </c>
      <c r="E891">
        <f t="shared" ca="1" si="13"/>
        <v>1097</v>
      </c>
    </row>
    <row r="892" spans="3:5">
      <c r="C892" t="str">
        <f ca="1">+VLOOKUP(E892,Sheet2!$A$1:$K$2000,6,0)</f>
        <v>0x0D72f18BC4b4A2F0370Af6D799045595d806636F</v>
      </c>
      <c r="D892" t="str">
        <f ca="1">+VLOOKUP(E892,Sheet2!$A$1:$G$2000,7,0)</f>
        <v>0xa0712d680000000000000000000000000000000000000000000000000000000000004120</v>
      </c>
      <c r="E892">
        <f t="shared" ca="1" si="13"/>
        <v>280</v>
      </c>
    </row>
    <row r="893" spans="3:5">
      <c r="C893" t="str">
        <f ca="1">+VLOOKUP(E893,Sheet2!$A$1:$K$2000,6,0)</f>
        <v>0x5d4FE9b1Dc67d20ac79E5e8386D46517aA6b657c</v>
      </c>
      <c r="D893" t="str">
        <f ca="1">+VLOOKUP(E893,Sheet2!$A$1:$G$2000,7,0)</f>
        <v>0xa0712d680000000000000000000000000000000000000000000000000030CF8C3691B000</v>
      </c>
      <c r="E893">
        <f t="shared" ca="1" si="13"/>
        <v>1810</v>
      </c>
    </row>
    <row r="894" spans="3:5">
      <c r="C894" t="str">
        <f ca="1">+VLOOKUP(E894,Sheet2!$A$1:$K$2000,6,0)</f>
        <v>0x0D72f18BC4b4A2F0370Af6D799045595d806636F</v>
      </c>
      <c r="D894" t="str">
        <f ca="1">+VLOOKUP(E894,Sheet2!$A$1:$G$2000,7,0)</f>
        <v>0xa0712d680000000000000000000000000000000000000000000000000000000000003730</v>
      </c>
      <c r="E894">
        <f t="shared" ca="1" si="13"/>
        <v>885</v>
      </c>
    </row>
    <row r="895" spans="3:5">
      <c r="C895" t="str">
        <f ca="1">+VLOOKUP(E895,Sheet2!$A$1:$K$2000,6,0)</f>
        <v>0x0D72f18BC4b4A2F0370Af6D799045595d806636F</v>
      </c>
      <c r="D895" t="str">
        <f ca="1">+VLOOKUP(E895,Sheet2!$A$1:$G$2000,7,0)</f>
        <v>0xa0712d680000000000000000000000000000000000000000000000000000000000004B72</v>
      </c>
      <c r="E895">
        <f t="shared" ca="1" si="13"/>
        <v>827</v>
      </c>
    </row>
    <row r="896" spans="3:5">
      <c r="C896" t="str">
        <f ca="1">+VLOOKUP(E896,Sheet2!$A$1:$K$2000,6,0)</f>
        <v>0x5d4FE9b1Dc67d20ac79E5e8386D46517aA6b657c</v>
      </c>
      <c r="D896" t="str">
        <f ca="1">+VLOOKUP(E896,Sheet2!$A$1:$G$2000,7,0)</f>
        <v>0xa0712d680000000000000000000000000000000000000000000000000027EDCF9AA17000</v>
      </c>
      <c r="E896">
        <f t="shared" ca="1" si="13"/>
        <v>1325</v>
      </c>
    </row>
    <row r="897" spans="3:5">
      <c r="C897" t="str">
        <f ca="1">+VLOOKUP(E897,Sheet2!$A$1:$K$2000,6,0)</f>
        <v>0x0D72f18BC4b4A2F0370Af6D799045595d806636F</v>
      </c>
      <c r="D897" t="str">
        <f ca="1">+VLOOKUP(E897,Sheet2!$A$1:$G$2000,7,0)</f>
        <v>0xa0712d680000000000000000000000000000000000000000000000000000000000002E9F</v>
      </c>
      <c r="E897">
        <f t="shared" ca="1" si="13"/>
        <v>467</v>
      </c>
    </row>
    <row r="898" spans="3:5">
      <c r="C898" t="str">
        <f ca="1">+VLOOKUP(E898,Sheet2!$A$1:$K$2000,6,0)</f>
        <v>0x0D72f18BC4b4A2F0370Af6D799045595d806636F</v>
      </c>
      <c r="D898" t="str">
        <f ca="1">+VLOOKUP(E898,Sheet2!$A$1:$G$2000,7,0)</f>
        <v>0xa0712d680000000000000000000000000000000000000000000000000000000000003C34</v>
      </c>
      <c r="E898">
        <f t="shared" ca="1" si="13"/>
        <v>989</v>
      </c>
    </row>
    <row r="899" spans="3:5">
      <c r="C899" t="str">
        <f ca="1">+VLOOKUP(E899,Sheet2!$A$1:$K$2000,6,0)</f>
        <v>0x0D72f18BC4b4A2F0370Af6D799045595d806636F</v>
      </c>
      <c r="D899" t="str">
        <f ca="1">+VLOOKUP(E899,Sheet2!$A$1:$G$2000,7,0)</f>
        <v>0xa0712d680000000000000000000000000000000000000000000000000000000000002B57</v>
      </c>
      <c r="E899">
        <f t="shared" ref="E899:E962" ca="1" si="14">+RANDBETWEEN(1,2000)</f>
        <v>937</v>
      </c>
    </row>
    <row r="900" spans="3:5">
      <c r="C900" t="str">
        <f ca="1">+VLOOKUP(E900,Sheet2!$A$1:$K$2000,6,0)</f>
        <v>0x0D72f18BC4b4A2F0370Af6D799045595d806636F</v>
      </c>
      <c r="D900" t="str">
        <f ca="1">+VLOOKUP(E900,Sheet2!$A$1:$G$2000,7,0)</f>
        <v>0xa0712d680000000000000000000000000000000000000000000000000000000000003730</v>
      </c>
      <c r="E900">
        <f t="shared" ca="1" si="14"/>
        <v>885</v>
      </c>
    </row>
    <row r="901" spans="3:5">
      <c r="C901" t="str">
        <f ca="1">+VLOOKUP(E901,Sheet2!$A$1:$K$2000,6,0)</f>
        <v>0x5d4FE9b1Dc67d20ac79E5e8386D46517aA6b657c</v>
      </c>
      <c r="D901" t="str">
        <f ca="1">+VLOOKUP(E901,Sheet2!$A$1:$G$2000,7,0)</f>
        <v>0xa0712d680000000000000000000000000000000000000000000000000027D4585893B000</v>
      </c>
      <c r="E901">
        <f t="shared" ca="1" si="14"/>
        <v>1621</v>
      </c>
    </row>
    <row r="902" spans="3:5">
      <c r="C902" t="str">
        <f ca="1">+VLOOKUP(E902,Sheet2!$A$1:$K$2000,6,0)</f>
        <v>0x5d4FE9b1Dc67d20ac79E5e8386D46517aA6b657c</v>
      </c>
      <c r="D902" t="str">
        <f ca="1">+VLOOKUP(E902,Sheet2!$A$1:$G$2000,7,0)</f>
        <v>0xa0712d68000000000000000000000000000000000000000000000000003B3B187DB20000</v>
      </c>
      <c r="E902">
        <f t="shared" ca="1" si="14"/>
        <v>1668</v>
      </c>
    </row>
    <row r="903" spans="3:5">
      <c r="C903" t="str">
        <f ca="1">+VLOOKUP(E903,Sheet2!$A$1:$K$2000,6,0)</f>
        <v>0x5d4FE9b1Dc67d20ac79E5e8386D46517aA6b657c</v>
      </c>
      <c r="D903" t="str">
        <f ca="1">+VLOOKUP(E903,Sheet2!$A$1:$G$2000,7,0)</f>
        <v>0xa0712d680000000000000000000000000000000000000000000000000032F13E996F3000</v>
      </c>
      <c r="E903">
        <f t="shared" ca="1" si="14"/>
        <v>1592</v>
      </c>
    </row>
    <row r="904" spans="3:5">
      <c r="C904" t="str">
        <f ca="1">+VLOOKUP(E904,Sheet2!$A$1:$K$2000,6,0)</f>
        <v>0x0D72f18BC4b4A2F0370Af6D799045595d806636F</v>
      </c>
      <c r="D904" t="str">
        <f ca="1">+VLOOKUP(E904,Sheet2!$A$1:$G$2000,7,0)</f>
        <v>0xa0712d68000000000000000000000000000000000000000000000000000000000000464C</v>
      </c>
      <c r="E904">
        <f t="shared" ca="1" si="14"/>
        <v>170</v>
      </c>
    </row>
    <row r="905" spans="3:5">
      <c r="C905" t="str">
        <f ca="1">+VLOOKUP(E905,Sheet2!$A$1:$K$2000,6,0)</f>
        <v>0x5d4FE9b1Dc67d20ac79E5e8386D46517aA6b657c</v>
      </c>
      <c r="D905" t="str">
        <f ca="1">+VLOOKUP(E905,Sheet2!$A$1:$G$2000,7,0)</f>
        <v>0xa0712d68000000000000000000000000000000000000000000000000003AD280F78BD000</v>
      </c>
      <c r="E905">
        <f t="shared" ca="1" si="14"/>
        <v>1357</v>
      </c>
    </row>
    <row r="906" spans="3:5">
      <c r="C906" t="str">
        <f ca="1">+VLOOKUP(E906,Sheet2!$A$1:$K$2000,6,0)</f>
        <v>0x0D72f18BC4b4A2F0370Af6D799045595d806636F</v>
      </c>
      <c r="D906" t="str">
        <f ca="1">+VLOOKUP(E906,Sheet2!$A$1:$G$2000,7,0)</f>
        <v>0xa0712d680000000000000000000000000000000000000000000000000000000000004323</v>
      </c>
      <c r="E906">
        <f t="shared" ca="1" si="14"/>
        <v>527</v>
      </c>
    </row>
    <row r="907" spans="3:5">
      <c r="C907" t="str">
        <f ca="1">+VLOOKUP(E907,Sheet2!$A$1:$K$2000,6,0)</f>
        <v>0x0D72f18BC4b4A2F0370Af6D799045595d806636F</v>
      </c>
      <c r="D907" t="str">
        <f ca="1">+VLOOKUP(E907,Sheet2!$A$1:$G$2000,7,0)</f>
        <v>0xa0712d6800000000000000000000000000000000000000000000000000000000000036C5</v>
      </c>
      <c r="E907">
        <f t="shared" ca="1" si="14"/>
        <v>980</v>
      </c>
    </row>
    <row r="908" spans="3:5">
      <c r="C908" t="str">
        <f ca="1">+VLOOKUP(E908,Sheet2!$A$1:$K$2000,6,0)</f>
        <v>0x0D72f18BC4b4A2F0370Af6D799045595d806636F</v>
      </c>
      <c r="D908" t="str">
        <f ca="1">+VLOOKUP(E908,Sheet2!$A$1:$G$2000,7,0)</f>
        <v>0xa0712d680000000000000000000000000000000000000000000000000000000000002F2A</v>
      </c>
      <c r="E908">
        <f t="shared" ca="1" si="14"/>
        <v>868</v>
      </c>
    </row>
    <row r="909" spans="3:5">
      <c r="C909" t="str">
        <f ca="1">+VLOOKUP(E909,Sheet2!$A$1:$K$2000,6,0)</f>
        <v>0x5d4FE9b1Dc67d20ac79E5e8386D46517aA6b657c</v>
      </c>
      <c r="D909" t="str">
        <f ca="1">+VLOOKUP(E909,Sheet2!$A$1:$G$2000,7,0)</f>
        <v>0xa0712d68000000000000000000000000000000000000000000000000002462229F251000</v>
      </c>
      <c r="E909">
        <f t="shared" ca="1" si="14"/>
        <v>1201</v>
      </c>
    </row>
    <row r="910" spans="3:5">
      <c r="C910" t="str">
        <f ca="1">+VLOOKUP(E910,Sheet2!$A$1:$K$2000,6,0)</f>
        <v>0x5d4FE9b1Dc67d20ac79E5e8386D46517aA6b657c</v>
      </c>
      <c r="D910" t="str">
        <f ca="1">+VLOOKUP(E910,Sheet2!$A$1:$G$2000,7,0)</f>
        <v>0xa0712d68000000000000000000000000000000000000000000000000003125F31FD2A000</v>
      </c>
      <c r="E910">
        <f t="shared" ca="1" si="14"/>
        <v>1516</v>
      </c>
    </row>
    <row r="911" spans="3:5">
      <c r="C911" t="str">
        <f ca="1">+VLOOKUP(E911,Sheet2!$A$1:$K$2000,6,0)</f>
        <v>0x5d4FE9b1Dc67d20ac79E5e8386D46517aA6b657c</v>
      </c>
      <c r="D911" t="str">
        <f ca="1">+VLOOKUP(E911,Sheet2!$A$1:$G$2000,7,0)</f>
        <v>0xa0712d680000000000000000000000000000000000000000000000000031FF51A5EC9000</v>
      </c>
      <c r="E911">
        <f t="shared" ca="1" si="14"/>
        <v>1908</v>
      </c>
    </row>
    <row r="912" spans="3:5">
      <c r="C912" t="str">
        <f ca="1">+VLOOKUP(E912,Sheet2!$A$1:$K$2000,6,0)</f>
        <v>0x0D72f18BC4b4A2F0370Af6D799045595d806636F</v>
      </c>
      <c r="D912" t="str">
        <f ca="1">+VLOOKUP(E912,Sheet2!$A$1:$G$2000,7,0)</f>
        <v>0xa0712d680000000000000000000000000000000000000000000000000000000000003054</v>
      </c>
      <c r="E912">
        <f t="shared" ca="1" si="14"/>
        <v>509</v>
      </c>
    </row>
    <row r="913" spans="3:5">
      <c r="C913" t="str">
        <f ca="1">+VLOOKUP(E913,Sheet2!$A$1:$K$2000,6,0)</f>
        <v>0x5d4FE9b1Dc67d20ac79E5e8386D46517aA6b657c</v>
      </c>
      <c r="D913" t="str">
        <f ca="1">+VLOOKUP(E913,Sheet2!$A$1:$G$2000,7,0)</f>
        <v>0xa0712d68000000000000000000000000000000000000000000000000002D4DE05E2D0000</v>
      </c>
      <c r="E913">
        <f t="shared" ca="1" si="14"/>
        <v>1794</v>
      </c>
    </row>
    <row r="914" spans="3:5">
      <c r="C914" t="str">
        <f ca="1">+VLOOKUP(E914,Sheet2!$A$1:$K$2000,6,0)</f>
        <v>0x0D72f18BC4b4A2F0370Af6D799045595d806636F</v>
      </c>
      <c r="D914" t="str">
        <f ca="1">+VLOOKUP(E914,Sheet2!$A$1:$G$2000,7,0)</f>
        <v>0xa0712d680000000000000000000000000000000000000000000000000000000000002ADD</v>
      </c>
      <c r="E914">
        <f t="shared" ca="1" si="14"/>
        <v>133</v>
      </c>
    </row>
    <row r="915" spans="3:5">
      <c r="C915" t="str">
        <f ca="1">+VLOOKUP(E915,Sheet2!$A$1:$K$2000,6,0)</f>
        <v>0x5d4FE9b1Dc67d20ac79E5e8386D46517aA6b657c</v>
      </c>
      <c r="D915" t="str">
        <f ca="1">+VLOOKUP(E915,Sheet2!$A$1:$G$2000,7,0)</f>
        <v>0xa0712d68000000000000000000000000000000000000000000000000004494E2BEBE8000</v>
      </c>
      <c r="E915">
        <f t="shared" ca="1" si="14"/>
        <v>1820</v>
      </c>
    </row>
    <row r="916" spans="3:5">
      <c r="C916" t="str">
        <f ca="1">+VLOOKUP(E916,Sheet2!$A$1:$K$2000,6,0)</f>
        <v>0x5d4FE9b1Dc67d20ac79E5e8386D46517aA6b657c</v>
      </c>
      <c r="D916" t="str">
        <f ca="1">+VLOOKUP(E916,Sheet2!$A$1:$G$2000,7,0)</f>
        <v>0xa0712d680000000000000000000000000000000000000000000000000038E2D44424C000</v>
      </c>
      <c r="E916">
        <f t="shared" ca="1" si="14"/>
        <v>1905</v>
      </c>
    </row>
    <row r="917" spans="3:5">
      <c r="C917" t="str">
        <f ca="1">+VLOOKUP(E917,Sheet2!$A$1:$K$2000,6,0)</f>
        <v>0x0D72f18BC4b4A2F0370Af6D799045595d806636F</v>
      </c>
      <c r="D917" t="str">
        <f ca="1">+VLOOKUP(E917,Sheet2!$A$1:$G$2000,7,0)</f>
        <v>0xa0712d68000000000000000000000000000000000000000000000000000000000000455E</v>
      </c>
      <c r="E917">
        <f t="shared" ca="1" si="14"/>
        <v>705</v>
      </c>
    </row>
    <row r="918" spans="3:5">
      <c r="C918" t="str">
        <f ca="1">+VLOOKUP(E918,Sheet2!$A$1:$K$2000,6,0)</f>
        <v>0x0D72f18BC4b4A2F0370Af6D799045595d806636F</v>
      </c>
      <c r="D918" t="str">
        <f ca="1">+VLOOKUP(E918,Sheet2!$A$1:$G$2000,7,0)</f>
        <v>0xa0712d680000000000000000000000000000000000000000000000000000000000004A93</v>
      </c>
      <c r="E918">
        <f t="shared" ca="1" si="14"/>
        <v>971</v>
      </c>
    </row>
    <row r="919" spans="3:5">
      <c r="C919" t="str">
        <f ca="1">+VLOOKUP(E919,Sheet2!$A$1:$K$2000,6,0)</f>
        <v>0x0D72f18BC4b4A2F0370Af6D799045595d806636F</v>
      </c>
      <c r="D919" t="str">
        <f ca="1">+VLOOKUP(E919,Sheet2!$A$1:$G$2000,7,0)</f>
        <v>0xa0712d680000000000000000000000000000000000000000000000000000000000004DFE</v>
      </c>
      <c r="E919">
        <f t="shared" ca="1" si="14"/>
        <v>485</v>
      </c>
    </row>
    <row r="920" spans="3:5">
      <c r="C920" t="str">
        <f ca="1">+VLOOKUP(E920,Sheet2!$A$1:$K$2000,6,0)</f>
        <v>0x5d4FE9b1Dc67d20ac79E5e8386D46517aA6b657c</v>
      </c>
      <c r="D920" t="str">
        <f ca="1">+VLOOKUP(E920,Sheet2!$A$1:$G$2000,7,0)</f>
        <v>0xa0712d680000000000000000000000000000000000000000000000000046365802B23000</v>
      </c>
      <c r="E920">
        <f t="shared" ca="1" si="14"/>
        <v>1504</v>
      </c>
    </row>
    <row r="921" spans="3:5">
      <c r="C921" t="str">
        <f ca="1">+VLOOKUP(E921,Sheet2!$A$1:$K$2000,6,0)</f>
        <v>0x0D72f18BC4b4A2F0370Af6D799045595d806636F</v>
      </c>
      <c r="D921" t="str">
        <f ca="1">+VLOOKUP(E921,Sheet2!$A$1:$G$2000,7,0)</f>
        <v>0xa0712d680000000000000000000000000000000000000000000000000000000000002D7D</v>
      </c>
      <c r="E921">
        <f t="shared" ca="1" si="14"/>
        <v>185</v>
      </c>
    </row>
    <row r="922" spans="3:5">
      <c r="C922" t="str">
        <f ca="1">+VLOOKUP(E922,Sheet2!$A$1:$K$2000,6,0)</f>
        <v>0x5d4FE9b1Dc67d20ac79E5e8386D46517aA6b657c</v>
      </c>
      <c r="D922" t="str">
        <f ca="1">+VLOOKUP(E922,Sheet2!$A$1:$G$2000,7,0)</f>
        <v>0xa0712d68000000000000000000000000000000000000000000000000002CF032CFC39000</v>
      </c>
      <c r="E922">
        <f t="shared" ca="1" si="14"/>
        <v>1986</v>
      </c>
    </row>
    <row r="923" spans="3:5">
      <c r="C923" t="str">
        <f ca="1">+VLOOKUP(E923,Sheet2!$A$1:$K$2000,6,0)</f>
        <v>0x5d4FE9b1Dc67d20ac79E5e8386D46517aA6b657c</v>
      </c>
      <c r="D923" t="str">
        <f ca="1">+VLOOKUP(E923,Sheet2!$A$1:$G$2000,7,0)</f>
        <v>0xa0712d680000000000000000000000000000000000000000000000000024AD9F90A94000</v>
      </c>
      <c r="E923">
        <f t="shared" ca="1" si="14"/>
        <v>1374</v>
      </c>
    </row>
    <row r="924" spans="3:5">
      <c r="C924" t="str">
        <f ca="1">+VLOOKUP(E924,Sheet2!$A$1:$K$2000,6,0)</f>
        <v>0x5d4FE9b1Dc67d20ac79E5e8386D46517aA6b657c</v>
      </c>
      <c r="D924" t="str">
        <f ca="1">+VLOOKUP(E924,Sheet2!$A$1:$G$2000,7,0)</f>
        <v>0xa0712d68000000000000000000000000000000000000000000000000003F6162AECB0000</v>
      </c>
      <c r="E924">
        <f t="shared" ca="1" si="14"/>
        <v>1482</v>
      </c>
    </row>
    <row r="925" spans="3:5">
      <c r="C925" t="str">
        <f ca="1">+VLOOKUP(E925,Sheet2!$A$1:$K$2000,6,0)</f>
        <v>0x5d4FE9b1Dc67d20ac79E5e8386D46517aA6b657c</v>
      </c>
      <c r="D925" t="str">
        <f ca="1">+VLOOKUP(E925,Sheet2!$A$1:$G$2000,7,0)</f>
        <v>0xa0712d680000000000000000000000000000000000000000000000000042E05409408000</v>
      </c>
      <c r="E925">
        <f t="shared" ca="1" si="14"/>
        <v>1456</v>
      </c>
    </row>
    <row r="926" spans="3:5">
      <c r="C926" t="str">
        <f ca="1">+VLOOKUP(E926,Sheet2!$A$1:$K$2000,6,0)</f>
        <v>0x0D72f18BC4b4A2F0370Af6D799045595d806636F</v>
      </c>
      <c r="D926" t="str">
        <f ca="1">+VLOOKUP(E926,Sheet2!$A$1:$G$2000,7,0)</f>
        <v>0xa0712d680000000000000000000000000000000000000000000000000000000000002DBA</v>
      </c>
      <c r="E926">
        <f t="shared" ca="1" si="14"/>
        <v>763</v>
      </c>
    </row>
    <row r="927" spans="3:5">
      <c r="C927" t="str">
        <f ca="1">+VLOOKUP(E927,Sheet2!$A$1:$K$2000,6,0)</f>
        <v>0x5d4FE9b1Dc67d20ac79E5e8386D46517aA6b657c</v>
      </c>
      <c r="D927" t="str">
        <f ca="1">+VLOOKUP(E927,Sheet2!$A$1:$G$2000,7,0)</f>
        <v>0xa0712d68000000000000000000000000000000000000000000000000002DBA1B36E77000</v>
      </c>
      <c r="E927">
        <f t="shared" ca="1" si="14"/>
        <v>1195</v>
      </c>
    </row>
    <row r="928" spans="3:5">
      <c r="C928" t="str">
        <f ca="1">+VLOOKUP(E928,Sheet2!$A$1:$K$2000,6,0)</f>
        <v>0x0D72f18BC4b4A2F0370Af6D799045595d806636F</v>
      </c>
      <c r="D928" t="str">
        <f ca="1">+VLOOKUP(E928,Sheet2!$A$1:$G$2000,7,0)</f>
        <v>0xa0712d680000000000000000000000000000000000000000000000000000000000002848</v>
      </c>
      <c r="E928">
        <f t="shared" ca="1" si="14"/>
        <v>988</v>
      </c>
    </row>
    <row r="929" spans="3:5">
      <c r="C929" t="str">
        <f ca="1">+VLOOKUP(E929,Sheet2!$A$1:$K$2000,6,0)</f>
        <v>0x5d4FE9b1Dc67d20ac79E5e8386D46517aA6b657c</v>
      </c>
      <c r="D929" t="str">
        <f ca="1">+VLOOKUP(E929,Sheet2!$A$1:$G$2000,7,0)</f>
        <v>0xa0712d680000000000000000000000000000000000000000000000000044DAEAB4645000</v>
      </c>
      <c r="E929">
        <f t="shared" ca="1" si="14"/>
        <v>1216</v>
      </c>
    </row>
    <row r="930" spans="3:5">
      <c r="C930" t="str">
        <f ca="1">+VLOOKUP(E930,Sheet2!$A$1:$K$2000,6,0)</f>
        <v>0x0D72f18BC4b4A2F0370Af6D799045595d806636F</v>
      </c>
      <c r="D930" t="str">
        <f ca="1">+VLOOKUP(E930,Sheet2!$A$1:$G$2000,7,0)</f>
        <v>0xa0712d68000000000000000000000000000000000000000000000000000000000000295A</v>
      </c>
      <c r="E930">
        <f t="shared" ca="1" si="14"/>
        <v>341</v>
      </c>
    </row>
    <row r="931" spans="3:5">
      <c r="C931" t="str">
        <f ca="1">+VLOOKUP(E931,Sheet2!$A$1:$K$2000,6,0)</f>
        <v>0x5d4FE9b1Dc67d20ac79E5e8386D46517aA6b657c</v>
      </c>
      <c r="D931" t="str">
        <f ca="1">+VLOOKUP(E931,Sheet2!$A$1:$G$2000,7,0)</f>
        <v>0xa0712d68000000000000000000000000000000000000000000000000002C9456EAA44000</v>
      </c>
      <c r="E931">
        <f t="shared" ca="1" si="14"/>
        <v>1515</v>
      </c>
    </row>
    <row r="932" spans="3:5">
      <c r="C932" t="str">
        <f ca="1">+VLOOKUP(E932,Sheet2!$A$1:$K$2000,6,0)</f>
        <v>0x0D72f18BC4b4A2F0370Af6D799045595d806636F</v>
      </c>
      <c r="D932" t="str">
        <f ca="1">+VLOOKUP(E932,Sheet2!$A$1:$G$2000,7,0)</f>
        <v>0xa0712d680000000000000000000000000000000000000000000000000000000000002E9F</v>
      </c>
      <c r="E932">
        <f t="shared" ca="1" si="14"/>
        <v>734</v>
      </c>
    </row>
    <row r="933" spans="3:5">
      <c r="C933" t="str">
        <f ca="1">+VLOOKUP(E933,Sheet2!$A$1:$K$2000,6,0)</f>
        <v>0x5d4FE9b1Dc67d20ac79E5e8386D46517aA6b657c</v>
      </c>
      <c r="D933" t="str">
        <f ca="1">+VLOOKUP(E933,Sheet2!$A$1:$G$2000,7,0)</f>
        <v>0xa0712d6800000000000000000000000000000000000000000000000000440E47CF514000</v>
      </c>
      <c r="E933">
        <f t="shared" ca="1" si="14"/>
        <v>1348</v>
      </c>
    </row>
    <row r="934" spans="3:5">
      <c r="C934" t="str">
        <f ca="1">+VLOOKUP(E934,Sheet2!$A$1:$K$2000,6,0)</f>
        <v>0x5d4FE9b1Dc67d20ac79E5e8386D46517aA6b657c</v>
      </c>
      <c r="D934" t="str">
        <f ca="1">+VLOOKUP(E934,Sheet2!$A$1:$G$2000,7,0)</f>
        <v>0xa0712d6800000000000000000000000000000000000000000000000000436D4CC9313000</v>
      </c>
      <c r="E934">
        <f t="shared" ca="1" si="14"/>
        <v>1528</v>
      </c>
    </row>
    <row r="935" spans="3:5">
      <c r="C935" t="str">
        <f ca="1">+VLOOKUP(E935,Sheet2!$A$1:$K$2000,6,0)</f>
        <v>0x5d4FE9b1Dc67d20ac79E5e8386D46517aA6b657c</v>
      </c>
      <c r="D935" t="str">
        <f ca="1">+VLOOKUP(E935,Sheet2!$A$1:$G$2000,7,0)</f>
        <v>0xa0712d680000000000000000000000000000000000000000000000000040F5337D12C000</v>
      </c>
      <c r="E935">
        <f t="shared" ca="1" si="14"/>
        <v>1659</v>
      </c>
    </row>
    <row r="936" spans="3:5">
      <c r="C936" t="str">
        <f ca="1">+VLOOKUP(E936,Sheet2!$A$1:$K$2000,6,0)</f>
        <v>0x0D72f18BC4b4A2F0370Af6D799045595d806636F</v>
      </c>
      <c r="D936" t="str">
        <f ca="1">+VLOOKUP(E936,Sheet2!$A$1:$G$2000,7,0)</f>
        <v>0xa0712d680000000000000000000000000000000000000000000000000000000000004E1D</v>
      </c>
      <c r="E936">
        <f t="shared" ca="1" si="14"/>
        <v>258</v>
      </c>
    </row>
    <row r="937" spans="3:5">
      <c r="C937" t="str">
        <f ca="1">+VLOOKUP(E937,Sheet2!$A$1:$K$2000,6,0)</f>
        <v>0x0D72f18BC4b4A2F0370Af6D799045595d806636F</v>
      </c>
      <c r="D937" t="str">
        <f ca="1">+VLOOKUP(E937,Sheet2!$A$1:$G$2000,7,0)</f>
        <v>0xa0712d680000000000000000000000000000000000000000000000000000000000003C38</v>
      </c>
      <c r="E937">
        <f t="shared" ca="1" si="14"/>
        <v>815</v>
      </c>
    </row>
    <row r="938" spans="3:5">
      <c r="C938" t="str">
        <f ca="1">+VLOOKUP(E938,Sheet2!$A$1:$K$2000,6,0)</f>
        <v>0x5d4FE9b1Dc67d20ac79E5e8386D46517aA6b657c</v>
      </c>
      <c r="D938" t="str">
        <f ca="1">+VLOOKUP(E938,Sheet2!$A$1:$G$2000,7,0)</f>
        <v>0xa0712d68000000000000000000000000000000000000000000000000002A1D26732AE000</v>
      </c>
      <c r="E938">
        <f t="shared" ca="1" si="14"/>
        <v>1159</v>
      </c>
    </row>
    <row r="939" spans="3:5">
      <c r="C939" t="str">
        <f ca="1">+VLOOKUP(E939,Sheet2!$A$1:$K$2000,6,0)</f>
        <v>0x0D72f18BC4b4A2F0370Af6D799045595d806636F</v>
      </c>
      <c r="D939" t="str">
        <f ca="1">+VLOOKUP(E939,Sheet2!$A$1:$G$2000,7,0)</f>
        <v>0xa0712d680000000000000000000000000000000000000000000000000000000000002DFF</v>
      </c>
      <c r="E939">
        <f t="shared" ca="1" si="14"/>
        <v>883</v>
      </c>
    </row>
    <row r="940" spans="3:5">
      <c r="C940" t="str">
        <f ca="1">+VLOOKUP(E940,Sheet2!$A$1:$K$2000,6,0)</f>
        <v>0x0D72f18BC4b4A2F0370Af6D799045595d806636F</v>
      </c>
      <c r="D940" t="str">
        <f ca="1">+VLOOKUP(E940,Sheet2!$A$1:$G$2000,7,0)</f>
        <v>0xa0712d6800000000000000000000000000000000000000000000000000000000000046C6</v>
      </c>
      <c r="E940">
        <f t="shared" ca="1" si="14"/>
        <v>722</v>
      </c>
    </row>
    <row r="941" spans="3:5">
      <c r="C941" t="str">
        <f ca="1">+VLOOKUP(E941,Sheet2!$A$1:$K$2000,6,0)</f>
        <v>0x5d4FE9b1Dc67d20ac79E5e8386D46517aA6b657c</v>
      </c>
      <c r="D941" t="str">
        <f ca="1">+VLOOKUP(E941,Sheet2!$A$1:$G$2000,7,0)</f>
        <v>0xa0712d68000000000000000000000000000000000000000000000000003693A8590A2000</v>
      </c>
      <c r="E941">
        <f t="shared" ca="1" si="14"/>
        <v>1245</v>
      </c>
    </row>
    <row r="942" spans="3:5">
      <c r="C942" t="str">
        <f ca="1">+VLOOKUP(E942,Sheet2!$A$1:$K$2000,6,0)</f>
        <v>0x0D72f18BC4b4A2F0370Af6D799045595d806636F</v>
      </c>
      <c r="D942" t="str">
        <f ca="1">+VLOOKUP(E942,Sheet2!$A$1:$G$2000,7,0)</f>
        <v>0xa0712d6800000000000000000000000000000000000000000000000000000000000027D0</v>
      </c>
      <c r="E942">
        <f t="shared" ca="1" si="14"/>
        <v>647</v>
      </c>
    </row>
    <row r="943" spans="3:5">
      <c r="C943" t="str">
        <f ca="1">+VLOOKUP(E943,Sheet2!$A$1:$K$2000,6,0)</f>
        <v>0x0D72f18BC4b4A2F0370Af6D799045595d806636F</v>
      </c>
      <c r="D943" t="str">
        <f ca="1">+VLOOKUP(E943,Sheet2!$A$1:$G$2000,7,0)</f>
        <v>0xa0712d6800000000000000000000000000000000000000000000000000000000000034A8</v>
      </c>
      <c r="E943">
        <f t="shared" ca="1" si="14"/>
        <v>657</v>
      </c>
    </row>
    <row r="944" spans="3:5">
      <c r="C944" t="str">
        <f ca="1">+VLOOKUP(E944,Sheet2!$A$1:$K$2000,6,0)</f>
        <v>0x0D72f18BC4b4A2F0370Af6D799045595d806636F</v>
      </c>
      <c r="D944" t="str">
        <f ca="1">+VLOOKUP(E944,Sheet2!$A$1:$G$2000,7,0)</f>
        <v>0xa0712d680000000000000000000000000000000000000000000000000000000000003341</v>
      </c>
      <c r="E944">
        <f t="shared" ca="1" si="14"/>
        <v>820</v>
      </c>
    </row>
    <row r="945" spans="3:5">
      <c r="C945" t="str">
        <f ca="1">+VLOOKUP(E945,Sheet2!$A$1:$K$2000,6,0)</f>
        <v>0x0D72f18BC4b4A2F0370Af6D799045595d806636F</v>
      </c>
      <c r="D945" t="str">
        <f ca="1">+VLOOKUP(E945,Sheet2!$A$1:$G$2000,7,0)</f>
        <v>0xa0712d68000000000000000000000000000000000000000000000000000000000000474B</v>
      </c>
      <c r="E945">
        <f t="shared" ca="1" si="14"/>
        <v>53</v>
      </c>
    </row>
    <row r="946" spans="3:5">
      <c r="C946" t="str">
        <f ca="1">+VLOOKUP(E946,Sheet2!$A$1:$K$2000,6,0)</f>
        <v>0x0D72f18BC4b4A2F0370Af6D799045595d806636F</v>
      </c>
      <c r="D946" t="str">
        <f ca="1">+VLOOKUP(E946,Sheet2!$A$1:$G$2000,7,0)</f>
        <v>0xa0712d680000000000000000000000000000000000000000000000000000000000002BC3</v>
      </c>
      <c r="E946">
        <f t="shared" ca="1" si="14"/>
        <v>107</v>
      </c>
    </row>
    <row r="947" spans="3:5">
      <c r="C947" t="str">
        <f ca="1">+VLOOKUP(E947,Sheet2!$A$1:$K$2000,6,0)</f>
        <v>0x0D72f18BC4b4A2F0370Af6D799045595d806636F</v>
      </c>
      <c r="D947" t="str">
        <f ca="1">+VLOOKUP(E947,Sheet2!$A$1:$G$2000,7,0)</f>
        <v>0xa0712d680000000000000000000000000000000000000000000000000000000000004A2A</v>
      </c>
      <c r="E947">
        <f t="shared" ca="1" si="14"/>
        <v>564</v>
      </c>
    </row>
    <row r="948" spans="3:5">
      <c r="C948" t="str">
        <f ca="1">+VLOOKUP(E948,Sheet2!$A$1:$K$2000,6,0)</f>
        <v>0x5d4FE9b1Dc67d20ac79E5e8386D46517aA6b657c</v>
      </c>
      <c r="D948" t="str">
        <f ca="1">+VLOOKUP(E948,Sheet2!$A$1:$G$2000,7,0)</f>
        <v>0xa0712d6800000000000000000000000000000000000000000000000000314EE080D67000</v>
      </c>
      <c r="E948">
        <f t="shared" ca="1" si="14"/>
        <v>1272</v>
      </c>
    </row>
    <row r="949" spans="3:5">
      <c r="C949" t="str">
        <f ca="1">+VLOOKUP(E949,Sheet2!$A$1:$K$2000,6,0)</f>
        <v>0x0D72f18BC4b4A2F0370Af6D799045595d806636F</v>
      </c>
      <c r="D949" t="str">
        <f ca="1">+VLOOKUP(E949,Sheet2!$A$1:$G$2000,7,0)</f>
        <v>0xa0712d6800000000000000000000000000000000000000000000000000000000000033DA</v>
      </c>
      <c r="E949">
        <f t="shared" ca="1" si="14"/>
        <v>128</v>
      </c>
    </row>
    <row r="950" spans="3:5">
      <c r="C950" t="str">
        <f ca="1">+VLOOKUP(E950,Sheet2!$A$1:$K$2000,6,0)</f>
        <v>0x5d4FE9b1Dc67d20ac79E5e8386D46517aA6b657c</v>
      </c>
      <c r="D950" t="str">
        <f ca="1">+VLOOKUP(E950,Sheet2!$A$1:$G$2000,7,0)</f>
        <v>0xa0712d68000000000000000000000000000000000000000000000000003AA24CF15F8000</v>
      </c>
      <c r="E950">
        <f t="shared" ca="1" si="14"/>
        <v>2000</v>
      </c>
    </row>
    <row r="951" spans="3:5">
      <c r="C951" t="str">
        <f ca="1">+VLOOKUP(E951,Sheet2!$A$1:$K$2000,6,0)</f>
        <v>0x5d4FE9b1Dc67d20ac79E5e8386D46517aA6b657c</v>
      </c>
      <c r="D951" t="str">
        <f ca="1">+VLOOKUP(E951,Sheet2!$A$1:$G$2000,7,0)</f>
        <v>0xa0712d680000000000000000000000000000000000000000000000000023EA14FA08D000</v>
      </c>
      <c r="E951">
        <f t="shared" ca="1" si="14"/>
        <v>1115</v>
      </c>
    </row>
    <row r="952" spans="3:5">
      <c r="C952" t="str">
        <f ca="1">+VLOOKUP(E952,Sheet2!$A$1:$K$2000,6,0)</f>
        <v>0x0D72f18BC4b4A2F0370Af6D799045595d806636F</v>
      </c>
      <c r="D952" t="str">
        <f ca="1">+VLOOKUP(E952,Sheet2!$A$1:$G$2000,7,0)</f>
        <v>0xa0712d6800000000000000000000000000000000000000000000000000000000000027D0</v>
      </c>
      <c r="E952">
        <f t="shared" ca="1" si="14"/>
        <v>647</v>
      </c>
    </row>
    <row r="953" spans="3:5">
      <c r="C953" t="str">
        <f ca="1">+VLOOKUP(E953,Sheet2!$A$1:$K$2000,6,0)</f>
        <v>0x0D72f18BC4b4A2F0370Af6D799045595d806636F</v>
      </c>
      <c r="D953" t="str">
        <f ca="1">+VLOOKUP(E953,Sheet2!$A$1:$G$2000,7,0)</f>
        <v>0xa0712d680000000000000000000000000000000000000000000000000000000000003068</v>
      </c>
      <c r="E953">
        <f t="shared" ca="1" si="14"/>
        <v>536</v>
      </c>
    </row>
    <row r="954" spans="3:5">
      <c r="C954" t="str">
        <f ca="1">+VLOOKUP(E954,Sheet2!$A$1:$K$2000,6,0)</f>
        <v>0x0D72f18BC4b4A2F0370Af6D799045595d806636F</v>
      </c>
      <c r="D954" t="str">
        <f ca="1">+VLOOKUP(E954,Sheet2!$A$1:$G$2000,7,0)</f>
        <v>0xa0712d680000000000000000000000000000000000000000000000000000000000004831</v>
      </c>
      <c r="E954">
        <f t="shared" ca="1" si="14"/>
        <v>402</v>
      </c>
    </row>
    <row r="955" spans="3:5">
      <c r="C955" t="str">
        <f ca="1">+VLOOKUP(E955,Sheet2!$A$1:$K$2000,6,0)</f>
        <v>0x5d4FE9b1Dc67d20ac79E5e8386D46517aA6b657c</v>
      </c>
      <c r="D955" t="str">
        <f ca="1">+VLOOKUP(E955,Sheet2!$A$1:$G$2000,7,0)</f>
        <v>0xa0712d68000000000000000000000000000000000000000000000000003AA24CF15F8000</v>
      </c>
      <c r="E955">
        <f t="shared" ca="1" si="14"/>
        <v>2000</v>
      </c>
    </row>
    <row r="956" spans="3:5">
      <c r="C956" t="str">
        <f ca="1">+VLOOKUP(E956,Sheet2!$A$1:$K$2000,6,0)</f>
        <v>0x0D72f18BC4b4A2F0370Af6D799045595d806636F</v>
      </c>
      <c r="D956" t="str">
        <f ca="1">+VLOOKUP(E956,Sheet2!$A$1:$G$2000,7,0)</f>
        <v>0xa0712d6800000000000000000000000000000000000000000000000000000000000044AC</v>
      </c>
      <c r="E956">
        <f t="shared" ca="1" si="14"/>
        <v>658</v>
      </c>
    </row>
    <row r="957" spans="3:5">
      <c r="C957" t="str">
        <f ca="1">+VLOOKUP(E957,Sheet2!$A$1:$K$2000,6,0)</f>
        <v>0x5d4FE9b1Dc67d20ac79E5e8386D46517aA6b657c</v>
      </c>
      <c r="D957" t="str">
        <f ca="1">+VLOOKUP(E957,Sheet2!$A$1:$G$2000,7,0)</f>
        <v>0xa0712d68000000000000000000000000000000000000000000000000003FB33D70D2A000</v>
      </c>
      <c r="E957">
        <f t="shared" ca="1" si="14"/>
        <v>1379</v>
      </c>
    </row>
    <row r="958" spans="3:5">
      <c r="C958" t="str">
        <f ca="1">+VLOOKUP(E958,Sheet2!$A$1:$K$2000,6,0)</f>
        <v>0x0D72f18BC4b4A2F0370Af6D799045595d806636F</v>
      </c>
      <c r="D958" t="str">
        <f ca="1">+VLOOKUP(E958,Sheet2!$A$1:$G$2000,7,0)</f>
        <v>0xa0712d6800000000000000000000000000000000000000000000000000000000000037B2</v>
      </c>
      <c r="E958">
        <f t="shared" ca="1" si="14"/>
        <v>742</v>
      </c>
    </row>
    <row r="959" spans="3:5">
      <c r="C959" t="str">
        <f ca="1">+VLOOKUP(E959,Sheet2!$A$1:$K$2000,6,0)</f>
        <v>0x0D72f18BC4b4A2F0370Af6D799045595d806636F</v>
      </c>
      <c r="D959" t="str">
        <f ca="1">+VLOOKUP(E959,Sheet2!$A$1:$G$2000,7,0)</f>
        <v>0xa0712d680000000000000000000000000000000000000000000000000000000000003387</v>
      </c>
      <c r="E959">
        <f t="shared" ca="1" si="14"/>
        <v>398</v>
      </c>
    </row>
    <row r="960" spans="3:5">
      <c r="C960" t="str">
        <f ca="1">+VLOOKUP(E960,Sheet2!$A$1:$K$2000,6,0)</f>
        <v>0x5d4FE9b1Dc67d20ac79E5e8386D46517aA6b657c</v>
      </c>
      <c r="D960" t="str">
        <f ca="1">+VLOOKUP(E960,Sheet2!$A$1:$G$2000,7,0)</f>
        <v>0xa0712d68000000000000000000000000000000000000000000000000003D9273E29A3000</v>
      </c>
      <c r="E960">
        <f t="shared" ca="1" si="14"/>
        <v>1967</v>
      </c>
    </row>
    <row r="961" spans="3:5">
      <c r="C961" t="str">
        <f ca="1">+VLOOKUP(E961,Sheet2!$A$1:$K$2000,6,0)</f>
        <v>0x5d4FE9b1Dc67d20ac79E5e8386D46517aA6b657c</v>
      </c>
      <c r="D961" t="str">
        <f ca="1">+VLOOKUP(E961,Sheet2!$A$1:$G$2000,7,0)</f>
        <v>0xa0712d68000000000000000000000000000000000000000000000000003F699228989000</v>
      </c>
      <c r="E961">
        <f t="shared" ca="1" si="14"/>
        <v>1066</v>
      </c>
    </row>
    <row r="962" spans="3:5">
      <c r="C962" t="str">
        <f ca="1">+VLOOKUP(E962,Sheet2!$A$1:$K$2000,6,0)</f>
        <v>0x0D72f18BC4b4A2F0370Af6D799045595d806636F</v>
      </c>
      <c r="D962" t="str">
        <f ca="1">+VLOOKUP(E962,Sheet2!$A$1:$G$2000,7,0)</f>
        <v>0xa0712d68000000000000000000000000000000000000000000000000000000000000292F</v>
      </c>
      <c r="E962">
        <f t="shared" ca="1" si="14"/>
        <v>853</v>
      </c>
    </row>
    <row r="963" spans="3:5">
      <c r="C963" t="str">
        <f ca="1">+VLOOKUP(E963,Sheet2!$A$1:$K$2000,6,0)</f>
        <v>0x5d4FE9b1Dc67d20ac79E5e8386D46517aA6b657c</v>
      </c>
      <c r="D963" t="str">
        <f ca="1">+VLOOKUP(E963,Sheet2!$A$1:$G$2000,7,0)</f>
        <v>0xa0712d680000000000000000000000000000000000000000000000000028E35FE0B85000</v>
      </c>
      <c r="E963">
        <f t="shared" ref="E963:E1026" ca="1" si="15">+RANDBETWEEN(1,2000)</f>
        <v>1831</v>
      </c>
    </row>
    <row r="964" spans="3:5">
      <c r="C964" t="str">
        <f ca="1">+VLOOKUP(E964,Sheet2!$A$1:$K$2000,6,0)</f>
        <v>0x0D72f18BC4b4A2F0370Af6D799045595d806636F</v>
      </c>
      <c r="D964" t="str">
        <f ca="1">+VLOOKUP(E964,Sheet2!$A$1:$G$2000,7,0)</f>
        <v>0xa0712d680000000000000000000000000000000000000000000000000000000000002FDE</v>
      </c>
      <c r="E964">
        <f t="shared" ca="1" si="15"/>
        <v>909</v>
      </c>
    </row>
    <row r="965" spans="3:5">
      <c r="C965" t="str">
        <f ca="1">+VLOOKUP(E965,Sheet2!$A$1:$K$2000,6,0)</f>
        <v>0x5d4FE9b1Dc67d20ac79E5e8386D46517aA6b657c</v>
      </c>
      <c r="D965" t="str">
        <f ca="1">+VLOOKUP(E965,Sheet2!$A$1:$G$2000,7,0)</f>
        <v>0xa0712d68000000000000000000000000000000000000000000000000004280D4D18CF000</v>
      </c>
      <c r="E965">
        <f t="shared" ca="1" si="15"/>
        <v>1441</v>
      </c>
    </row>
    <row r="966" spans="3:5">
      <c r="C966" t="str">
        <f ca="1">+VLOOKUP(E966,Sheet2!$A$1:$K$2000,6,0)</f>
        <v>0x5d4FE9b1Dc67d20ac79E5e8386D46517aA6b657c</v>
      </c>
      <c r="D966" t="str">
        <f ca="1">+VLOOKUP(E966,Sheet2!$A$1:$G$2000,7,0)</f>
        <v>0xa0712d680000000000000000000000000000000000000000000000000032F13E996F3000</v>
      </c>
      <c r="E966">
        <f t="shared" ca="1" si="15"/>
        <v>1936</v>
      </c>
    </row>
    <row r="967" spans="3:5">
      <c r="C967" t="str">
        <f ca="1">+VLOOKUP(E967,Sheet2!$A$1:$K$2000,6,0)</f>
        <v>0x0D72f18BC4b4A2F0370Af6D799045595d806636F</v>
      </c>
      <c r="D967" t="str">
        <f ca="1">+VLOOKUP(E967,Sheet2!$A$1:$G$2000,7,0)</f>
        <v>0xa0712d680000000000000000000000000000000000000000000000000000000000002D76</v>
      </c>
      <c r="E967">
        <f t="shared" ca="1" si="15"/>
        <v>482</v>
      </c>
    </row>
    <row r="968" spans="3:5">
      <c r="C968" t="str">
        <f ca="1">+VLOOKUP(E968,Sheet2!$A$1:$K$2000,6,0)</f>
        <v>0x5d4FE9b1Dc67d20ac79E5e8386D46517aA6b657c</v>
      </c>
      <c r="D968" t="str">
        <f ca="1">+VLOOKUP(E968,Sheet2!$A$1:$G$2000,7,0)</f>
        <v>0xa0712d6800000000000000000000000000000000000000000000000000377AAB54D00000</v>
      </c>
      <c r="E968">
        <f t="shared" ca="1" si="15"/>
        <v>1867</v>
      </c>
    </row>
    <row r="969" spans="3:5">
      <c r="C969" t="str">
        <f ca="1">+VLOOKUP(E969,Sheet2!$A$1:$K$2000,6,0)</f>
        <v>0x0D72f18BC4b4A2F0370Af6D799045595d806636F</v>
      </c>
      <c r="D969" t="str">
        <f ca="1">+VLOOKUP(E969,Sheet2!$A$1:$G$2000,7,0)</f>
        <v>0xa0712d6800000000000000000000000000000000000000000000000000000000000042F4</v>
      </c>
      <c r="E969">
        <f t="shared" ca="1" si="15"/>
        <v>191</v>
      </c>
    </row>
    <row r="970" spans="3:5">
      <c r="C970" t="str">
        <f ca="1">+VLOOKUP(E970,Sheet2!$A$1:$K$2000,6,0)</f>
        <v>0x0D72f18BC4b4A2F0370Af6D799045595d806636F</v>
      </c>
      <c r="D970" t="str">
        <f ca="1">+VLOOKUP(E970,Sheet2!$A$1:$G$2000,7,0)</f>
        <v>0xa0712d680000000000000000000000000000000000000000000000000000000000003216</v>
      </c>
      <c r="E970">
        <f t="shared" ca="1" si="15"/>
        <v>817</v>
      </c>
    </row>
    <row r="971" spans="3:5">
      <c r="C971" t="str">
        <f ca="1">+VLOOKUP(E971,Sheet2!$A$1:$K$2000,6,0)</f>
        <v>0x5d4FE9b1Dc67d20ac79E5e8386D46517aA6b657c</v>
      </c>
      <c r="D971" t="str">
        <f ca="1">+VLOOKUP(E971,Sheet2!$A$1:$G$2000,7,0)</f>
        <v>0xa0712d680000000000000000000000000000000000000000000000000032F13E996F3000</v>
      </c>
      <c r="E971">
        <f t="shared" ca="1" si="15"/>
        <v>1592</v>
      </c>
    </row>
    <row r="972" spans="3:5">
      <c r="C972" t="str">
        <f ca="1">+VLOOKUP(E972,Sheet2!$A$1:$K$2000,6,0)</f>
        <v>0x5d4FE9b1Dc67d20ac79E5e8386D46517aA6b657c</v>
      </c>
      <c r="D972" t="str">
        <f ca="1">+VLOOKUP(E972,Sheet2!$A$1:$G$2000,7,0)</f>
        <v>0xa0712d680000000000000000000000000000000000000000000000000039AF772937D000</v>
      </c>
      <c r="E972">
        <f t="shared" ca="1" si="15"/>
        <v>1059</v>
      </c>
    </row>
    <row r="973" spans="3:5">
      <c r="C973" t="str">
        <f ca="1">+VLOOKUP(E973,Sheet2!$A$1:$K$2000,6,0)</f>
        <v>0x5d4FE9b1Dc67d20ac79E5e8386D46517aA6b657c</v>
      </c>
      <c r="D973" t="str">
        <f ca="1">+VLOOKUP(E973,Sheet2!$A$1:$G$2000,7,0)</f>
        <v>0xa0712d68000000000000000000000000000000000000000000000000002A44422AE49000</v>
      </c>
      <c r="E973">
        <f t="shared" ca="1" si="15"/>
        <v>1824</v>
      </c>
    </row>
    <row r="974" spans="3:5">
      <c r="C974" t="str">
        <f ca="1">+VLOOKUP(E974,Sheet2!$A$1:$K$2000,6,0)</f>
        <v>0x0D72f18BC4b4A2F0370Af6D799045595d806636F</v>
      </c>
      <c r="D974" t="str">
        <f ca="1">+VLOOKUP(E974,Sheet2!$A$1:$G$2000,7,0)</f>
        <v>0xa0712d680000000000000000000000000000000000000000000000000000000000002BE3</v>
      </c>
      <c r="E974">
        <f t="shared" ca="1" si="15"/>
        <v>773</v>
      </c>
    </row>
    <row r="975" spans="3:5">
      <c r="C975" t="str">
        <f ca="1">+VLOOKUP(E975,Sheet2!$A$1:$K$2000,6,0)</f>
        <v>0x0D72f18BC4b4A2F0370Af6D799045595d806636F</v>
      </c>
      <c r="D975" t="str">
        <f ca="1">+VLOOKUP(E975,Sheet2!$A$1:$G$2000,7,0)</f>
        <v>0xa0712d6800000000000000000000000000000000000000000000000000000000000047CD</v>
      </c>
      <c r="E975">
        <f t="shared" ca="1" si="15"/>
        <v>469</v>
      </c>
    </row>
    <row r="976" spans="3:5">
      <c r="C976" t="str">
        <f ca="1">+VLOOKUP(E976,Sheet2!$A$1:$K$2000,6,0)</f>
        <v>0x5d4FE9b1Dc67d20ac79E5e8386D46517aA6b657c</v>
      </c>
      <c r="D976" t="str">
        <f ca="1">+VLOOKUP(E976,Sheet2!$A$1:$G$2000,7,0)</f>
        <v>0xa0712d68000000000000000000000000000000000000000000000000003C93CB4E10B000</v>
      </c>
      <c r="E976">
        <f t="shared" ca="1" si="15"/>
        <v>1353</v>
      </c>
    </row>
    <row r="977" spans="3:5">
      <c r="C977" t="str">
        <f ca="1">+VLOOKUP(E977,Sheet2!$A$1:$K$2000,6,0)</f>
        <v>0x0D72f18BC4b4A2F0370Af6D799045595d806636F</v>
      </c>
      <c r="D977" t="str">
        <f ca="1">+VLOOKUP(E977,Sheet2!$A$1:$G$2000,7,0)</f>
        <v>0xa0712d6800000000000000000000000000000000000000000000000000000000000037F7</v>
      </c>
      <c r="E977">
        <f t="shared" ca="1" si="15"/>
        <v>268</v>
      </c>
    </row>
    <row r="978" spans="3:5">
      <c r="C978" t="str">
        <f ca="1">+VLOOKUP(E978,Sheet2!$A$1:$K$2000,6,0)</f>
        <v>0x0D72f18BC4b4A2F0370Af6D799045595d806636F</v>
      </c>
      <c r="D978" t="str">
        <f ca="1">+VLOOKUP(E978,Sheet2!$A$1:$G$2000,7,0)</f>
        <v>0xa0712d680000000000000000000000000000000000000000000000000000000000003700</v>
      </c>
      <c r="E978">
        <f t="shared" ca="1" si="15"/>
        <v>243</v>
      </c>
    </row>
    <row r="979" spans="3:5">
      <c r="C979" t="str">
        <f ca="1">+VLOOKUP(E979,Sheet2!$A$1:$K$2000,6,0)</f>
        <v>0x0D72f18BC4b4A2F0370Af6D799045595d806636F</v>
      </c>
      <c r="D979" t="str">
        <f ca="1">+VLOOKUP(E979,Sheet2!$A$1:$G$2000,7,0)</f>
        <v>0xa0712d680000000000000000000000000000000000000000000000000000000000002A71</v>
      </c>
      <c r="E979">
        <f t="shared" ca="1" si="15"/>
        <v>162</v>
      </c>
    </row>
    <row r="980" spans="3:5">
      <c r="C980" t="str">
        <f ca="1">+VLOOKUP(E980,Sheet2!$A$1:$K$2000,6,0)</f>
        <v>0x0D72f18BC4b4A2F0370Af6D799045595d806636F</v>
      </c>
      <c r="D980" t="str">
        <f ca="1">+VLOOKUP(E980,Sheet2!$A$1:$G$2000,7,0)</f>
        <v>0xa0712d680000000000000000000000000000000000000000000000000000000000003AEA</v>
      </c>
      <c r="E980">
        <f t="shared" ca="1" si="15"/>
        <v>629</v>
      </c>
    </row>
    <row r="981" spans="3:5">
      <c r="C981" t="str">
        <f ca="1">+VLOOKUP(E981,Sheet2!$A$1:$K$2000,6,0)</f>
        <v>0x0D72f18BC4b4A2F0370Af6D799045595d806636F</v>
      </c>
      <c r="D981" t="str">
        <f ca="1">+VLOOKUP(E981,Sheet2!$A$1:$G$2000,7,0)</f>
        <v>0xa0712d680000000000000000000000000000000000000000000000000000000000004B08</v>
      </c>
      <c r="E981">
        <f t="shared" ca="1" si="15"/>
        <v>196</v>
      </c>
    </row>
    <row r="982" spans="3:5">
      <c r="C982" t="str">
        <f ca="1">+VLOOKUP(E982,Sheet2!$A$1:$K$2000,6,0)</f>
        <v>0x0D72f18BC4b4A2F0370Af6D799045595d806636F</v>
      </c>
      <c r="D982" t="str">
        <f ca="1">+VLOOKUP(E982,Sheet2!$A$1:$G$2000,7,0)</f>
        <v>0xa0712d680000000000000000000000000000000000000000000000000000000000002C06</v>
      </c>
      <c r="E982">
        <f t="shared" ca="1" si="15"/>
        <v>475</v>
      </c>
    </row>
    <row r="983" spans="3:5">
      <c r="C983" t="str">
        <f ca="1">+VLOOKUP(E983,Sheet2!$A$1:$K$2000,6,0)</f>
        <v>0x0D72f18BC4b4A2F0370Af6D799045595d806636F</v>
      </c>
      <c r="D983" t="str">
        <f ca="1">+VLOOKUP(E983,Sheet2!$A$1:$G$2000,7,0)</f>
        <v>0xa0712d680000000000000000000000000000000000000000000000000000000000003C1A</v>
      </c>
      <c r="E983">
        <f t="shared" ca="1" si="15"/>
        <v>699</v>
      </c>
    </row>
    <row r="984" spans="3:5">
      <c r="C984" t="str">
        <f ca="1">+VLOOKUP(E984,Sheet2!$A$1:$K$2000,6,0)</f>
        <v>0x0D72f18BC4b4A2F0370Af6D799045595d806636F</v>
      </c>
      <c r="D984" t="str">
        <f ca="1">+VLOOKUP(E984,Sheet2!$A$1:$G$2000,7,0)</f>
        <v>0xa0712d680000000000000000000000000000000000000000000000000000000000003B45</v>
      </c>
      <c r="E984">
        <f t="shared" ca="1" si="15"/>
        <v>915</v>
      </c>
    </row>
    <row r="985" spans="3:5">
      <c r="C985" t="str">
        <f ca="1">+VLOOKUP(E985,Sheet2!$A$1:$K$2000,6,0)</f>
        <v>0x5d4FE9b1Dc67d20ac79E5e8386D46517aA6b657c</v>
      </c>
      <c r="D985" t="str">
        <f ca="1">+VLOOKUP(E985,Sheet2!$A$1:$G$2000,7,0)</f>
        <v>0xa0712d6800000000000000000000000000000000000000000000000000323E12F669E000</v>
      </c>
      <c r="E985">
        <f t="shared" ca="1" si="15"/>
        <v>1116</v>
      </c>
    </row>
    <row r="986" spans="3:5">
      <c r="C986" t="str">
        <f ca="1">+VLOOKUP(E986,Sheet2!$A$1:$K$2000,6,0)</f>
        <v>0x0D72f18BC4b4A2F0370Af6D799045595d806636F</v>
      </c>
      <c r="D986" t="str">
        <f ca="1">+VLOOKUP(E986,Sheet2!$A$1:$G$2000,7,0)</f>
        <v>0xa0712d680000000000000000000000000000000000000000000000000000000000004820</v>
      </c>
      <c r="E986">
        <f t="shared" ca="1" si="15"/>
        <v>682</v>
      </c>
    </row>
    <row r="987" spans="3:5">
      <c r="C987" t="str">
        <f ca="1">+VLOOKUP(E987,Sheet2!$A$1:$K$2000,6,0)</f>
        <v>0x0D72f18BC4b4A2F0370Af6D799045595d806636F</v>
      </c>
      <c r="D987" t="str">
        <f ca="1">+VLOOKUP(E987,Sheet2!$A$1:$G$2000,7,0)</f>
        <v>0xa0712d68000000000000000000000000000000000000000000000000000000000000470A</v>
      </c>
      <c r="E987">
        <f t="shared" ca="1" si="15"/>
        <v>618</v>
      </c>
    </row>
    <row r="988" spans="3:5">
      <c r="C988" t="str">
        <f ca="1">+VLOOKUP(E988,Sheet2!$A$1:$K$2000,6,0)</f>
        <v>0x5d4FE9b1Dc67d20ac79E5e8386D46517aA6b657c</v>
      </c>
      <c r="D988" t="str">
        <f ca="1">+VLOOKUP(E988,Sheet2!$A$1:$G$2000,7,0)</f>
        <v>0xa0712d68000000000000000000000000000000000000000000000000002AFEB473126000</v>
      </c>
      <c r="E988">
        <f t="shared" ca="1" si="15"/>
        <v>1338</v>
      </c>
    </row>
    <row r="989" spans="3:5">
      <c r="C989" t="str">
        <f ca="1">+VLOOKUP(E989,Sheet2!$A$1:$K$2000,6,0)</f>
        <v>0x5d4FE9b1Dc67d20ac79E5e8386D46517aA6b657c</v>
      </c>
      <c r="D989" t="str">
        <f ca="1">+VLOOKUP(E989,Sheet2!$A$1:$G$2000,7,0)</f>
        <v>0xa0712d680000000000000000000000000000000000000000000000000027A8B079A0B000</v>
      </c>
      <c r="E989">
        <f t="shared" ca="1" si="15"/>
        <v>1903</v>
      </c>
    </row>
    <row r="990" spans="3:5">
      <c r="C990" t="str">
        <f ca="1">+VLOOKUP(E990,Sheet2!$A$1:$K$2000,6,0)</f>
        <v>0x0D72f18BC4b4A2F0370Af6D799045595d806636F</v>
      </c>
      <c r="D990" t="str">
        <f ca="1">+VLOOKUP(E990,Sheet2!$A$1:$G$2000,7,0)</f>
        <v>0xa0712d6800000000000000000000000000000000000000000000000000000000000039C7</v>
      </c>
      <c r="E990">
        <f t="shared" ca="1" si="15"/>
        <v>545</v>
      </c>
    </row>
    <row r="991" spans="3:5">
      <c r="C991" t="str">
        <f ca="1">+VLOOKUP(E991,Sheet2!$A$1:$K$2000,6,0)</f>
        <v>0x0D72f18BC4b4A2F0370Af6D799045595d806636F</v>
      </c>
      <c r="D991" t="str">
        <f ca="1">+VLOOKUP(E991,Sheet2!$A$1:$G$2000,7,0)</f>
        <v>0xa0712d680000000000000000000000000000000000000000000000000000000000002913</v>
      </c>
      <c r="E991">
        <f t="shared" ca="1" si="15"/>
        <v>307</v>
      </c>
    </row>
    <row r="992" spans="3:5">
      <c r="C992" t="str">
        <f ca="1">+VLOOKUP(E992,Sheet2!$A$1:$K$2000,6,0)</f>
        <v>0x0D72f18BC4b4A2F0370Af6D799045595d806636F</v>
      </c>
      <c r="D992" t="str">
        <f ca="1">+VLOOKUP(E992,Sheet2!$A$1:$G$2000,7,0)</f>
        <v>0xa0712d680000000000000000000000000000000000000000000000000000000000002FDE</v>
      </c>
      <c r="E992">
        <f t="shared" ca="1" si="15"/>
        <v>431</v>
      </c>
    </row>
    <row r="993" spans="3:5">
      <c r="C993" t="str">
        <f ca="1">+VLOOKUP(E993,Sheet2!$A$1:$K$2000,6,0)</f>
        <v>0x5d4FE9b1Dc67d20ac79E5e8386D46517aA6b657c</v>
      </c>
      <c r="D993" t="str">
        <f ca="1">+VLOOKUP(E993,Sheet2!$A$1:$G$2000,7,0)</f>
        <v>0xa0712d68000000000000000000000000000000000000000000000000003A5D2DD05EC000</v>
      </c>
      <c r="E993">
        <f t="shared" ca="1" si="15"/>
        <v>1697</v>
      </c>
    </row>
    <row r="994" spans="3:5">
      <c r="C994" t="str">
        <f ca="1">+VLOOKUP(E994,Sheet2!$A$1:$K$2000,6,0)</f>
        <v>0x5d4FE9b1Dc67d20ac79E5e8386D46517aA6b657c</v>
      </c>
      <c r="D994" t="str">
        <f ca="1">+VLOOKUP(E994,Sheet2!$A$1:$G$2000,7,0)</f>
        <v>0xa0712d68000000000000000000000000000000000000000000000000002B05FB183AE000</v>
      </c>
      <c r="E994">
        <f t="shared" ca="1" si="15"/>
        <v>1625</v>
      </c>
    </row>
    <row r="995" spans="3:5">
      <c r="C995" t="str">
        <f ca="1">+VLOOKUP(E995,Sheet2!$A$1:$K$2000,6,0)</f>
        <v>0x5d4FE9b1Dc67d20ac79E5e8386D46517aA6b657c</v>
      </c>
      <c r="D995" t="str">
        <f ca="1">+VLOOKUP(E995,Sheet2!$A$1:$G$2000,7,0)</f>
        <v>0xa0712d68000000000000000000000000000000000000000000000000002AC739C7BD9000</v>
      </c>
      <c r="E995">
        <f t="shared" ca="1" si="15"/>
        <v>1167</v>
      </c>
    </row>
    <row r="996" spans="3:5">
      <c r="C996" t="str">
        <f ca="1">+VLOOKUP(E996,Sheet2!$A$1:$K$2000,6,0)</f>
        <v>0x0D72f18BC4b4A2F0370Af6D799045595d806636F</v>
      </c>
      <c r="D996" t="str">
        <f ca="1">+VLOOKUP(E996,Sheet2!$A$1:$G$2000,7,0)</f>
        <v>0xa0712d680000000000000000000000000000000000000000000000000000000000004D0F</v>
      </c>
      <c r="E996">
        <f t="shared" ca="1" si="15"/>
        <v>566</v>
      </c>
    </row>
    <row r="997" spans="3:5">
      <c r="C997" t="str">
        <f ca="1">+VLOOKUP(E997,Sheet2!$A$1:$K$2000,6,0)</f>
        <v>0x5d4FE9b1Dc67d20ac79E5e8386D46517aA6b657c</v>
      </c>
      <c r="D997" t="str">
        <f ca="1">+VLOOKUP(E997,Sheet2!$A$1:$G$2000,7,0)</f>
        <v>0xa0712d68000000000000000000000000000000000000000000000000002C4E4EF4FE7000</v>
      </c>
      <c r="E997">
        <f t="shared" ca="1" si="15"/>
        <v>1012</v>
      </c>
    </row>
    <row r="998" spans="3:5">
      <c r="C998" t="str">
        <f ca="1">+VLOOKUP(E998,Sheet2!$A$1:$K$2000,6,0)</f>
        <v>0x0D72f18BC4b4A2F0370Af6D799045595d806636F</v>
      </c>
      <c r="D998" t="str">
        <f ca="1">+VLOOKUP(E998,Sheet2!$A$1:$G$2000,7,0)</f>
        <v>0xa0712d68000000000000000000000000000000000000000000000000000000000000293F</v>
      </c>
      <c r="E998">
        <f t="shared" ca="1" si="15"/>
        <v>223</v>
      </c>
    </row>
    <row r="999" spans="3:5">
      <c r="C999" t="str">
        <f ca="1">+VLOOKUP(E999,Sheet2!$A$1:$K$2000,6,0)</f>
        <v>0x0D72f18BC4b4A2F0370Af6D799045595d806636F</v>
      </c>
      <c r="D999" t="str">
        <f ca="1">+VLOOKUP(E999,Sheet2!$A$1:$G$2000,7,0)</f>
        <v>0xa0712d6800000000000000000000000000000000000000000000000000000000000049EB</v>
      </c>
      <c r="E999">
        <f t="shared" ca="1" si="15"/>
        <v>533</v>
      </c>
    </row>
    <row r="1000" spans="3:5">
      <c r="C1000" t="str">
        <f ca="1">+VLOOKUP(E1000,Sheet2!$A$1:$K$2000,6,0)</f>
        <v>0x0D72f18BC4b4A2F0370Af6D799045595d806636F</v>
      </c>
      <c r="D1000" t="str">
        <f ca="1">+VLOOKUP(E1000,Sheet2!$A$1:$G$2000,7,0)</f>
        <v>0xa0712d68000000000000000000000000000000000000000000000000000000000000343A</v>
      </c>
      <c r="E1000">
        <f t="shared" ca="1" si="15"/>
        <v>173</v>
      </c>
    </row>
    <row r="1001" spans="3:5">
      <c r="C1001" t="str">
        <f ca="1">+VLOOKUP(E1001,Sheet2!$A$1:$K$2000,6,0)</f>
        <v>0x5d4FE9b1Dc67d20ac79E5e8386D46517aA6b657c</v>
      </c>
      <c r="D1001" t="str">
        <f ca="1">+VLOOKUP(E1001,Sheet2!$A$1:$G$2000,7,0)</f>
        <v>0xa0712d680000000000000000000000000000000000000000000000000029E2087541D000</v>
      </c>
      <c r="E1001">
        <f t="shared" ca="1" si="15"/>
        <v>1385</v>
      </c>
    </row>
    <row r="1002" spans="3:5">
      <c r="C1002" t="str">
        <f ca="1">+VLOOKUP(E1002,Sheet2!$A$1:$K$2000,6,0)</f>
        <v>0x5d4FE9b1Dc67d20ac79E5e8386D46517aA6b657c</v>
      </c>
      <c r="D1002" t="str">
        <f ca="1">+VLOOKUP(E1002,Sheet2!$A$1:$G$2000,7,0)</f>
        <v>0xa0712d680000000000000000000000000000000000000000000000000045CCD7A7E6F000</v>
      </c>
      <c r="E1002">
        <f t="shared" ca="1" si="15"/>
        <v>1736</v>
      </c>
    </row>
    <row r="1003" spans="3:5">
      <c r="C1003" t="str">
        <f ca="1">+VLOOKUP(E1003,Sheet2!$A$1:$K$2000,6,0)</f>
        <v>0x5d4FE9b1Dc67d20ac79E5e8386D46517aA6b657c</v>
      </c>
      <c r="D1003" t="str">
        <f ca="1">+VLOOKUP(E1003,Sheet2!$A$1:$G$2000,7,0)</f>
        <v>0xa0712d680000000000000000000000000000000000000000000000000038D9BBF5B22000</v>
      </c>
      <c r="E1003">
        <f t="shared" ca="1" si="15"/>
        <v>1550</v>
      </c>
    </row>
    <row r="1004" spans="3:5">
      <c r="C1004" t="str">
        <f ca="1">+VLOOKUP(E1004,Sheet2!$A$1:$K$2000,6,0)</f>
        <v>0x5d4FE9b1Dc67d20ac79E5e8386D46517aA6b657c</v>
      </c>
      <c r="D1004" t="str">
        <f ca="1">+VLOOKUP(E1004,Sheet2!$A$1:$G$2000,7,0)</f>
        <v>0xa0712d68000000000000000000000000000000000000000000000000002A9D639214B000</v>
      </c>
      <c r="E1004">
        <f t="shared" ca="1" si="15"/>
        <v>1454</v>
      </c>
    </row>
    <row r="1005" spans="3:5">
      <c r="C1005" t="str">
        <f ca="1">+VLOOKUP(E1005,Sheet2!$A$1:$K$2000,6,0)</f>
        <v>0x5d4FE9b1Dc67d20ac79E5e8386D46517aA6b657c</v>
      </c>
      <c r="D1005" t="str">
        <f ca="1">+VLOOKUP(E1005,Sheet2!$A$1:$G$2000,7,0)</f>
        <v>0xa0712d68000000000000000000000000000000000000000000000000003843AAE74ED000</v>
      </c>
      <c r="E1005">
        <f t="shared" ca="1" si="15"/>
        <v>1410</v>
      </c>
    </row>
    <row r="1006" spans="3:5">
      <c r="C1006" t="str">
        <f ca="1">+VLOOKUP(E1006,Sheet2!$A$1:$K$2000,6,0)</f>
        <v>0x5d4FE9b1Dc67d20ac79E5e8386D46517aA6b657c</v>
      </c>
      <c r="D1006" t="str">
        <f ca="1">+VLOOKUP(E1006,Sheet2!$A$1:$G$2000,7,0)</f>
        <v>0xa0712d680000000000000000000000000000000000000000000000000040C15C24523000</v>
      </c>
      <c r="E1006">
        <f t="shared" ca="1" si="15"/>
        <v>1064</v>
      </c>
    </row>
    <row r="1007" spans="3:5">
      <c r="C1007" t="str">
        <f ca="1">+VLOOKUP(E1007,Sheet2!$A$1:$K$2000,6,0)</f>
        <v>0x0D72f18BC4b4A2F0370Af6D799045595d806636F</v>
      </c>
      <c r="D1007" t="str">
        <f ca="1">+VLOOKUP(E1007,Sheet2!$A$1:$G$2000,7,0)</f>
        <v>0xa0712d680000000000000000000000000000000000000000000000000000000000002D8D</v>
      </c>
      <c r="E1007">
        <f t="shared" ca="1" si="15"/>
        <v>250</v>
      </c>
    </row>
    <row r="1008" spans="3:5">
      <c r="C1008" t="str">
        <f ca="1">+VLOOKUP(E1008,Sheet2!$A$1:$K$2000,6,0)</f>
        <v>0x5d4FE9b1Dc67d20ac79E5e8386D46517aA6b657c</v>
      </c>
      <c r="D1008" t="str">
        <f ca="1">+VLOOKUP(E1008,Sheet2!$A$1:$G$2000,7,0)</f>
        <v>0xa0712d680000000000000000000000000000000000000000000000000023D8CD31C8A000</v>
      </c>
      <c r="E1008">
        <f t="shared" ca="1" si="15"/>
        <v>1443</v>
      </c>
    </row>
    <row r="1009" spans="3:5">
      <c r="C1009" t="str">
        <f ca="1">+VLOOKUP(E1009,Sheet2!$A$1:$K$2000,6,0)</f>
        <v>0x5d4FE9b1Dc67d20ac79E5e8386D46517aA6b657c</v>
      </c>
      <c r="D1009" t="str">
        <f ca="1">+VLOOKUP(E1009,Sheet2!$A$1:$G$2000,7,0)</f>
        <v>0xa0712d68000000000000000000000000000000000000000000000000003299EEDB893000</v>
      </c>
      <c r="E1009">
        <f t="shared" ca="1" si="15"/>
        <v>1889</v>
      </c>
    </row>
    <row r="1010" spans="3:5">
      <c r="C1010" t="str">
        <f ca="1">+VLOOKUP(E1010,Sheet2!$A$1:$K$2000,6,0)</f>
        <v>0x0D72f18BC4b4A2F0370Af6D799045595d806636F</v>
      </c>
      <c r="D1010" t="str">
        <f ca="1">+VLOOKUP(E1010,Sheet2!$A$1:$G$2000,7,0)</f>
        <v>0xa0712d680000000000000000000000000000000000000000000000000000000000003FE4</v>
      </c>
      <c r="E1010">
        <f t="shared" ca="1" si="15"/>
        <v>62</v>
      </c>
    </row>
    <row r="1011" spans="3:5">
      <c r="C1011" t="str">
        <f ca="1">+VLOOKUP(E1011,Sheet2!$A$1:$K$2000,6,0)</f>
        <v>0x5d4FE9b1Dc67d20ac79E5e8386D46517aA6b657c</v>
      </c>
      <c r="D1011" t="str">
        <f ca="1">+VLOOKUP(E1011,Sheet2!$A$1:$G$2000,7,0)</f>
        <v>0xa0712d680000000000000000000000000000000000000000000000000037884FCA7BF000</v>
      </c>
      <c r="E1011">
        <f t="shared" ca="1" si="15"/>
        <v>1449</v>
      </c>
    </row>
    <row r="1012" spans="3:5">
      <c r="C1012" t="str">
        <f ca="1">+VLOOKUP(E1012,Sheet2!$A$1:$K$2000,6,0)</f>
        <v>0x5d4FE9b1Dc67d20ac79E5e8386D46517aA6b657c</v>
      </c>
      <c r="D1012" t="str">
        <f ca="1">+VLOOKUP(E1012,Sheet2!$A$1:$G$2000,7,0)</f>
        <v>0xa0712d6800000000000000000000000000000000000000000000000000240E7633D35000</v>
      </c>
      <c r="E1012">
        <f t="shared" ca="1" si="15"/>
        <v>1142</v>
      </c>
    </row>
    <row r="1013" spans="3:5">
      <c r="C1013" t="str">
        <f ca="1">+VLOOKUP(E1013,Sheet2!$A$1:$K$2000,6,0)</f>
        <v>0x0D72f18BC4b4A2F0370Af6D799045595d806636F</v>
      </c>
      <c r="D1013" t="str">
        <f ca="1">+VLOOKUP(E1013,Sheet2!$A$1:$G$2000,7,0)</f>
        <v>0xa0712d680000000000000000000000000000000000000000000000000000000000004B0F</v>
      </c>
      <c r="E1013">
        <f t="shared" ca="1" si="15"/>
        <v>859</v>
      </c>
    </row>
    <row r="1014" spans="3:5">
      <c r="C1014" t="str">
        <f ca="1">+VLOOKUP(E1014,Sheet2!$A$1:$K$2000,6,0)</f>
        <v>0x5d4FE9b1Dc67d20ac79E5e8386D46517aA6b657c</v>
      </c>
      <c r="D1014" t="str">
        <f ca="1">+VLOOKUP(E1014,Sheet2!$A$1:$G$2000,7,0)</f>
        <v>0xa0712d680000000000000000000000000000000000000000000000000036C77FB1CAB000</v>
      </c>
      <c r="E1014">
        <f t="shared" ca="1" si="15"/>
        <v>1286</v>
      </c>
    </row>
    <row r="1015" spans="3:5">
      <c r="C1015" t="str">
        <f ca="1">+VLOOKUP(E1015,Sheet2!$A$1:$K$2000,6,0)</f>
        <v>0x5d4FE9b1Dc67d20ac79E5e8386D46517aA6b657c</v>
      </c>
      <c r="D1015" t="str">
        <f ca="1">+VLOOKUP(E1015,Sheet2!$A$1:$G$2000,7,0)</f>
        <v>0xa0712d680000000000000000000000000000000000000000000000000044D83036752000</v>
      </c>
      <c r="E1015">
        <f t="shared" ca="1" si="15"/>
        <v>1754</v>
      </c>
    </row>
    <row r="1016" spans="3:5">
      <c r="C1016" t="str">
        <f ca="1">+VLOOKUP(E1016,Sheet2!$A$1:$K$2000,6,0)</f>
        <v>0x5d4FE9b1Dc67d20ac79E5e8386D46517aA6b657c</v>
      </c>
      <c r="D1016" t="str">
        <f ca="1">+VLOOKUP(E1016,Sheet2!$A$1:$G$2000,7,0)</f>
        <v>0xa0712d680000000000000000000000000000000000000000000000000031496B84F81000</v>
      </c>
      <c r="E1016">
        <f t="shared" ca="1" si="15"/>
        <v>1792</v>
      </c>
    </row>
    <row r="1017" spans="3:5">
      <c r="C1017" t="str">
        <f ca="1">+VLOOKUP(E1017,Sheet2!$A$1:$K$2000,6,0)</f>
        <v>0x5d4FE9b1Dc67d20ac79E5e8386D46517aA6b657c</v>
      </c>
      <c r="D1017" t="str">
        <f ca="1">+VLOOKUP(E1017,Sheet2!$A$1:$G$2000,7,0)</f>
        <v>0xa0712d68000000000000000000000000000000000000000000000000004430D75FD1A000</v>
      </c>
      <c r="E1017">
        <f t="shared" ca="1" si="15"/>
        <v>1171</v>
      </c>
    </row>
    <row r="1018" spans="3:5">
      <c r="C1018" t="str">
        <f ca="1">+VLOOKUP(E1018,Sheet2!$A$1:$K$2000,6,0)</f>
        <v>0x0D72f18BC4b4A2F0370Af6D799045595d806636F</v>
      </c>
      <c r="D1018" t="str">
        <f ca="1">+VLOOKUP(E1018,Sheet2!$A$1:$G$2000,7,0)</f>
        <v>0xa0712d6800000000000000000000000000000000000000000000000000000000000044CE</v>
      </c>
      <c r="E1018">
        <f t="shared" ca="1" si="15"/>
        <v>929</v>
      </c>
    </row>
    <row r="1019" spans="3:5">
      <c r="C1019" t="str">
        <f ca="1">+VLOOKUP(E1019,Sheet2!$A$1:$K$2000,6,0)</f>
        <v>0x5d4FE9b1Dc67d20ac79E5e8386D46517aA6b657c</v>
      </c>
      <c r="D1019" t="str">
        <f ca="1">+VLOOKUP(E1019,Sheet2!$A$1:$G$2000,7,0)</f>
        <v>0xa0712d68000000000000000000000000000000000000000000000000003595E89925B000</v>
      </c>
      <c r="E1019">
        <f t="shared" ca="1" si="15"/>
        <v>1105</v>
      </c>
    </row>
    <row r="1020" spans="3:5">
      <c r="C1020" t="str">
        <f ca="1">+VLOOKUP(E1020,Sheet2!$A$1:$K$2000,6,0)</f>
        <v>0x0D72f18BC4b4A2F0370Af6D799045595d806636F</v>
      </c>
      <c r="D1020" t="str">
        <f ca="1">+VLOOKUP(E1020,Sheet2!$A$1:$G$2000,7,0)</f>
        <v>0xa0712d680000000000000000000000000000000000000000000000000000000000003223</v>
      </c>
      <c r="E1020">
        <f t="shared" ca="1" si="15"/>
        <v>870</v>
      </c>
    </row>
    <row r="1021" spans="3:5">
      <c r="C1021" t="str">
        <f ca="1">+VLOOKUP(E1021,Sheet2!$A$1:$K$2000,6,0)</f>
        <v>0x0D72f18BC4b4A2F0370Af6D799045595d806636F</v>
      </c>
      <c r="D1021" t="str">
        <f ca="1">+VLOOKUP(E1021,Sheet2!$A$1:$G$2000,7,0)</f>
        <v>0xa0712d680000000000000000000000000000000000000000000000000000000000002848</v>
      </c>
      <c r="E1021">
        <f t="shared" ca="1" si="15"/>
        <v>988</v>
      </c>
    </row>
    <row r="1022" spans="3:5">
      <c r="C1022" t="str">
        <f ca="1">+VLOOKUP(E1022,Sheet2!$A$1:$K$2000,6,0)</f>
        <v>0x5d4FE9b1Dc67d20ac79E5e8386D46517aA6b657c</v>
      </c>
      <c r="D1022" t="str">
        <f ca="1">+VLOOKUP(E1022,Sheet2!$A$1:$G$2000,7,0)</f>
        <v>0xa0712d68000000000000000000000000000000000000000000000000003BDFB6D6665000</v>
      </c>
      <c r="E1022">
        <f t="shared" ca="1" si="15"/>
        <v>1823</v>
      </c>
    </row>
    <row r="1023" spans="3:5">
      <c r="C1023" t="str">
        <f ca="1">+VLOOKUP(E1023,Sheet2!$A$1:$K$2000,6,0)</f>
        <v>0x5d4FE9b1Dc67d20ac79E5e8386D46517aA6b657c</v>
      </c>
      <c r="D1023" t="str">
        <f ca="1">+VLOOKUP(E1023,Sheet2!$A$1:$G$2000,7,0)</f>
        <v>0xa0712d68000000000000000000000000000000000000000000000000002A1D26732AE000</v>
      </c>
      <c r="E1023">
        <f t="shared" ca="1" si="15"/>
        <v>1159</v>
      </c>
    </row>
    <row r="1024" spans="3:5">
      <c r="C1024" t="str">
        <f ca="1">+VLOOKUP(E1024,Sheet2!$A$1:$K$2000,6,0)</f>
        <v>0x0D72f18BC4b4A2F0370Af6D799045595d806636F</v>
      </c>
      <c r="D1024" t="str">
        <f ca="1">+VLOOKUP(E1024,Sheet2!$A$1:$G$2000,7,0)</f>
        <v>0xa0712d68000000000000000000000000000000000000000000000000000000000000434B</v>
      </c>
      <c r="E1024">
        <f t="shared" ca="1" si="15"/>
        <v>923</v>
      </c>
    </row>
    <row r="1025" spans="3:5">
      <c r="C1025" t="str">
        <f ca="1">+VLOOKUP(E1025,Sheet2!$A$1:$K$2000,6,0)</f>
        <v>0x0D72f18BC4b4A2F0370Af6D799045595d806636F</v>
      </c>
      <c r="D1025" t="str">
        <f ca="1">+VLOOKUP(E1025,Sheet2!$A$1:$G$2000,7,0)</f>
        <v>0xa0712d680000000000000000000000000000000000000000000000000000000000003E27</v>
      </c>
      <c r="E1025">
        <f t="shared" ca="1" si="15"/>
        <v>13</v>
      </c>
    </row>
    <row r="1026" spans="3:5">
      <c r="C1026" t="str">
        <f ca="1">+VLOOKUP(E1026,Sheet2!$A$1:$K$2000,6,0)</f>
        <v>0x5d4FE9b1Dc67d20ac79E5e8386D46517aA6b657c</v>
      </c>
      <c r="D1026" t="str">
        <f ca="1">+VLOOKUP(E1026,Sheet2!$A$1:$G$2000,7,0)</f>
        <v>0xa0712d68000000000000000000000000000000000000000000000000003FFCE8B90CB000</v>
      </c>
      <c r="E1026">
        <f t="shared" ca="1" si="15"/>
        <v>1081</v>
      </c>
    </row>
    <row r="1027" spans="3:5">
      <c r="C1027" t="str">
        <f ca="1">+VLOOKUP(E1027,Sheet2!$A$1:$K$2000,6,0)</f>
        <v>0x0D72f18BC4b4A2F0370Af6D799045595d806636F</v>
      </c>
      <c r="D1027" t="str">
        <f ca="1">+VLOOKUP(E1027,Sheet2!$A$1:$G$2000,7,0)</f>
        <v>0xa0712d680000000000000000000000000000000000000000000000000000000000003678</v>
      </c>
      <c r="E1027">
        <f t="shared" ref="E1027:E1090" ca="1" si="16">+RANDBETWEEN(1,2000)</f>
        <v>330</v>
      </c>
    </row>
    <row r="1028" spans="3:5">
      <c r="C1028" t="str">
        <f ca="1">+VLOOKUP(E1028,Sheet2!$A$1:$K$2000,6,0)</f>
        <v>0x5d4FE9b1Dc67d20ac79E5e8386D46517aA6b657c</v>
      </c>
      <c r="D1028" t="str">
        <f ca="1">+VLOOKUP(E1028,Sheet2!$A$1:$G$2000,7,0)</f>
        <v>0xa0712d68000000000000000000000000000000000000000000000000003691D6AFC00000</v>
      </c>
      <c r="E1028">
        <f t="shared" ca="1" si="16"/>
        <v>1078</v>
      </c>
    </row>
    <row r="1029" spans="3:5">
      <c r="C1029" t="str">
        <f ca="1">+VLOOKUP(E1029,Sheet2!$A$1:$K$2000,6,0)</f>
        <v>0x5d4FE9b1Dc67d20ac79E5e8386D46517aA6b657c</v>
      </c>
      <c r="D1029" t="str">
        <f ca="1">+VLOOKUP(E1029,Sheet2!$A$1:$G$2000,7,0)</f>
        <v>0xa0712d680000000000000000000000000000000000000000000000000034C85CDF6D9000</v>
      </c>
      <c r="E1029">
        <f t="shared" ca="1" si="16"/>
        <v>1177</v>
      </c>
    </row>
    <row r="1030" spans="3:5">
      <c r="C1030" t="str">
        <f ca="1">+VLOOKUP(E1030,Sheet2!$A$1:$K$2000,6,0)</f>
        <v>0x5d4FE9b1Dc67d20ac79E5e8386D46517aA6b657c</v>
      </c>
      <c r="D1030" t="str">
        <f ca="1">+VLOOKUP(E1030,Sheet2!$A$1:$G$2000,7,0)</f>
        <v>0xa0712d680000000000000000000000000000000000000000000000000028E35FE0B85000</v>
      </c>
      <c r="E1030">
        <f t="shared" ca="1" si="16"/>
        <v>1831</v>
      </c>
    </row>
    <row r="1031" spans="3:5">
      <c r="C1031" t="str">
        <f ca="1">+VLOOKUP(E1031,Sheet2!$A$1:$K$2000,6,0)</f>
        <v>0x0D72f18BC4b4A2F0370Af6D799045595d806636F</v>
      </c>
      <c r="D1031" t="str">
        <f ca="1">+VLOOKUP(E1031,Sheet2!$A$1:$G$2000,7,0)</f>
        <v>0xa0712d680000000000000000000000000000000000000000000000000000000000004B0F</v>
      </c>
      <c r="E1031">
        <f t="shared" ca="1" si="16"/>
        <v>859</v>
      </c>
    </row>
    <row r="1032" spans="3:5">
      <c r="C1032" t="str">
        <f ca="1">+VLOOKUP(E1032,Sheet2!$A$1:$K$2000,6,0)</f>
        <v>0x5d4FE9b1Dc67d20ac79E5e8386D46517aA6b657c</v>
      </c>
      <c r="D1032" t="str">
        <f ca="1">+VLOOKUP(E1032,Sheet2!$A$1:$G$2000,7,0)</f>
        <v>0xa0712d68000000000000000000000000000000000000000000000000002D649D224B9000</v>
      </c>
      <c r="E1032">
        <f t="shared" ca="1" si="16"/>
        <v>1660</v>
      </c>
    </row>
    <row r="1033" spans="3:5">
      <c r="C1033" t="str">
        <f ca="1">+VLOOKUP(E1033,Sheet2!$A$1:$K$2000,6,0)</f>
        <v>0x5d4FE9b1Dc67d20ac79E5e8386D46517aA6b657c</v>
      </c>
      <c r="D1033" t="str">
        <f ca="1">+VLOOKUP(E1033,Sheet2!$A$1:$G$2000,7,0)</f>
        <v>0xa0712d680000000000000000000000000000000000000000000000000024FA0556D28000</v>
      </c>
      <c r="E1033">
        <f t="shared" ca="1" si="16"/>
        <v>1572</v>
      </c>
    </row>
    <row r="1034" spans="3:5">
      <c r="C1034" t="str">
        <f ca="1">+VLOOKUP(E1034,Sheet2!$A$1:$K$2000,6,0)</f>
        <v>0x5d4FE9b1Dc67d20ac79E5e8386D46517aA6b657c</v>
      </c>
      <c r="D1034" t="str">
        <f ca="1">+VLOOKUP(E1034,Sheet2!$A$1:$G$2000,7,0)</f>
        <v>0xa0712d68000000000000000000000000000000000000000000000000004336BAF2817000</v>
      </c>
      <c r="E1034">
        <f t="shared" ca="1" si="16"/>
        <v>1431</v>
      </c>
    </row>
    <row r="1035" spans="3:5">
      <c r="C1035" t="str">
        <f ca="1">+VLOOKUP(E1035,Sheet2!$A$1:$K$2000,6,0)</f>
        <v>0x5d4FE9b1Dc67d20ac79E5e8386D46517aA6b657c</v>
      </c>
      <c r="D1035" t="str">
        <f ca="1">+VLOOKUP(E1035,Sheet2!$A$1:$G$2000,7,0)</f>
        <v>0xa0712d68000000000000000000000000000000000000000000000000004664BA5F946000</v>
      </c>
      <c r="E1035">
        <f t="shared" ca="1" si="16"/>
        <v>1093</v>
      </c>
    </row>
    <row r="1036" spans="3:5">
      <c r="C1036" t="str">
        <f ca="1">+VLOOKUP(E1036,Sheet2!$A$1:$K$2000,6,0)</f>
        <v>0x0D72f18BC4b4A2F0370Af6D799045595d806636F</v>
      </c>
      <c r="D1036" t="str">
        <f ca="1">+VLOOKUP(E1036,Sheet2!$A$1:$G$2000,7,0)</f>
        <v>0xa0712d680000000000000000000000000000000000000000000000000000000000003F2E</v>
      </c>
      <c r="E1036">
        <f t="shared" ca="1" si="16"/>
        <v>408</v>
      </c>
    </row>
    <row r="1037" spans="3:5">
      <c r="C1037" t="str">
        <f ca="1">+VLOOKUP(E1037,Sheet2!$A$1:$K$2000,6,0)</f>
        <v>0x5d4FE9b1Dc67d20ac79E5e8386D46517aA6b657c</v>
      </c>
      <c r="D1037" t="str">
        <f ca="1">+VLOOKUP(E1037,Sheet2!$A$1:$G$2000,7,0)</f>
        <v>0xa0712d680000000000000000000000000000000000000000000000000045C4A82E196000</v>
      </c>
      <c r="E1037">
        <f t="shared" ca="1" si="16"/>
        <v>1354</v>
      </c>
    </row>
    <row r="1038" spans="3:5">
      <c r="C1038" t="str">
        <f ca="1">+VLOOKUP(E1038,Sheet2!$A$1:$K$2000,6,0)</f>
        <v>0x0D72f18BC4b4A2F0370Af6D799045595d806636F</v>
      </c>
      <c r="D1038" t="str">
        <f ca="1">+VLOOKUP(E1038,Sheet2!$A$1:$G$2000,7,0)</f>
        <v>0xa0712d68000000000000000000000000000000000000000000000000000000000000374D</v>
      </c>
      <c r="E1038">
        <f t="shared" ca="1" si="16"/>
        <v>839</v>
      </c>
    </row>
    <row r="1039" spans="3:5">
      <c r="C1039" t="str">
        <f ca="1">+VLOOKUP(E1039,Sheet2!$A$1:$K$2000,6,0)</f>
        <v>0x5d4FE9b1Dc67d20ac79E5e8386D46517aA6b657c</v>
      </c>
      <c r="D1039" t="str">
        <f ca="1">+VLOOKUP(E1039,Sheet2!$A$1:$G$2000,7,0)</f>
        <v>0xa0712d68000000000000000000000000000000000000000000000000003F8FC50BAD3000</v>
      </c>
      <c r="E1039">
        <f t="shared" ca="1" si="16"/>
        <v>1538</v>
      </c>
    </row>
    <row r="1040" spans="3:5">
      <c r="C1040" t="str">
        <f ca="1">+VLOOKUP(E1040,Sheet2!$A$1:$K$2000,6,0)</f>
        <v>0x0D72f18BC4b4A2F0370Af6D799045595d806636F</v>
      </c>
      <c r="D1040" t="str">
        <f ca="1">+VLOOKUP(E1040,Sheet2!$A$1:$G$2000,7,0)</f>
        <v>0xa0712d68000000000000000000000000000000000000000000000000000000000000346F</v>
      </c>
      <c r="E1040">
        <f t="shared" ca="1" si="16"/>
        <v>843</v>
      </c>
    </row>
    <row r="1041" spans="3:5">
      <c r="C1041" t="str">
        <f ca="1">+VLOOKUP(E1041,Sheet2!$A$1:$K$2000,6,0)</f>
        <v>0x0D72f18BC4b4A2F0370Af6D799045595d806636F</v>
      </c>
      <c r="D1041" t="str">
        <f ca="1">+VLOOKUP(E1041,Sheet2!$A$1:$G$2000,7,0)</f>
        <v>0xa0712d6800000000000000000000000000000000000000000000000000000000000047E4</v>
      </c>
      <c r="E1041">
        <f t="shared" ca="1" si="16"/>
        <v>104</v>
      </c>
    </row>
    <row r="1042" spans="3:5">
      <c r="C1042" t="str">
        <f ca="1">+VLOOKUP(E1042,Sheet2!$A$1:$K$2000,6,0)</f>
        <v>0x5d4FE9b1Dc67d20ac79E5e8386D46517aA6b657c</v>
      </c>
      <c r="D1042" t="str">
        <f ca="1">+VLOOKUP(E1042,Sheet2!$A$1:$G$2000,7,0)</f>
        <v>0xa0712d68000000000000000000000000000000000000000000000000002B84668DDA9000</v>
      </c>
      <c r="E1042">
        <f t="shared" ca="1" si="16"/>
        <v>1944</v>
      </c>
    </row>
    <row r="1043" spans="3:5">
      <c r="C1043" t="str">
        <f ca="1">+VLOOKUP(E1043,Sheet2!$A$1:$K$2000,6,0)</f>
        <v>0x0D72f18BC4b4A2F0370Af6D799045595d806636F</v>
      </c>
      <c r="D1043" t="str">
        <f ca="1">+VLOOKUP(E1043,Sheet2!$A$1:$G$2000,7,0)</f>
        <v>0xa0712d680000000000000000000000000000000000000000000000000000000000003C76</v>
      </c>
      <c r="E1043">
        <f t="shared" ca="1" si="16"/>
        <v>858</v>
      </c>
    </row>
    <row r="1044" spans="3:5">
      <c r="C1044" t="str">
        <f ca="1">+VLOOKUP(E1044,Sheet2!$A$1:$K$2000,6,0)</f>
        <v>0x5d4FE9b1Dc67d20ac79E5e8386D46517aA6b657c</v>
      </c>
      <c r="D1044" t="str">
        <f ca="1">+VLOOKUP(E1044,Sheet2!$A$1:$G$2000,7,0)</f>
        <v>0xa0712d680000000000000000000000000000000000000000000000000037884FCA7BF000</v>
      </c>
      <c r="E1044">
        <f t="shared" ca="1" si="16"/>
        <v>1382</v>
      </c>
    </row>
    <row r="1045" spans="3:5">
      <c r="C1045" t="str">
        <f ca="1">+VLOOKUP(E1045,Sheet2!$A$1:$K$2000,6,0)</f>
        <v>0x5d4FE9b1Dc67d20ac79E5e8386D46517aA6b657c</v>
      </c>
      <c r="D1045" t="str">
        <f ca="1">+VLOOKUP(E1045,Sheet2!$A$1:$G$2000,7,0)</f>
        <v>0xa0712d680000000000000000000000000000000000000000000000000039CBA8E934C000</v>
      </c>
      <c r="E1045">
        <f t="shared" ca="1" si="16"/>
        <v>1013</v>
      </c>
    </row>
    <row r="1046" spans="3:5">
      <c r="C1046" t="str">
        <f ca="1">+VLOOKUP(E1046,Sheet2!$A$1:$K$2000,6,0)</f>
        <v>0x5d4FE9b1Dc67d20ac79E5e8386D46517aA6b657c</v>
      </c>
      <c r="D1046" t="str">
        <f ca="1">+VLOOKUP(E1046,Sheet2!$A$1:$G$2000,7,0)</f>
        <v>0xa0712d68000000000000000000000000000000000000000000000000003C07BB62C51000</v>
      </c>
      <c r="E1046">
        <f t="shared" ca="1" si="16"/>
        <v>1622</v>
      </c>
    </row>
    <row r="1047" spans="3:5">
      <c r="C1047" t="str">
        <f ca="1">+VLOOKUP(E1047,Sheet2!$A$1:$K$2000,6,0)</f>
        <v>0x5d4FE9b1Dc67d20ac79E5e8386D46517aA6b657c</v>
      </c>
      <c r="D1047" t="str">
        <f ca="1">+VLOOKUP(E1047,Sheet2!$A$1:$G$2000,7,0)</f>
        <v>0xa0712d6800000000000000000000000000000000000000000000000000424C14A4275000</v>
      </c>
      <c r="E1047">
        <f t="shared" ca="1" si="16"/>
        <v>1262</v>
      </c>
    </row>
    <row r="1048" spans="3:5">
      <c r="C1048" t="str">
        <f ca="1">+VLOOKUP(E1048,Sheet2!$A$1:$K$2000,6,0)</f>
        <v>0x0D72f18BC4b4A2F0370Af6D799045595d806636F</v>
      </c>
      <c r="D1048" t="str">
        <f ca="1">+VLOOKUP(E1048,Sheet2!$A$1:$G$2000,7,0)</f>
        <v>0xa0712d6800000000000000000000000000000000000000000000000000000000000036F0</v>
      </c>
      <c r="E1048">
        <f t="shared" ca="1" si="16"/>
        <v>423</v>
      </c>
    </row>
    <row r="1049" spans="3:5">
      <c r="C1049" t="str">
        <f ca="1">+VLOOKUP(E1049,Sheet2!$A$1:$K$2000,6,0)</f>
        <v>0x5d4FE9b1Dc67d20ac79E5e8386D46517aA6b657c</v>
      </c>
      <c r="D1049" t="str">
        <f ca="1">+VLOOKUP(E1049,Sheet2!$A$1:$G$2000,7,0)</f>
        <v>0xa0712d6800000000000000000000000000000000000000000000000000295426E0AC1000</v>
      </c>
      <c r="E1049">
        <f t="shared" ca="1" si="16"/>
        <v>1755</v>
      </c>
    </row>
    <row r="1050" spans="3:5">
      <c r="C1050" t="str">
        <f ca="1">+VLOOKUP(E1050,Sheet2!$A$1:$K$2000,6,0)</f>
        <v>0x0D72f18BC4b4A2F0370Af6D799045595d806636F</v>
      </c>
      <c r="D1050" t="str">
        <f ca="1">+VLOOKUP(E1050,Sheet2!$A$1:$G$2000,7,0)</f>
        <v>0xa0712d680000000000000000000000000000000000000000000000000000000000002811</v>
      </c>
      <c r="E1050">
        <f t="shared" ca="1" si="16"/>
        <v>353</v>
      </c>
    </row>
    <row r="1051" spans="3:5">
      <c r="C1051" t="str">
        <f ca="1">+VLOOKUP(E1051,Sheet2!$A$1:$K$2000,6,0)</f>
        <v>0x5d4FE9b1Dc67d20ac79E5e8386D46517aA6b657c</v>
      </c>
      <c r="D1051" t="str">
        <f ca="1">+VLOOKUP(E1051,Sheet2!$A$1:$G$2000,7,0)</f>
        <v>0xa0712d6800000000000000000000000000000000000000000000000000409B29413D9000</v>
      </c>
      <c r="E1051">
        <f t="shared" ca="1" si="16"/>
        <v>1180</v>
      </c>
    </row>
    <row r="1052" spans="3:5">
      <c r="C1052" t="str">
        <f ca="1">+VLOOKUP(E1052,Sheet2!$A$1:$K$2000,6,0)</f>
        <v>0x0D72f18BC4b4A2F0370Af6D799045595d806636F</v>
      </c>
      <c r="D1052" t="str">
        <f ca="1">+VLOOKUP(E1052,Sheet2!$A$1:$G$2000,7,0)</f>
        <v>0xa0712d680000000000000000000000000000000000000000000000000000000000003F31</v>
      </c>
      <c r="E1052">
        <f t="shared" ca="1" si="16"/>
        <v>204</v>
      </c>
    </row>
    <row r="1053" spans="3:5">
      <c r="C1053" t="str">
        <f ca="1">+VLOOKUP(E1053,Sheet2!$A$1:$K$2000,6,0)</f>
        <v>0x5d4FE9b1Dc67d20ac79E5e8386D46517aA6b657c</v>
      </c>
      <c r="D1053" t="str">
        <f ca="1">+VLOOKUP(E1053,Sheet2!$A$1:$G$2000,7,0)</f>
        <v>0xa0712d68000000000000000000000000000000000000000000000000003F584A60586000</v>
      </c>
      <c r="E1053">
        <f t="shared" ca="1" si="16"/>
        <v>1665</v>
      </c>
    </row>
    <row r="1054" spans="3:5">
      <c r="C1054" t="str">
        <f ca="1">+VLOOKUP(E1054,Sheet2!$A$1:$K$2000,6,0)</f>
        <v>0x0D72f18BC4b4A2F0370Af6D799045595d806636F</v>
      </c>
      <c r="D1054" t="str">
        <f ca="1">+VLOOKUP(E1054,Sheet2!$A$1:$G$2000,7,0)</f>
        <v>0xa0712d680000000000000000000000000000000000000000000000000000000000003067</v>
      </c>
      <c r="E1054">
        <f t="shared" ca="1" si="16"/>
        <v>70</v>
      </c>
    </row>
    <row r="1055" spans="3:5">
      <c r="C1055" t="str">
        <f ca="1">+VLOOKUP(E1055,Sheet2!$A$1:$K$2000,6,0)</f>
        <v>0x5d4FE9b1Dc67d20ac79E5e8386D46517aA6b657c</v>
      </c>
      <c r="D1055" t="str">
        <f ca="1">+VLOOKUP(E1055,Sheet2!$A$1:$G$2000,7,0)</f>
        <v>0xa0712d6800000000000000000000000000000000000000000000000000462F115D89B000</v>
      </c>
      <c r="E1055">
        <f t="shared" ca="1" si="16"/>
        <v>1637</v>
      </c>
    </row>
    <row r="1056" spans="3:5">
      <c r="C1056" t="str">
        <f ca="1">+VLOOKUP(E1056,Sheet2!$A$1:$K$2000,6,0)</f>
        <v>0x5d4FE9b1Dc67d20ac79E5e8386D46517aA6b657c</v>
      </c>
      <c r="D1056" t="str">
        <f ca="1">+VLOOKUP(E1056,Sheet2!$A$1:$G$2000,7,0)</f>
        <v>0xa0712d68000000000000000000000000000000000000000000000000003FC911604C2000</v>
      </c>
      <c r="E1056">
        <f t="shared" ca="1" si="16"/>
        <v>1264</v>
      </c>
    </row>
    <row r="1057" spans="3:5">
      <c r="C1057" t="str">
        <f ca="1">+VLOOKUP(E1057,Sheet2!$A$1:$K$2000,6,0)</f>
        <v>0x5d4FE9b1Dc67d20ac79E5e8386D46517aA6b657c</v>
      </c>
      <c r="D1057" t="str">
        <f ca="1">+VLOOKUP(E1057,Sheet2!$A$1:$G$2000,7,0)</f>
        <v>0xa0712d680000000000000000000000000000000000000000000000000035B87829A61000</v>
      </c>
      <c r="E1057">
        <f t="shared" ca="1" si="16"/>
        <v>1347</v>
      </c>
    </row>
    <row r="1058" spans="3:5">
      <c r="C1058" t="str">
        <f ca="1">+VLOOKUP(E1058,Sheet2!$A$1:$K$2000,6,0)</f>
        <v>0x0D72f18BC4b4A2F0370Af6D799045595d806636F</v>
      </c>
      <c r="D1058" t="str">
        <f ca="1">+VLOOKUP(E1058,Sheet2!$A$1:$G$2000,7,0)</f>
        <v>0xa0712d680000000000000000000000000000000000000000000000000000000000003A14</v>
      </c>
      <c r="E1058">
        <f t="shared" ca="1" si="16"/>
        <v>211</v>
      </c>
    </row>
    <row r="1059" spans="3:5">
      <c r="C1059" t="str">
        <f ca="1">+VLOOKUP(E1059,Sheet2!$A$1:$K$2000,6,0)</f>
        <v>0x5d4FE9b1Dc67d20ac79E5e8386D46517aA6b657c</v>
      </c>
      <c r="D1059" t="str">
        <f ca="1">+VLOOKUP(E1059,Sheet2!$A$1:$G$2000,7,0)</f>
        <v>0xa0712d68000000000000000000000000000000000000000000000000002C99CBE682A000</v>
      </c>
      <c r="E1059">
        <f t="shared" ca="1" si="16"/>
        <v>1246</v>
      </c>
    </row>
    <row r="1060" spans="3:5">
      <c r="C1060" t="str">
        <f ca="1">+VLOOKUP(E1060,Sheet2!$A$1:$K$2000,6,0)</f>
        <v>0x5d4FE9b1Dc67d20ac79E5e8386D46517aA6b657c</v>
      </c>
      <c r="D1060" t="str">
        <f ca="1">+VLOOKUP(E1060,Sheet2!$A$1:$G$2000,7,0)</f>
        <v>0xa0712d680000000000000000000000000000000000000000000000000046848F72259000</v>
      </c>
      <c r="E1060">
        <f t="shared" ca="1" si="16"/>
        <v>1075</v>
      </c>
    </row>
    <row r="1061" spans="3:5">
      <c r="C1061" t="str">
        <f ca="1">+VLOOKUP(E1061,Sheet2!$A$1:$K$2000,6,0)</f>
        <v>0x0D72f18BC4b4A2F0370Af6D799045595d806636F</v>
      </c>
      <c r="D1061" t="str">
        <f ca="1">+VLOOKUP(E1061,Sheet2!$A$1:$G$2000,7,0)</f>
        <v>0xa0712d680000000000000000000000000000000000000000000000000000000000003C1F</v>
      </c>
      <c r="E1061">
        <f t="shared" ca="1" si="16"/>
        <v>6</v>
      </c>
    </row>
    <row r="1062" spans="3:5">
      <c r="C1062" t="str">
        <f ca="1">+VLOOKUP(E1062,Sheet2!$A$1:$K$2000,6,0)</f>
        <v>0x5d4FE9b1Dc67d20ac79E5e8386D46517aA6b657c</v>
      </c>
      <c r="D1062" t="str">
        <f ca="1">+VLOOKUP(E1062,Sheet2!$A$1:$G$2000,7,0)</f>
        <v>0xa0712d68000000000000000000000000000000000000000000000000002B6834CDDDA000</v>
      </c>
      <c r="E1062">
        <f t="shared" ca="1" si="16"/>
        <v>1828</v>
      </c>
    </row>
    <row r="1063" spans="3:5">
      <c r="C1063" t="str">
        <f ca="1">+VLOOKUP(E1063,Sheet2!$A$1:$K$2000,6,0)</f>
        <v>0x5d4FE9b1Dc67d20ac79E5e8386D46517aA6b657c</v>
      </c>
      <c r="D1063" t="str">
        <f ca="1">+VLOOKUP(E1063,Sheet2!$A$1:$G$2000,7,0)</f>
        <v>0xa0712d68000000000000000000000000000000000000000000000000003BC1B36D1F4000</v>
      </c>
      <c r="E1063">
        <f t="shared" ca="1" si="16"/>
        <v>1747</v>
      </c>
    </row>
    <row r="1064" spans="3:5">
      <c r="C1064" t="str">
        <f ca="1">+VLOOKUP(E1064,Sheet2!$A$1:$K$2000,6,0)</f>
        <v>0x0D72f18BC4b4A2F0370Af6D799045595d806636F</v>
      </c>
      <c r="D1064" t="str">
        <f ca="1">+VLOOKUP(E1064,Sheet2!$A$1:$G$2000,7,0)</f>
        <v>0xa0712d68000000000000000000000000000000000000000000000000000000000000321B</v>
      </c>
      <c r="E1064">
        <f t="shared" ca="1" si="16"/>
        <v>543</v>
      </c>
    </row>
    <row r="1065" spans="3:5">
      <c r="C1065" t="str">
        <f ca="1">+VLOOKUP(E1065,Sheet2!$A$1:$K$2000,6,0)</f>
        <v>0x5d4FE9b1Dc67d20ac79E5e8386D46517aA6b657c</v>
      </c>
      <c r="D1065" t="str">
        <f ca="1">+VLOOKUP(E1065,Sheet2!$A$1:$G$2000,7,0)</f>
        <v>0xa0712d68000000000000000000000000000000000000000000000000003841D93E04B000</v>
      </c>
      <c r="E1065">
        <f t="shared" ca="1" si="16"/>
        <v>1575</v>
      </c>
    </row>
    <row r="1066" spans="3:5">
      <c r="C1066" t="str">
        <f ca="1">+VLOOKUP(E1066,Sheet2!$A$1:$K$2000,6,0)</f>
        <v>0x0D72f18BC4b4A2F0370Af6D799045595d806636F</v>
      </c>
      <c r="D1066" t="str">
        <f ca="1">+VLOOKUP(E1066,Sheet2!$A$1:$G$2000,7,0)</f>
        <v>0xa0712d680000000000000000000000000000000000000000000000000000000000003223</v>
      </c>
      <c r="E1066">
        <f t="shared" ca="1" si="16"/>
        <v>870</v>
      </c>
    </row>
    <row r="1067" spans="3:5">
      <c r="C1067" t="str">
        <f ca="1">+VLOOKUP(E1067,Sheet2!$A$1:$K$2000,6,0)</f>
        <v>0x0D72f18BC4b4A2F0370Af6D799045595d806636F</v>
      </c>
      <c r="D1067" t="str">
        <f ca="1">+VLOOKUP(E1067,Sheet2!$A$1:$G$2000,7,0)</f>
        <v>0xa0712d68000000000000000000000000000000000000000000000000000000000000384A</v>
      </c>
      <c r="E1067">
        <f t="shared" ca="1" si="16"/>
        <v>225</v>
      </c>
    </row>
    <row r="1068" spans="3:5">
      <c r="C1068" t="str">
        <f ca="1">+VLOOKUP(E1068,Sheet2!$A$1:$K$2000,6,0)</f>
        <v>0x0D72f18BC4b4A2F0370Af6D799045595d806636F</v>
      </c>
      <c r="D1068" t="str">
        <f ca="1">+VLOOKUP(E1068,Sheet2!$A$1:$G$2000,7,0)</f>
        <v>0xa0712d680000000000000000000000000000000000000000000000000000000000003195</v>
      </c>
      <c r="E1068">
        <f t="shared" ca="1" si="16"/>
        <v>201</v>
      </c>
    </row>
    <row r="1069" spans="3:5">
      <c r="C1069" t="str">
        <f ca="1">+VLOOKUP(E1069,Sheet2!$A$1:$K$2000,6,0)</f>
        <v>0x0D72f18BC4b4A2F0370Af6D799045595d806636F</v>
      </c>
      <c r="D1069" t="str">
        <f ca="1">+VLOOKUP(E1069,Sheet2!$A$1:$G$2000,7,0)</f>
        <v>0xa0712d6800000000000000000000000000000000000000000000000000000000000044CE</v>
      </c>
      <c r="E1069">
        <f t="shared" ca="1" si="16"/>
        <v>929</v>
      </c>
    </row>
    <row r="1070" spans="3:5">
      <c r="C1070" t="str">
        <f ca="1">+VLOOKUP(E1070,Sheet2!$A$1:$K$2000,6,0)</f>
        <v>0x5d4FE9b1Dc67d20ac79E5e8386D46517aA6b657c</v>
      </c>
      <c r="D1070" t="str">
        <f ca="1">+VLOOKUP(E1070,Sheet2!$A$1:$G$2000,7,0)</f>
        <v>0xa0712d680000000000000000000000000000000000000000000000000032F3F9175E6000</v>
      </c>
      <c r="E1070">
        <f t="shared" ca="1" si="16"/>
        <v>1693</v>
      </c>
    </row>
    <row r="1071" spans="3:5">
      <c r="C1071" t="str">
        <f ca="1">+VLOOKUP(E1071,Sheet2!$A$1:$K$2000,6,0)</f>
        <v>0x0D72f18BC4b4A2F0370Af6D799045595d806636F</v>
      </c>
      <c r="D1071" t="str">
        <f ca="1">+VLOOKUP(E1071,Sheet2!$A$1:$G$2000,7,0)</f>
        <v>0xa0712d680000000000000000000000000000000000000000000000000000000000003A6E</v>
      </c>
      <c r="E1071">
        <f t="shared" ca="1" si="16"/>
        <v>558</v>
      </c>
    </row>
    <row r="1072" spans="3:5">
      <c r="C1072" t="str">
        <f ca="1">+VLOOKUP(E1072,Sheet2!$A$1:$K$2000,6,0)</f>
        <v>0x5d4FE9b1Dc67d20ac79E5e8386D46517aA6b657c</v>
      </c>
      <c r="D1072" t="str">
        <f ca="1">+VLOOKUP(E1072,Sheet2!$A$1:$G$2000,7,0)</f>
        <v>0xa0712d68000000000000000000000000000000000000000000000000002C962893EE6000</v>
      </c>
      <c r="E1072">
        <f t="shared" ca="1" si="16"/>
        <v>1335</v>
      </c>
    </row>
    <row r="1073" spans="3:5">
      <c r="C1073" t="str">
        <f ca="1">+VLOOKUP(E1073,Sheet2!$A$1:$K$2000,6,0)</f>
        <v>0x5d4FE9b1Dc67d20ac79E5e8386D46517aA6b657c</v>
      </c>
      <c r="D1073" t="str">
        <f ca="1">+VLOOKUP(E1073,Sheet2!$A$1:$G$2000,7,0)</f>
        <v>0xa0712d680000000000000000000000000000000000000000000000000034B0B746A9F000</v>
      </c>
      <c r="E1073">
        <f t="shared" ca="1" si="16"/>
        <v>1143</v>
      </c>
    </row>
    <row r="1074" spans="3:5">
      <c r="C1074" t="str">
        <f ca="1">+VLOOKUP(E1074,Sheet2!$A$1:$K$2000,6,0)</f>
        <v>0x5d4FE9b1Dc67d20ac79E5e8386D46517aA6b657c</v>
      </c>
      <c r="D1074" t="str">
        <f ca="1">+VLOOKUP(E1074,Sheet2!$A$1:$G$2000,7,0)</f>
        <v>0xa0712d68000000000000000000000000000000000000000000000000002E55A141292000</v>
      </c>
      <c r="E1074">
        <f t="shared" ca="1" si="16"/>
        <v>1829</v>
      </c>
    </row>
    <row r="1075" spans="3:5">
      <c r="C1075" t="str">
        <f ca="1">+VLOOKUP(E1075,Sheet2!$A$1:$K$2000,6,0)</f>
        <v>0x0D72f18BC4b4A2F0370Af6D799045595d806636F</v>
      </c>
      <c r="D1075" t="str">
        <f ca="1">+VLOOKUP(E1075,Sheet2!$A$1:$G$2000,7,0)</f>
        <v>0xa0712d680000000000000000000000000000000000000000000000000000000000003E0E</v>
      </c>
      <c r="E1075">
        <f t="shared" ca="1" si="16"/>
        <v>385</v>
      </c>
    </row>
    <row r="1076" spans="3:5">
      <c r="C1076" t="str">
        <f ca="1">+VLOOKUP(E1076,Sheet2!$A$1:$K$2000,6,0)</f>
        <v>0x5d4FE9b1Dc67d20ac79E5e8386D46517aA6b657c</v>
      </c>
      <c r="D1076" t="str">
        <f ca="1">+VLOOKUP(E1076,Sheet2!$A$1:$G$2000,7,0)</f>
        <v>0xa0712d6800000000000000000000000000000000000000000000000000389DB523240000</v>
      </c>
      <c r="E1076">
        <f t="shared" ca="1" si="16"/>
        <v>1211</v>
      </c>
    </row>
    <row r="1077" spans="3:5">
      <c r="C1077" t="str">
        <f ca="1">+VLOOKUP(E1077,Sheet2!$A$1:$K$2000,6,0)</f>
        <v>0x0D72f18BC4b4A2F0370Af6D799045595d806636F</v>
      </c>
      <c r="D1077" t="str">
        <f ca="1">+VLOOKUP(E1077,Sheet2!$A$1:$G$2000,7,0)</f>
        <v>0xa0712d680000000000000000000000000000000000000000000000000000000000004259</v>
      </c>
      <c r="E1077">
        <f t="shared" ca="1" si="16"/>
        <v>496</v>
      </c>
    </row>
    <row r="1078" spans="3:5">
      <c r="C1078" t="str">
        <f ca="1">+VLOOKUP(E1078,Sheet2!$A$1:$K$2000,6,0)</f>
        <v>0x5d4FE9b1Dc67d20ac79E5e8386D46517aA6b657c</v>
      </c>
      <c r="D1078" t="str">
        <f ca="1">+VLOOKUP(E1078,Sheet2!$A$1:$G$2000,7,0)</f>
        <v>0xa0712d680000000000000000000000000000000000000000000000000030E648FAB04000</v>
      </c>
      <c r="E1078">
        <f t="shared" ca="1" si="16"/>
        <v>1414</v>
      </c>
    </row>
    <row r="1079" spans="3:5">
      <c r="C1079" t="str">
        <f ca="1">+VLOOKUP(E1079,Sheet2!$A$1:$K$2000,6,0)</f>
        <v>0x5d4FE9b1Dc67d20ac79E5e8386D46517aA6b657c</v>
      </c>
      <c r="D1079" t="str">
        <f ca="1">+VLOOKUP(E1079,Sheet2!$A$1:$G$2000,7,0)</f>
        <v>0xa0712d68000000000000000000000000000000000000000000000000002CE8EC2A9B1000</v>
      </c>
      <c r="E1079">
        <f t="shared" ca="1" si="16"/>
        <v>1512</v>
      </c>
    </row>
    <row r="1080" spans="3:5">
      <c r="C1080" t="str">
        <f ca="1">+VLOOKUP(E1080,Sheet2!$A$1:$K$2000,6,0)</f>
        <v>0x5d4FE9b1Dc67d20ac79E5e8386D46517aA6b657c</v>
      </c>
      <c r="D1080" t="str">
        <f ca="1">+VLOOKUP(E1080,Sheet2!$A$1:$G$2000,7,0)</f>
        <v>0xa0712d68000000000000000000000000000000000000000000000000002905069C93A000</v>
      </c>
      <c r="E1080">
        <f t="shared" ca="1" si="16"/>
        <v>1599</v>
      </c>
    </row>
    <row r="1081" spans="3:5">
      <c r="C1081" t="str">
        <f ca="1">+VLOOKUP(E1081,Sheet2!$A$1:$K$2000,6,0)</f>
        <v>0x0D72f18BC4b4A2F0370Af6D799045595d806636F</v>
      </c>
      <c r="D1081" t="str">
        <f ca="1">+VLOOKUP(E1081,Sheet2!$A$1:$G$2000,7,0)</f>
        <v>0xa0712d680000000000000000000000000000000000000000000000000000000000003C91</v>
      </c>
      <c r="E1081">
        <f t="shared" ca="1" si="16"/>
        <v>889</v>
      </c>
    </row>
    <row r="1082" spans="3:5">
      <c r="C1082" t="str">
        <f ca="1">+VLOOKUP(E1082,Sheet2!$A$1:$K$2000,6,0)</f>
        <v>0x0D72f18BC4b4A2F0370Af6D799045595d806636F</v>
      </c>
      <c r="D1082" t="str">
        <f ca="1">+VLOOKUP(E1082,Sheet2!$A$1:$G$2000,7,0)</f>
        <v>0xa0712d68000000000000000000000000000000000000000000000000000000000000323E</v>
      </c>
      <c r="E1082">
        <f t="shared" ca="1" si="16"/>
        <v>309</v>
      </c>
    </row>
    <row r="1083" spans="3:5">
      <c r="C1083" t="str">
        <f ca="1">+VLOOKUP(E1083,Sheet2!$A$1:$K$2000,6,0)</f>
        <v>0x0D72f18BC4b4A2F0370Af6D799045595d806636F</v>
      </c>
      <c r="D1083" t="str">
        <f ca="1">+VLOOKUP(E1083,Sheet2!$A$1:$G$2000,7,0)</f>
        <v>0xa0712d680000000000000000000000000000000000000000000000000000000000004CD4</v>
      </c>
      <c r="E1083">
        <f t="shared" ca="1" si="16"/>
        <v>790</v>
      </c>
    </row>
    <row r="1084" spans="3:5">
      <c r="C1084" t="str">
        <f ca="1">+VLOOKUP(E1084,Sheet2!$A$1:$K$2000,6,0)</f>
        <v>0x5d4FE9b1Dc67d20ac79E5e8386D46517aA6b657c</v>
      </c>
      <c r="D1084" t="str">
        <f ca="1">+VLOOKUP(E1084,Sheet2!$A$1:$G$2000,7,0)</f>
        <v>0xa0712d68000000000000000000000000000000000000000000000000002D0C648FC08000</v>
      </c>
      <c r="E1084">
        <f t="shared" ca="1" si="16"/>
        <v>1033</v>
      </c>
    </row>
    <row r="1085" spans="3:5">
      <c r="C1085" t="str">
        <f ca="1">+VLOOKUP(E1085,Sheet2!$A$1:$K$2000,6,0)</f>
        <v>0x0D72f18BC4b4A2F0370Af6D799045595d806636F</v>
      </c>
      <c r="D1085" t="str">
        <f ca="1">+VLOOKUP(E1085,Sheet2!$A$1:$G$2000,7,0)</f>
        <v>0xa0712d680000000000000000000000000000000000000000000000000000000000004A62</v>
      </c>
      <c r="E1085">
        <f t="shared" ca="1" si="16"/>
        <v>31</v>
      </c>
    </row>
    <row r="1086" spans="3:5">
      <c r="C1086" t="str">
        <f ca="1">+VLOOKUP(E1086,Sheet2!$A$1:$K$2000,6,0)</f>
        <v>0x5d4FE9b1Dc67d20ac79E5e8386D46517aA6b657c</v>
      </c>
      <c r="D1086" t="str">
        <f ca="1">+VLOOKUP(E1086,Sheet2!$A$1:$G$2000,7,0)</f>
        <v>0xa0712d68000000000000000000000000000000000000000000000000002FF544DBD2B000</v>
      </c>
      <c r="E1086">
        <f t="shared" ca="1" si="16"/>
        <v>1753</v>
      </c>
    </row>
    <row r="1087" spans="3:5">
      <c r="C1087" t="str">
        <f ca="1">+VLOOKUP(E1087,Sheet2!$A$1:$K$2000,6,0)</f>
        <v>0x0D72f18BC4b4A2F0370Af6D799045595d806636F</v>
      </c>
      <c r="D1087" t="str">
        <f ca="1">+VLOOKUP(E1087,Sheet2!$A$1:$G$2000,7,0)</f>
        <v>0xa0712d680000000000000000000000000000000000000000000000000000000000002F3B</v>
      </c>
      <c r="E1087">
        <f t="shared" ca="1" si="16"/>
        <v>230</v>
      </c>
    </row>
    <row r="1088" spans="3:5">
      <c r="C1088" t="str">
        <f ca="1">+VLOOKUP(E1088,Sheet2!$A$1:$K$2000,6,0)</f>
        <v>0x0D72f18BC4b4A2F0370Af6D799045595d806636F</v>
      </c>
      <c r="D1088" t="str">
        <f ca="1">+VLOOKUP(E1088,Sheet2!$A$1:$G$2000,7,0)</f>
        <v>0xa0712d680000000000000000000000000000000000000000000000000000000000004D80</v>
      </c>
      <c r="E1088">
        <f t="shared" ca="1" si="16"/>
        <v>920</v>
      </c>
    </row>
    <row r="1089" spans="3:5">
      <c r="C1089" t="str">
        <f ca="1">+VLOOKUP(E1089,Sheet2!$A$1:$K$2000,6,0)</f>
        <v>0x0D72f18BC4b4A2F0370Af6D799045595d806636F</v>
      </c>
      <c r="D1089" t="str">
        <f ca="1">+VLOOKUP(E1089,Sheet2!$A$1:$G$2000,7,0)</f>
        <v>0xa0712d68000000000000000000000000000000000000000000000000000000000000289A</v>
      </c>
      <c r="E1089">
        <f t="shared" ca="1" si="16"/>
        <v>632</v>
      </c>
    </row>
    <row r="1090" spans="3:5">
      <c r="C1090" t="str">
        <f ca="1">+VLOOKUP(E1090,Sheet2!$A$1:$K$2000,6,0)</f>
        <v>0x5d4FE9b1Dc67d20ac79E5e8386D46517aA6b657c</v>
      </c>
      <c r="D1090" t="str">
        <f ca="1">+VLOOKUP(E1090,Sheet2!$A$1:$G$2000,7,0)</f>
        <v>0xa0712d68000000000000000000000000000000000000000000000000003AA335C6049000</v>
      </c>
      <c r="E1090">
        <f t="shared" ca="1" si="16"/>
        <v>1434</v>
      </c>
    </row>
    <row r="1091" spans="3:5">
      <c r="C1091" t="str">
        <f ca="1">+VLOOKUP(E1091,Sheet2!$A$1:$K$2000,6,0)</f>
        <v>0x5d4FE9b1Dc67d20ac79E5e8386D46517aA6b657c</v>
      </c>
      <c r="D1091" t="str">
        <f ca="1">+VLOOKUP(E1091,Sheet2!$A$1:$G$2000,7,0)</f>
        <v>0xa0712d6800000000000000000000000000000000000000000000000000296D9E22B9D000</v>
      </c>
      <c r="E1091">
        <f t="shared" ref="E1091:E1100" ca="1" si="17">+RANDBETWEEN(1,2000)</f>
        <v>1126</v>
      </c>
    </row>
    <row r="1092" spans="3:5">
      <c r="C1092" t="str">
        <f ca="1">+VLOOKUP(E1092,Sheet2!$A$1:$K$2000,6,0)</f>
        <v>0x5d4FE9b1Dc67d20ac79E5e8386D46517aA6b657c</v>
      </c>
      <c r="D1092" t="str">
        <f ca="1">+VLOOKUP(E1092,Sheet2!$A$1:$G$2000,7,0)</f>
        <v>0xa0712d68000000000000000000000000000000000000000000000000002F13B6DBEB3000</v>
      </c>
      <c r="E1092">
        <f t="shared" ca="1" si="17"/>
        <v>1050</v>
      </c>
    </row>
    <row r="1093" spans="3:5">
      <c r="C1093" t="str">
        <f ca="1">+VLOOKUP(E1093,Sheet2!$A$1:$K$2000,6,0)</f>
        <v>0x5d4FE9b1Dc67d20ac79E5e8386D46517aA6b657c</v>
      </c>
      <c r="D1093" t="str">
        <f ca="1">+VLOOKUP(E1093,Sheet2!$A$1:$G$2000,7,0)</f>
        <v>0xa0712d68000000000000000000000000000000000000000000000000003C7A540C02F000</v>
      </c>
      <c r="E1093">
        <f t="shared" ca="1" si="17"/>
        <v>1130</v>
      </c>
    </row>
    <row r="1094" spans="3:5">
      <c r="C1094" t="str">
        <f ca="1">+VLOOKUP(E1094,Sheet2!$A$1:$K$2000,6,0)</f>
        <v>0x0D72f18BC4b4A2F0370Af6D799045595d806636F</v>
      </c>
      <c r="D1094" t="str">
        <f ca="1">+VLOOKUP(E1094,Sheet2!$A$1:$G$2000,7,0)</f>
        <v>0xa0712d680000000000000000000000000000000000000000000000000000000000003AEE</v>
      </c>
      <c r="E1094">
        <f t="shared" ca="1" si="17"/>
        <v>927</v>
      </c>
    </row>
    <row r="1095" spans="3:5">
      <c r="C1095" t="str">
        <f ca="1">+VLOOKUP(E1095,Sheet2!$A$1:$K$2000,6,0)</f>
        <v>0x5d4FE9b1Dc67d20ac79E5e8386D46517aA6b657c</v>
      </c>
      <c r="D1095" t="str">
        <f ca="1">+VLOOKUP(E1095,Sheet2!$A$1:$G$2000,7,0)</f>
        <v>0xa0712d680000000000000000000000000000000000000000000000000027F08A1890A000</v>
      </c>
      <c r="E1095">
        <f t="shared" ca="1" si="17"/>
        <v>1813</v>
      </c>
    </row>
    <row r="1096" spans="3:5">
      <c r="C1096" t="str">
        <f ca="1">+VLOOKUP(E1096,Sheet2!$A$1:$K$2000,6,0)</f>
        <v>0x5d4FE9b1Dc67d20ac79E5e8386D46517aA6b657c</v>
      </c>
      <c r="D1096" t="str">
        <f ca="1">+VLOOKUP(E1096,Sheet2!$A$1:$G$2000,7,0)</f>
        <v>0xa0712d68000000000000000000000000000000000000000000000000002608240A521000</v>
      </c>
      <c r="E1096">
        <f t="shared" ca="1" si="17"/>
        <v>1328</v>
      </c>
    </row>
    <row r="1097" spans="3:5">
      <c r="C1097" t="str">
        <f ca="1">+VLOOKUP(E1097,Sheet2!$A$1:$K$2000,6,0)</f>
        <v>0x5d4FE9b1Dc67d20ac79E5e8386D46517aA6b657c</v>
      </c>
      <c r="D1097" t="str">
        <f ca="1">+VLOOKUP(E1097,Sheet2!$A$1:$G$2000,7,0)</f>
        <v>0xa0712d68000000000000000000000000000000000000000000000000003EFE4024833000</v>
      </c>
      <c r="E1097">
        <f t="shared" ca="1" si="17"/>
        <v>1065</v>
      </c>
    </row>
    <row r="1098" spans="3:5">
      <c r="C1098" t="str">
        <f ca="1">+VLOOKUP(E1098,Sheet2!$A$1:$K$2000,6,0)</f>
        <v>0x5d4FE9b1Dc67d20ac79E5e8386D46517aA6b657c</v>
      </c>
      <c r="D1098" t="str">
        <f ca="1">+VLOOKUP(E1098,Sheet2!$A$1:$G$2000,7,0)</f>
        <v>0xa0712d680000000000000000000000000000000000000000000000000027EDCF9AA17000</v>
      </c>
      <c r="E1098">
        <f t="shared" ca="1" si="17"/>
        <v>1325</v>
      </c>
    </row>
    <row r="1099" spans="3:5">
      <c r="C1099" t="str">
        <f ca="1">+VLOOKUP(E1099,Sheet2!$A$1:$K$2000,6,0)</f>
        <v>0x5d4FE9b1Dc67d20ac79E5e8386D46517aA6b657c</v>
      </c>
      <c r="D1099" t="str">
        <f ca="1">+VLOOKUP(E1099,Sheet2!$A$1:$G$2000,7,0)</f>
        <v>0xa0712d680000000000000000000000000000000000000000000000000042B02003143000</v>
      </c>
      <c r="E1099">
        <f t="shared" ca="1" si="17"/>
        <v>1536</v>
      </c>
    </row>
    <row r="1100" spans="3:5">
      <c r="C1100" t="str">
        <f ca="1">+VLOOKUP(E1100,Sheet2!$A$1:$K$2000,6,0)</f>
        <v>0x0D72f18BC4b4A2F0370Af6D799045595d806636F</v>
      </c>
      <c r="D1100" t="str">
        <f ca="1">+VLOOKUP(E1100,Sheet2!$A$1:$G$2000,7,0)</f>
        <v>0xa0712d680000000000000000000000000000000000000000000000000000000000002C3F</v>
      </c>
      <c r="E1100">
        <f t="shared" ca="1" si="17"/>
        <v>33</v>
      </c>
    </row>
    <row r="1101" spans="3:5">
      <c r="C1101" t="e">
        <f>+VLOOKUP(E1101,Sheet2!$A$1:$K$2000,6,0)</f>
        <v>#N/A</v>
      </c>
      <c r="D1101" t="e">
        <f>+VLOOKUP(E1101,Sheet2!$A$1:$G$2000,7,0)</f>
        <v>#N/A</v>
      </c>
    </row>
    <row r="1102" spans="3:5">
      <c r="C1102" t="e">
        <f>+VLOOKUP(E1102,Sheet2!$A$1:$K$2000,6,0)</f>
        <v>#N/A</v>
      </c>
      <c r="D1102" t="e">
        <f>+VLOOKUP(E1102,Sheet2!$A$1:$G$2000,7,0)</f>
        <v>#N/A</v>
      </c>
    </row>
    <row r="1103" spans="3:5">
      <c r="C1103" t="e">
        <f>+VLOOKUP(E1103,Sheet2!$A$1:$K$2000,6,0)</f>
        <v>#N/A</v>
      </c>
      <c r="D1103" t="e">
        <f>+VLOOKUP(E1103,Sheet2!$A$1:$G$2000,7,0)</f>
        <v>#N/A</v>
      </c>
    </row>
    <row r="1104" spans="3:5">
      <c r="C1104" t="e">
        <f>+VLOOKUP(E1104,Sheet2!$A$1:$K$2000,6,0)</f>
        <v>#N/A</v>
      </c>
      <c r="D1104" t="e">
        <f>+VLOOKUP(E1104,Sheet2!$A$1:$G$2000,7,0)</f>
        <v>#N/A</v>
      </c>
    </row>
    <row r="1105" spans="3:4">
      <c r="C1105" t="e">
        <f>+VLOOKUP(E1105,Sheet2!$A$1:$K$2000,6,0)</f>
        <v>#N/A</v>
      </c>
      <c r="D1105" t="e">
        <f>+VLOOKUP(E1105,Sheet2!$A$1:$G$2000,7,0)</f>
        <v>#N/A</v>
      </c>
    </row>
    <row r="1106" spans="3:4">
      <c r="C1106" t="e">
        <f>+VLOOKUP(E1106,Sheet2!$A$1:$K$2000,6,0)</f>
        <v>#N/A</v>
      </c>
      <c r="D1106" t="e">
        <f>+VLOOKUP(E1106,Sheet2!$A$1:$G$2000,7,0)</f>
        <v>#N/A</v>
      </c>
    </row>
    <row r="1107" spans="3:4">
      <c r="C1107" t="e">
        <f>+VLOOKUP(E1107,Sheet2!$A$1:$K$2000,6,0)</f>
        <v>#N/A</v>
      </c>
      <c r="D1107" t="e">
        <f>+VLOOKUP(E1107,Sheet2!$A$1:$G$2000,7,0)</f>
        <v>#N/A</v>
      </c>
    </row>
    <row r="1108" spans="3:4">
      <c r="C1108" t="e">
        <f>+VLOOKUP(E1108,Sheet2!$A$1:$K$2000,6,0)</f>
        <v>#N/A</v>
      </c>
      <c r="D1108" t="e">
        <f>+VLOOKUP(E1108,Sheet2!$A$1:$G$2000,7,0)</f>
        <v>#N/A</v>
      </c>
    </row>
    <row r="1109" spans="3:4">
      <c r="C1109" t="e">
        <f>+VLOOKUP(E1109,Sheet2!$A$1:$K$2000,6,0)</f>
        <v>#N/A</v>
      </c>
      <c r="D1109" t="e">
        <f>+VLOOKUP(E1109,Sheet2!$A$1:$G$2000,7,0)</f>
        <v>#N/A</v>
      </c>
    </row>
    <row r="1110" spans="3:4">
      <c r="C1110" t="e">
        <f>+VLOOKUP(E1110,Sheet2!$A$1:$K$2000,6,0)</f>
        <v>#N/A</v>
      </c>
      <c r="D1110" t="e">
        <f>+VLOOKUP(E1110,Sheet2!$A$1:$G$2000,7,0)</f>
        <v>#N/A</v>
      </c>
    </row>
    <row r="1111" spans="3:4">
      <c r="C1111" t="e">
        <f>+VLOOKUP(E1111,Sheet2!$A$1:$K$2000,6,0)</f>
        <v>#N/A</v>
      </c>
      <c r="D1111" t="e">
        <f>+VLOOKUP(E1111,Sheet2!$A$1:$G$2000,7,0)</f>
        <v>#N/A</v>
      </c>
    </row>
    <row r="1112" spans="3:4">
      <c r="C1112" t="e">
        <f>+VLOOKUP(E1112,Sheet2!$A$1:$K$2000,6,0)</f>
        <v>#N/A</v>
      </c>
      <c r="D1112" t="e">
        <f>+VLOOKUP(E1112,Sheet2!$A$1:$G$2000,7,0)</f>
        <v>#N/A</v>
      </c>
    </row>
    <row r="1113" spans="3:4">
      <c r="C1113" t="e">
        <f>+VLOOKUP(E1113,Sheet2!$A$1:$K$2000,6,0)</f>
        <v>#N/A</v>
      </c>
      <c r="D1113" t="e">
        <f>+VLOOKUP(E1113,Sheet2!$A$1:$G$2000,7,0)</f>
        <v>#N/A</v>
      </c>
    </row>
    <row r="1114" spans="3:4">
      <c r="C1114" t="e">
        <f>+VLOOKUP(E1114,Sheet2!$A$1:$K$2000,6,0)</f>
        <v>#N/A</v>
      </c>
      <c r="D1114" t="e">
        <f>+VLOOKUP(E1114,Sheet2!$A$1:$G$2000,7,0)</f>
        <v>#N/A</v>
      </c>
    </row>
    <row r="1115" spans="3:4">
      <c r="C1115" t="e">
        <f>+VLOOKUP(E1115,Sheet2!$A$1:$K$2000,6,0)</f>
        <v>#N/A</v>
      </c>
      <c r="D1115" t="e">
        <f>+VLOOKUP(E1115,Sheet2!$A$1:$G$2000,7,0)</f>
        <v>#N/A</v>
      </c>
    </row>
    <row r="1116" spans="3:4">
      <c r="C1116" t="e">
        <f>+VLOOKUP(E1116,Sheet2!$A$1:$K$2000,6,0)</f>
        <v>#N/A</v>
      </c>
      <c r="D1116" t="e">
        <f>+VLOOKUP(E1116,Sheet2!$A$1:$G$2000,7,0)</f>
        <v>#N/A</v>
      </c>
    </row>
    <row r="1117" spans="3:4">
      <c r="C1117" t="e">
        <f>+VLOOKUP(E1117,Sheet2!$A$1:$K$2000,6,0)</f>
        <v>#N/A</v>
      </c>
      <c r="D1117" t="e">
        <f>+VLOOKUP(E1117,Sheet2!$A$1:$G$2000,7,0)</f>
        <v>#N/A</v>
      </c>
    </row>
    <row r="1118" spans="3:4">
      <c r="C1118" t="e">
        <f>+VLOOKUP(E1118,Sheet2!$A$1:$K$2000,6,0)</f>
        <v>#N/A</v>
      </c>
      <c r="D1118" t="e">
        <f>+VLOOKUP(E1118,Sheet2!$A$1:$G$2000,7,0)</f>
        <v>#N/A</v>
      </c>
    </row>
    <row r="1119" spans="3:4">
      <c r="C1119" t="e">
        <f>+VLOOKUP(E1119,Sheet2!$A$1:$K$2000,6,0)</f>
        <v>#N/A</v>
      </c>
      <c r="D1119" t="e">
        <f>+VLOOKUP(E1119,Sheet2!$A$1:$G$2000,7,0)</f>
        <v>#N/A</v>
      </c>
    </row>
    <row r="1120" spans="3:4">
      <c r="C1120" t="e">
        <f>+VLOOKUP(E1120,Sheet2!$A$1:$K$2000,6,0)</f>
        <v>#N/A</v>
      </c>
      <c r="D1120" t="e">
        <f>+VLOOKUP(E1120,Sheet2!$A$1:$G$2000,7,0)</f>
        <v>#N/A</v>
      </c>
    </row>
    <row r="1121" spans="3:4">
      <c r="C1121" t="e">
        <f>+VLOOKUP(E1121,Sheet2!$A$1:$K$2000,6,0)</f>
        <v>#N/A</v>
      </c>
      <c r="D1121" t="e">
        <f>+VLOOKUP(E1121,Sheet2!$A$1:$G$2000,7,0)</f>
        <v>#N/A</v>
      </c>
    </row>
    <row r="1122" spans="3:4">
      <c r="C1122" t="e">
        <f>+VLOOKUP(E1122,Sheet2!$A$1:$K$2000,6,0)</f>
        <v>#N/A</v>
      </c>
      <c r="D1122" t="e">
        <f>+VLOOKUP(E1122,Sheet2!$A$1:$G$2000,7,0)</f>
        <v>#N/A</v>
      </c>
    </row>
    <row r="1123" spans="3:4">
      <c r="C1123" t="e">
        <f>+VLOOKUP(E1123,Sheet2!$A$1:$K$2000,6,0)</f>
        <v>#N/A</v>
      </c>
      <c r="D1123" t="e">
        <f>+VLOOKUP(E1123,Sheet2!$A$1:$G$2000,7,0)</f>
        <v>#N/A</v>
      </c>
    </row>
    <row r="1124" spans="3:4">
      <c r="C1124" t="e">
        <f>+VLOOKUP(E1124,Sheet2!$A$1:$K$2000,6,0)</f>
        <v>#N/A</v>
      </c>
      <c r="D1124" t="e">
        <f>+VLOOKUP(E1124,Sheet2!$A$1:$G$2000,7,0)</f>
        <v>#N/A</v>
      </c>
    </row>
    <row r="1125" spans="3:4">
      <c r="C1125" t="e">
        <f>+VLOOKUP(E1125,Sheet2!$A$1:$K$2000,6,0)</f>
        <v>#N/A</v>
      </c>
      <c r="D1125" t="e">
        <f>+VLOOKUP(E1125,Sheet2!$A$1:$G$2000,7,0)</f>
        <v>#N/A</v>
      </c>
    </row>
    <row r="1126" spans="3:4">
      <c r="C1126" t="e">
        <f>+VLOOKUP(E1126,Sheet2!$A$1:$K$2000,6,0)</f>
        <v>#N/A</v>
      </c>
      <c r="D1126" t="e">
        <f>+VLOOKUP(E1126,Sheet2!$A$1:$G$2000,7,0)</f>
        <v>#N/A</v>
      </c>
    </row>
    <row r="1127" spans="3:4">
      <c r="C1127" t="e">
        <f>+VLOOKUP(E1127,Sheet2!$A$1:$K$2000,6,0)</f>
        <v>#N/A</v>
      </c>
      <c r="D1127" t="e">
        <f>+VLOOKUP(E1127,Sheet2!$A$1:$G$2000,7,0)</f>
        <v>#N/A</v>
      </c>
    </row>
    <row r="1128" spans="3:4">
      <c r="C1128" t="e">
        <f>+VLOOKUP(E1128,Sheet2!$A$1:$K$2000,6,0)</f>
        <v>#N/A</v>
      </c>
      <c r="D1128" t="e">
        <f>+VLOOKUP(E1128,Sheet2!$A$1:$G$2000,7,0)</f>
        <v>#N/A</v>
      </c>
    </row>
    <row r="1129" spans="3:4">
      <c r="C1129" t="e">
        <f>+VLOOKUP(E1129,Sheet2!$A$1:$K$2000,6,0)</f>
        <v>#N/A</v>
      </c>
      <c r="D1129" t="e">
        <f>+VLOOKUP(E1129,Sheet2!$A$1:$G$2000,7,0)</f>
        <v>#N/A</v>
      </c>
    </row>
    <row r="1130" spans="3:4">
      <c r="C1130" t="e">
        <f>+VLOOKUP(E1130,Sheet2!$A$1:$K$2000,6,0)</f>
        <v>#N/A</v>
      </c>
      <c r="D1130" t="e">
        <f>+VLOOKUP(E1130,Sheet2!$A$1:$G$2000,7,0)</f>
        <v>#N/A</v>
      </c>
    </row>
    <row r="1131" spans="3:4">
      <c r="C1131" t="e">
        <f>+VLOOKUP(E1131,Sheet2!$A$1:$K$2000,6,0)</f>
        <v>#N/A</v>
      </c>
      <c r="D1131" t="e">
        <f>+VLOOKUP(E1131,Sheet2!$A$1:$G$2000,7,0)</f>
        <v>#N/A</v>
      </c>
    </row>
    <row r="1132" spans="3:4">
      <c r="C1132" t="e">
        <f>+VLOOKUP(E1132,Sheet2!$A$1:$K$2000,6,0)</f>
        <v>#N/A</v>
      </c>
      <c r="D1132" t="e">
        <f>+VLOOKUP(E1132,Sheet2!$A$1:$G$2000,7,0)</f>
        <v>#N/A</v>
      </c>
    </row>
    <row r="1133" spans="3:4">
      <c r="C1133" t="e">
        <f>+VLOOKUP(E1133,Sheet2!$A$1:$K$2000,6,0)</f>
        <v>#N/A</v>
      </c>
      <c r="D1133" t="e">
        <f>+VLOOKUP(E1133,Sheet2!$A$1:$G$2000,7,0)</f>
        <v>#N/A</v>
      </c>
    </row>
    <row r="1134" spans="3:4">
      <c r="C1134" t="e">
        <f>+VLOOKUP(E1134,Sheet2!$A$1:$K$2000,6,0)</f>
        <v>#N/A</v>
      </c>
      <c r="D1134" t="e">
        <f>+VLOOKUP(E1134,Sheet2!$A$1:$G$2000,7,0)</f>
        <v>#N/A</v>
      </c>
    </row>
    <row r="1135" spans="3:4">
      <c r="C1135" t="e">
        <f>+VLOOKUP(E1135,Sheet2!$A$1:$K$2000,6,0)</f>
        <v>#N/A</v>
      </c>
      <c r="D1135" t="e">
        <f>+VLOOKUP(E1135,Sheet2!$A$1:$G$2000,7,0)</f>
        <v>#N/A</v>
      </c>
    </row>
    <row r="1136" spans="3:4">
      <c r="C1136" t="e">
        <f>+VLOOKUP(E1136,Sheet2!$A$1:$K$2000,6,0)</f>
        <v>#N/A</v>
      </c>
      <c r="D1136" t="e">
        <f>+VLOOKUP(E1136,Sheet2!$A$1:$G$2000,7,0)</f>
        <v>#N/A</v>
      </c>
    </row>
    <row r="1137" spans="3:4">
      <c r="C1137" t="e">
        <f>+VLOOKUP(E1137,Sheet2!$A$1:$K$2000,6,0)</f>
        <v>#N/A</v>
      </c>
      <c r="D1137" t="e">
        <f>+VLOOKUP(E1137,Sheet2!$A$1:$G$2000,7,0)</f>
        <v>#N/A</v>
      </c>
    </row>
    <row r="1138" spans="3:4">
      <c r="C1138" t="e">
        <f>+VLOOKUP(E1138,Sheet2!$A$1:$K$2000,6,0)</f>
        <v>#N/A</v>
      </c>
      <c r="D1138" t="e">
        <f>+VLOOKUP(E1138,Sheet2!$A$1:$G$2000,7,0)</f>
        <v>#N/A</v>
      </c>
    </row>
    <row r="1139" spans="3:4">
      <c r="C1139" t="e">
        <f>+VLOOKUP(E1139,Sheet2!$A$1:$K$2000,6,0)</f>
        <v>#N/A</v>
      </c>
      <c r="D1139" t="e">
        <f>+VLOOKUP(E1139,Sheet2!$A$1:$G$2000,7,0)</f>
        <v>#N/A</v>
      </c>
    </row>
    <row r="1140" spans="3:4">
      <c r="C1140" t="e">
        <f>+VLOOKUP(E1140,Sheet2!$A$1:$K$2000,6,0)</f>
        <v>#N/A</v>
      </c>
      <c r="D1140" t="e">
        <f>+VLOOKUP(E1140,Sheet2!$A$1:$G$2000,7,0)</f>
        <v>#N/A</v>
      </c>
    </row>
    <row r="1141" spans="3:4">
      <c r="C1141" t="e">
        <f>+VLOOKUP(E1141,Sheet2!$A$1:$K$2000,6,0)</f>
        <v>#N/A</v>
      </c>
      <c r="D1141" t="e">
        <f>+VLOOKUP(E1141,Sheet2!$A$1:$G$2000,7,0)</f>
        <v>#N/A</v>
      </c>
    </row>
    <row r="1142" spans="3:4">
      <c r="C1142" t="e">
        <f>+VLOOKUP(E1142,Sheet2!$A$1:$K$2000,6,0)</f>
        <v>#N/A</v>
      </c>
      <c r="D1142" t="e">
        <f>+VLOOKUP(E1142,Sheet2!$A$1:$G$2000,7,0)</f>
        <v>#N/A</v>
      </c>
    </row>
    <row r="1143" spans="3:4">
      <c r="C1143" t="e">
        <f>+VLOOKUP(E1143,Sheet2!$A$1:$K$2000,6,0)</f>
        <v>#N/A</v>
      </c>
      <c r="D1143" t="e">
        <f>+VLOOKUP(E1143,Sheet2!$A$1:$G$2000,7,0)</f>
        <v>#N/A</v>
      </c>
    </row>
    <row r="1144" spans="3:4">
      <c r="C1144" t="e">
        <f>+VLOOKUP(E1144,Sheet2!$A$1:$K$2000,6,0)</f>
        <v>#N/A</v>
      </c>
      <c r="D1144" t="e">
        <f>+VLOOKUP(E1144,Sheet2!$A$1:$G$2000,7,0)</f>
        <v>#N/A</v>
      </c>
    </row>
    <row r="1145" spans="3:4">
      <c r="C1145" t="e">
        <f>+VLOOKUP(E1145,Sheet2!$A$1:$K$2000,6,0)</f>
        <v>#N/A</v>
      </c>
      <c r="D1145" t="e">
        <f>+VLOOKUP(E1145,Sheet2!$A$1:$G$2000,7,0)</f>
        <v>#N/A</v>
      </c>
    </row>
    <row r="1146" spans="3:4">
      <c r="C1146" t="e">
        <f>+VLOOKUP(E1146,Sheet2!$A$1:$K$2000,6,0)</f>
        <v>#N/A</v>
      </c>
      <c r="D1146" t="e">
        <f>+VLOOKUP(E1146,Sheet2!$A$1:$G$2000,7,0)</f>
        <v>#N/A</v>
      </c>
    </row>
    <row r="1147" spans="3:4">
      <c r="C1147" t="e">
        <f>+VLOOKUP(E1147,Sheet2!$A$1:$K$2000,6,0)</f>
        <v>#N/A</v>
      </c>
      <c r="D1147" t="e">
        <f>+VLOOKUP(E1147,Sheet2!$A$1:$G$2000,7,0)</f>
        <v>#N/A</v>
      </c>
    </row>
    <row r="1148" spans="3:4">
      <c r="C1148" t="e">
        <f>+VLOOKUP(E1148,Sheet2!$A$1:$K$2000,6,0)</f>
        <v>#N/A</v>
      </c>
      <c r="D1148" t="e">
        <f>+VLOOKUP(E1148,Sheet2!$A$1:$G$2000,7,0)</f>
        <v>#N/A</v>
      </c>
    </row>
    <row r="1149" spans="3:4">
      <c r="C1149" t="e">
        <f>+VLOOKUP(E1149,Sheet2!$A$1:$K$2000,6,0)</f>
        <v>#N/A</v>
      </c>
      <c r="D1149" t="e">
        <f>+VLOOKUP(E1149,Sheet2!$A$1:$G$2000,7,0)</f>
        <v>#N/A</v>
      </c>
    </row>
    <row r="1150" spans="3:4">
      <c r="C1150" t="e">
        <f>+VLOOKUP(E1150,Sheet2!$A$1:$K$2000,6,0)</f>
        <v>#N/A</v>
      </c>
      <c r="D1150" t="e">
        <f>+VLOOKUP(E1150,Sheet2!$A$1:$G$2000,7,0)</f>
        <v>#N/A</v>
      </c>
    </row>
    <row r="1151" spans="3:4">
      <c r="C1151" t="e">
        <f>+VLOOKUP(E1151,Sheet2!$A$1:$K$2000,6,0)</f>
        <v>#N/A</v>
      </c>
      <c r="D1151" t="e">
        <f>+VLOOKUP(E1151,Sheet2!$A$1:$G$2000,7,0)</f>
        <v>#N/A</v>
      </c>
    </row>
    <row r="1152" spans="3:4">
      <c r="C1152" t="e">
        <f>+VLOOKUP(E1152,Sheet2!$A$1:$K$2000,6,0)</f>
        <v>#N/A</v>
      </c>
      <c r="D1152" t="e">
        <f>+VLOOKUP(E1152,Sheet2!$A$1:$G$2000,7,0)</f>
        <v>#N/A</v>
      </c>
    </row>
    <row r="1153" spans="3:4">
      <c r="C1153" t="e">
        <f>+VLOOKUP(E1153,Sheet2!$A$1:$K$2000,6,0)</f>
        <v>#N/A</v>
      </c>
      <c r="D1153" t="e">
        <f>+VLOOKUP(E1153,Sheet2!$A$1:$G$2000,7,0)</f>
        <v>#N/A</v>
      </c>
    </row>
    <row r="1154" spans="3:4">
      <c r="C1154" t="e">
        <f>+VLOOKUP(E1154,Sheet2!$A$1:$K$2000,6,0)</f>
        <v>#N/A</v>
      </c>
      <c r="D1154" t="e">
        <f>+VLOOKUP(E1154,Sheet2!$A$1:$G$2000,7,0)</f>
        <v>#N/A</v>
      </c>
    </row>
    <row r="1155" spans="3:4">
      <c r="C1155" t="e">
        <f>+VLOOKUP(E1155,Sheet2!$A$1:$K$2000,6,0)</f>
        <v>#N/A</v>
      </c>
      <c r="D1155" t="e">
        <f>+VLOOKUP(E1155,Sheet2!$A$1:$G$2000,7,0)</f>
        <v>#N/A</v>
      </c>
    </row>
    <row r="1156" spans="3:4">
      <c r="C1156" t="e">
        <f>+VLOOKUP(E1156,Sheet2!$A$1:$K$2000,6,0)</f>
        <v>#N/A</v>
      </c>
      <c r="D1156" t="e">
        <f>+VLOOKUP(E1156,Sheet2!$A$1:$G$2000,7,0)</f>
        <v>#N/A</v>
      </c>
    </row>
    <row r="1157" spans="3:4">
      <c r="C1157" t="e">
        <f>+VLOOKUP(E1157,Sheet2!$A$1:$K$2000,6,0)</f>
        <v>#N/A</v>
      </c>
      <c r="D1157" t="e">
        <f>+VLOOKUP(E1157,Sheet2!$A$1:$G$2000,7,0)</f>
        <v>#N/A</v>
      </c>
    </row>
    <row r="1158" spans="3:4">
      <c r="C1158" t="e">
        <f>+VLOOKUP(E1158,Sheet2!$A$1:$K$2000,6,0)</f>
        <v>#N/A</v>
      </c>
      <c r="D1158" t="e">
        <f>+VLOOKUP(E1158,Sheet2!$A$1:$G$2000,7,0)</f>
        <v>#N/A</v>
      </c>
    </row>
    <row r="1159" spans="3:4">
      <c r="C1159" t="e">
        <f>+VLOOKUP(E1159,Sheet2!$A$1:$K$2000,6,0)</f>
        <v>#N/A</v>
      </c>
      <c r="D1159" t="e">
        <f>+VLOOKUP(E1159,Sheet2!$A$1:$G$2000,7,0)</f>
        <v>#N/A</v>
      </c>
    </row>
    <row r="1160" spans="3:4">
      <c r="C1160" t="e">
        <f>+VLOOKUP(E1160,Sheet2!$A$1:$K$2000,6,0)</f>
        <v>#N/A</v>
      </c>
      <c r="D1160" t="e">
        <f>+VLOOKUP(E1160,Sheet2!$A$1:$G$2000,7,0)</f>
        <v>#N/A</v>
      </c>
    </row>
    <row r="1161" spans="3:4">
      <c r="C1161" t="e">
        <f>+VLOOKUP(E1161,Sheet2!$A$1:$K$2000,6,0)</f>
        <v>#N/A</v>
      </c>
      <c r="D1161" t="e">
        <f>+VLOOKUP(E1161,Sheet2!$A$1:$G$2000,7,0)</f>
        <v>#N/A</v>
      </c>
    </row>
    <row r="1162" spans="3:4">
      <c r="C1162" t="e">
        <f>+VLOOKUP(E1162,Sheet2!$A$1:$K$2000,6,0)</f>
        <v>#N/A</v>
      </c>
      <c r="D1162" t="e">
        <f>+VLOOKUP(E1162,Sheet2!$A$1:$G$2000,7,0)</f>
        <v>#N/A</v>
      </c>
    </row>
    <row r="1163" spans="3:4">
      <c r="C1163" t="e">
        <f>+VLOOKUP(E1163,Sheet2!$A$1:$K$2000,6,0)</f>
        <v>#N/A</v>
      </c>
      <c r="D1163" t="e">
        <f>+VLOOKUP(E1163,Sheet2!$A$1:$G$2000,7,0)</f>
        <v>#N/A</v>
      </c>
    </row>
    <row r="1164" spans="3:4">
      <c r="C1164" t="e">
        <f>+VLOOKUP(E1164,Sheet2!$A$1:$K$2000,6,0)</f>
        <v>#N/A</v>
      </c>
      <c r="D1164" t="e">
        <f>+VLOOKUP(E1164,Sheet2!$A$1:$G$2000,7,0)</f>
        <v>#N/A</v>
      </c>
    </row>
    <row r="1165" spans="3:4">
      <c r="C1165" t="e">
        <f>+VLOOKUP(E1165,Sheet2!$A$1:$K$2000,6,0)</f>
        <v>#N/A</v>
      </c>
      <c r="D1165" t="e">
        <f>+VLOOKUP(E1165,Sheet2!$A$1:$G$2000,7,0)</f>
        <v>#N/A</v>
      </c>
    </row>
    <row r="1166" spans="3:4">
      <c r="C1166" t="e">
        <f>+VLOOKUP(E1166,Sheet2!$A$1:$K$2000,6,0)</f>
        <v>#N/A</v>
      </c>
      <c r="D1166" t="e">
        <f>+VLOOKUP(E1166,Sheet2!$A$1:$G$2000,7,0)</f>
        <v>#N/A</v>
      </c>
    </row>
    <row r="1167" spans="3:4">
      <c r="C1167" t="e">
        <f>+VLOOKUP(E1167,Sheet2!$A$1:$K$2000,6,0)</f>
        <v>#N/A</v>
      </c>
      <c r="D1167" t="e">
        <f>+VLOOKUP(E1167,Sheet2!$A$1:$G$2000,7,0)</f>
        <v>#N/A</v>
      </c>
    </row>
    <row r="1168" spans="3:4">
      <c r="C1168" t="e">
        <f>+VLOOKUP(E1168,Sheet2!$A$1:$K$2000,6,0)</f>
        <v>#N/A</v>
      </c>
      <c r="D1168" t="e">
        <f>+VLOOKUP(E1168,Sheet2!$A$1:$G$2000,7,0)</f>
        <v>#N/A</v>
      </c>
    </row>
    <row r="1169" spans="3:4">
      <c r="C1169" t="e">
        <f>+VLOOKUP(E1169,Sheet2!$A$1:$K$2000,6,0)</f>
        <v>#N/A</v>
      </c>
      <c r="D1169" t="e">
        <f>+VLOOKUP(E1169,Sheet2!$A$1:$G$2000,7,0)</f>
        <v>#N/A</v>
      </c>
    </row>
    <row r="1170" spans="3:4">
      <c r="C1170" t="e">
        <f>+VLOOKUP(E1170,Sheet2!$A$1:$K$2000,6,0)</f>
        <v>#N/A</v>
      </c>
      <c r="D1170" t="e">
        <f>+VLOOKUP(E1170,Sheet2!$A$1:$G$2000,7,0)</f>
        <v>#N/A</v>
      </c>
    </row>
    <row r="1171" spans="3:4">
      <c r="C1171" t="e">
        <f>+VLOOKUP(E1171,Sheet2!$A$1:$K$2000,6,0)</f>
        <v>#N/A</v>
      </c>
      <c r="D1171" t="e">
        <f>+VLOOKUP(E1171,Sheet2!$A$1:$G$2000,7,0)</f>
        <v>#N/A</v>
      </c>
    </row>
    <row r="1172" spans="3:4">
      <c r="C1172" t="e">
        <f>+VLOOKUP(E1172,Sheet2!$A$1:$K$2000,6,0)</f>
        <v>#N/A</v>
      </c>
      <c r="D1172" t="e">
        <f>+VLOOKUP(E1172,Sheet2!$A$1:$G$2000,7,0)</f>
        <v>#N/A</v>
      </c>
    </row>
    <row r="1173" spans="3:4">
      <c r="C1173" t="e">
        <f>+VLOOKUP(E1173,Sheet2!$A$1:$K$2000,6,0)</f>
        <v>#N/A</v>
      </c>
      <c r="D1173" t="e">
        <f>+VLOOKUP(E1173,Sheet2!$A$1:$G$2000,7,0)</f>
        <v>#N/A</v>
      </c>
    </row>
    <row r="1174" spans="3:4">
      <c r="C1174" t="e">
        <f>+VLOOKUP(E1174,Sheet2!$A$1:$K$2000,6,0)</f>
        <v>#N/A</v>
      </c>
      <c r="D1174" t="e">
        <f>+VLOOKUP(E1174,Sheet2!$A$1:$G$2000,7,0)</f>
        <v>#N/A</v>
      </c>
    </row>
    <row r="1175" spans="3:4">
      <c r="C1175" t="e">
        <f>+VLOOKUP(E1175,Sheet2!$A$1:$K$2000,6,0)</f>
        <v>#N/A</v>
      </c>
      <c r="D1175" t="e">
        <f>+VLOOKUP(E1175,Sheet2!$A$1:$G$2000,7,0)</f>
        <v>#N/A</v>
      </c>
    </row>
    <row r="1176" spans="3:4">
      <c r="C1176" t="e">
        <f>+VLOOKUP(E1176,Sheet2!$A$1:$K$2000,6,0)</f>
        <v>#N/A</v>
      </c>
      <c r="D1176" t="e">
        <f>+VLOOKUP(E1176,Sheet2!$A$1:$G$2000,7,0)</f>
        <v>#N/A</v>
      </c>
    </row>
    <row r="1177" spans="3:4">
      <c r="C1177" t="e">
        <f>+VLOOKUP(E1177,Sheet2!$A$1:$K$2000,6,0)</f>
        <v>#N/A</v>
      </c>
      <c r="D1177" t="e">
        <f>+VLOOKUP(E1177,Sheet2!$A$1:$G$2000,7,0)</f>
        <v>#N/A</v>
      </c>
    </row>
    <row r="1178" spans="3:4">
      <c r="C1178" t="e">
        <f>+VLOOKUP(E1178,Sheet2!$A$1:$K$2000,6,0)</f>
        <v>#N/A</v>
      </c>
      <c r="D1178" t="e">
        <f>+VLOOKUP(E1178,Sheet2!$A$1:$G$2000,7,0)</f>
        <v>#N/A</v>
      </c>
    </row>
    <row r="1179" spans="3:4">
      <c r="C1179" t="e">
        <f>+VLOOKUP(E1179,Sheet2!$A$1:$K$2000,6,0)</f>
        <v>#N/A</v>
      </c>
      <c r="D1179" t="e">
        <f>+VLOOKUP(E1179,Sheet2!$A$1:$G$2000,7,0)</f>
        <v>#N/A</v>
      </c>
    </row>
    <row r="1180" spans="3:4">
      <c r="C1180" t="e">
        <f>+VLOOKUP(E1180,Sheet2!$A$1:$K$2000,6,0)</f>
        <v>#N/A</v>
      </c>
      <c r="D1180" t="e">
        <f>+VLOOKUP(E1180,Sheet2!$A$1:$G$2000,7,0)</f>
        <v>#N/A</v>
      </c>
    </row>
    <row r="1181" spans="3:4">
      <c r="C1181" t="e">
        <f>+VLOOKUP(E1181,Sheet2!$A$1:$K$2000,6,0)</f>
        <v>#N/A</v>
      </c>
      <c r="D1181" t="e">
        <f>+VLOOKUP(E1181,Sheet2!$A$1:$G$2000,7,0)</f>
        <v>#N/A</v>
      </c>
    </row>
    <row r="1182" spans="3:4">
      <c r="C1182" t="e">
        <f>+VLOOKUP(E1182,Sheet2!$A$1:$K$2000,6,0)</f>
        <v>#N/A</v>
      </c>
      <c r="D1182" t="e">
        <f>+VLOOKUP(E1182,Sheet2!$A$1:$G$2000,7,0)</f>
        <v>#N/A</v>
      </c>
    </row>
    <row r="1183" spans="3:4">
      <c r="C1183" t="e">
        <f>+VLOOKUP(E1183,Sheet2!$A$1:$K$2000,6,0)</f>
        <v>#N/A</v>
      </c>
      <c r="D1183" t="e">
        <f>+VLOOKUP(E1183,Sheet2!$A$1:$G$2000,7,0)</f>
        <v>#N/A</v>
      </c>
    </row>
    <row r="1184" spans="3:4">
      <c r="C1184" t="e">
        <f>+VLOOKUP(E1184,Sheet2!$A$1:$K$2000,6,0)</f>
        <v>#N/A</v>
      </c>
      <c r="D1184" t="e">
        <f>+VLOOKUP(E1184,Sheet2!$A$1:$G$2000,7,0)</f>
        <v>#N/A</v>
      </c>
    </row>
    <row r="1185" spans="3:4">
      <c r="C1185" t="e">
        <f>+VLOOKUP(E1185,Sheet2!$A$1:$K$2000,6,0)</f>
        <v>#N/A</v>
      </c>
      <c r="D1185" t="e">
        <f>+VLOOKUP(E1185,Sheet2!$A$1:$G$2000,7,0)</f>
        <v>#N/A</v>
      </c>
    </row>
    <row r="1186" spans="3:4">
      <c r="C1186" t="e">
        <f>+VLOOKUP(E1186,Sheet2!$A$1:$K$2000,6,0)</f>
        <v>#N/A</v>
      </c>
      <c r="D1186" t="e">
        <f>+VLOOKUP(E1186,Sheet2!$A$1:$G$2000,7,0)</f>
        <v>#N/A</v>
      </c>
    </row>
    <row r="1187" spans="3:4">
      <c r="C1187" t="e">
        <f>+VLOOKUP(E1187,Sheet2!$A$1:$K$2000,6,0)</f>
        <v>#N/A</v>
      </c>
      <c r="D1187" t="e">
        <f>+VLOOKUP(E1187,Sheet2!$A$1:$G$2000,7,0)</f>
        <v>#N/A</v>
      </c>
    </row>
    <row r="1188" spans="3:4">
      <c r="C1188" t="e">
        <f>+VLOOKUP(E1188,Sheet2!$A$1:$K$2000,6,0)</f>
        <v>#N/A</v>
      </c>
      <c r="D1188" t="e">
        <f>+VLOOKUP(E1188,Sheet2!$A$1:$G$2000,7,0)</f>
        <v>#N/A</v>
      </c>
    </row>
    <row r="1189" spans="3:4">
      <c r="C1189" t="e">
        <f>+VLOOKUP(E1189,Sheet2!$A$1:$K$2000,6,0)</f>
        <v>#N/A</v>
      </c>
      <c r="D1189" t="e">
        <f>+VLOOKUP(E1189,Sheet2!$A$1:$G$2000,7,0)</f>
        <v>#N/A</v>
      </c>
    </row>
    <row r="1190" spans="3:4">
      <c r="C1190" t="e">
        <f>+VLOOKUP(E1190,Sheet2!$A$1:$K$2000,6,0)</f>
        <v>#N/A</v>
      </c>
      <c r="D1190" t="e">
        <f>+VLOOKUP(E1190,Sheet2!$A$1:$G$2000,7,0)</f>
        <v>#N/A</v>
      </c>
    </row>
    <row r="1191" spans="3:4">
      <c r="C1191" t="e">
        <f>+VLOOKUP(E1191,Sheet2!$A$1:$K$2000,6,0)</f>
        <v>#N/A</v>
      </c>
      <c r="D1191" t="e">
        <f>+VLOOKUP(E1191,Sheet2!$A$1:$G$2000,7,0)</f>
        <v>#N/A</v>
      </c>
    </row>
    <row r="1192" spans="3:4">
      <c r="C1192" t="e">
        <f>+VLOOKUP(E1192,Sheet2!$A$1:$K$2000,6,0)</f>
        <v>#N/A</v>
      </c>
      <c r="D1192" t="e">
        <f>+VLOOKUP(E1192,Sheet2!$A$1:$G$2000,7,0)</f>
        <v>#N/A</v>
      </c>
    </row>
    <row r="1193" spans="3:4">
      <c r="C1193" t="e">
        <f>+VLOOKUP(E1193,Sheet2!$A$1:$K$2000,6,0)</f>
        <v>#N/A</v>
      </c>
      <c r="D1193" t="e">
        <f>+VLOOKUP(E1193,Sheet2!$A$1:$G$2000,7,0)</f>
        <v>#N/A</v>
      </c>
    </row>
    <row r="1194" spans="3:4">
      <c r="C1194" t="e">
        <f>+VLOOKUP(E1194,Sheet2!$A$1:$K$2000,6,0)</f>
        <v>#N/A</v>
      </c>
      <c r="D1194" t="e">
        <f>+VLOOKUP(E1194,Sheet2!$A$1:$G$2000,7,0)</f>
        <v>#N/A</v>
      </c>
    </row>
    <row r="1195" spans="3:4">
      <c r="C1195" t="e">
        <f>+VLOOKUP(E1195,Sheet2!$A$1:$K$2000,6,0)</f>
        <v>#N/A</v>
      </c>
      <c r="D1195" t="e">
        <f>+VLOOKUP(E1195,Sheet2!$A$1:$G$2000,7,0)</f>
        <v>#N/A</v>
      </c>
    </row>
    <row r="1196" spans="3:4">
      <c r="C1196" t="e">
        <f>+VLOOKUP(E1196,Sheet2!$A$1:$K$2000,6,0)</f>
        <v>#N/A</v>
      </c>
      <c r="D1196" t="e">
        <f>+VLOOKUP(E1196,Sheet2!$A$1:$G$2000,7,0)</f>
        <v>#N/A</v>
      </c>
    </row>
    <row r="1197" spans="3:4">
      <c r="C1197" t="e">
        <f>+VLOOKUP(E1197,Sheet2!$A$1:$K$2000,6,0)</f>
        <v>#N/A</v>
      </c>
      <c r="D1197" t="e">
        <f>+VLOOKUP(E1197,Sheet2!$A$1:$G$2000,7,0)</f>
        <v>#N/A</v>
      </c>
    </row>
    <row r="1198" spans="3:4">
      <c r="C1198" t="e">
        <f>+VLOOKUP(E1198,Sheet2!$A$1:$K$2000,6,0)</f>
        <v>#N/A</v>
      </c>
      <c r="D1198" t="e">
        <f>+VLOOKUP(E1198,Sheet2!$A$1:$G$2000,7,0)</f>
        <v>#N/A</v>
      </c>
    </row>
    <row r="1199" spans="3:4">
      <c r="C1199" t="e">
        <f>+VLOOKUP(E1199,Sheet2!$A$1:$K$2000,6,0)</f>
        <v>#N/A</v>
      </c>
      <c r="D1199" t="e">
        <f>+VLOOKUP(E1199,Sheet2!$A$1:$G$2000,7,0)</f>
        <v>#N/A</v>
      </c>
    </row>
    <row r="1200" spans="3:4">
      <c r="C1200" t="e">
        <f>+VLOOKUP(E1200,Sheet2!$A$1:$K$2000,6,0)</f>
        <v>#N/A</v>
      </c>
      <c r="D1200" t="e">
        <f>+VLOOKUP(E1200,Sheet2!$A$1:$G$2000,7,0)</f>
        <v>#N/A</v>
      </c>
    </row>
    <row r="1201" spans="3:4">
      <c r="C1201" t="e">
        <f>+VLOOKUP(E1201,Sheet2!$A$1:$K$2000,6,0)</f>
        <v>#N/A</v>
      </c>
      <c r="D1201" t="e">
        <f>+VLOOKUP(E1201,Sheet2!$A$1:$G$2000,7,0)</f>
        <v>#N/A</v>
      </c>
    </row>
    <row r="1202" spans="3:4">
      <c r="C1202" t="e">
        <f>+VLOOKUP(E1202,Sheet2!$A$1:$K$2000,6,0)</f>
        <v>#N/A</v>
      </c>
      <c r="D1202" t="e">
        <f>+VLOOKUP(E1202,Sheet2!$A$1:$G$2000,7,0)</f>
        <v>#N/A</v>
      </c>
    </row>
    <row r="1203" spans="3:4">
      <c r="C1203" t="e">
        <f>+VLOOKUP(E1203,Sheet2!$A$1:$K$2000,6,0)</f>
        <v>#N/A</v>
      </c>
      <c r="D1203" t="e">
        <f>+VLOOKUP(E1203,Sheet2!$A$1:$G$2000,7,0)</f>
        <v>#N/A</v>
      </c>
    </row>
    <row r="1204" spans="3:4">
      <c r="C1204" t="e">
        <f>+VLOOKUP(E1204,Sheet2!$A$1:$K$2000,6,0)</f>
        <v>#N/A</v>
      </c>
      <c r="D1204" t="e">
        <f>+VLOOKUP(E1204,Sheet2!$A$1:$G$2000,7,0)</f>
        <v>#N/A</v>
      </c>
    </row>
    <row r="1205" spans="3:4">
      <c r="C1205" t="e">
        <f>+VLOOKUP(E1205,Sheet2!$A$1:$K$2000,6,0)</f>
        <v>#N/A</v>
      </c>
      <c r="D1205" t="e">
        <f>+VLOOKUP(E1205,Sheet2!$A$1:$G$2000,7,0)</f>
        <v>#N/A</v>
      </c>
    </row>
    <row r="1206" spans="3:4">
      <c r="C1206" t="e">
        <f>+VLOOKUP(E1206,Sheet2!$A$1:$K$2000,6,0)</f>
        <v>#N/A</v>
      </c>
      <c r="D1206" t="e">
        <f>+VLOOKUP(E1206,Sheet2!$A$1:$G$2000,7,0)</f>
        <v>#N/A</v>
      </c>
    </row>
    <row r="1207" spans="3:4">
      <c r="C1207" t="e">
        <f>+VLOOKUP(E1207,Sheet2!$A$1:$K$2000,6,0)</f>
        <v>#N/A</v>
      </c>
      <c r="D1207" t="e">
        <f>+VLOOKUP(E1207,Sheet2!$A$1:$G$2000,7,0)</f>
        <v>#N/A</v>
      </c>
    </row>
    <row r="1208" spans="3:4">
      <c r="C1208" t="e">
        <f>+VLOOKUP(E1208,Sheet2!$A$1:$K$2000,6,0)</f>
        <v>#N/A</v>
      </c>
      <c r="D1208" t="e">
        <f>+VLOOKUP(E1208,Sheet2!$A$1:$G$2000,7,0)</f>
        <v>#N/A</v>
      </c>
    </row>
    <row r="1209" spans="3:4">
      <c r="C1209" t="e">
        <f>+VLOOKUP(E1209,Sheet2!$A$1:$K$2000,6,0)</f>
        <v>#N/A</v>
      </c>
      <c r="D1209" t="e">
        <f>+VLOOKUP(E1209,Sheet2!$A$1:$G$2000,7,0)</f>
        <v>#N/A</v>
      </c>
    </row>
    <row r="1210" spans="3:4">
      <c r="C1210" t="e">
        <f>+VLOOKUP(E1210,Sheet2!$A$1:$K$2000,6,0)</f>
        <v>#N/A</v>
      </c>
      <c r="D1210" t="e">
        <f>+VLOOKUP(E1210,Sheet2!$A$1:$G$2000,7,0)</f>
        <v>#N/A</v>
      </c>
    </row>
    <row r="1211" spans="3:4">
      <c r="C1211" t="e">
        <f>+VLOOKUP(E1211,Sheet2!$A$1:$K$2000,6,0)</f>
        <v>#N/A</v>
      </c>
      <c r="D1211" t="e">
        <f>+VLOOKUP(E1211,Sheet2!$A$1:$G$2000,7,0)</f>
        <v>#N/A</v>
      </c>
    </row>
    <row r="1212" spans="3:4">
      <c r="C1212" t="e">
        <f>+VLOOKUP(E1212,Sheet2!$A$1:$K$2000,6,0)</f>
        <v>#N/A</v>
      </c>
      <c r="D1212" t="e">
        <f>+VLOOKUP(E1212,Sheet2!$A$1:$G$2000,7,0)</f>
        <v>#N/A</v>
      </c>
    </row>
    <row r="1213" spans="3:4">
      <c r="C1213" t="e">
        <f>+VLOOKUP(E1213,Sheet2!$A$1:$K$2000,6,0)</f>
        <v>#N/A</v>
      </c>
      <c r="D1213" t="e">
        <f>+VLOOKUP(E1213,Sheet2!$A$1:$G$2000,7,0)</f>
        <v>#N/A</v>
      </c>
    </row>
    <row r="1214" spans="3:4">
      <c r="C1214" t="e">
        <f>+VLOOKUP(E1214,Sheet2!$A$1:$K$2000,6,0)</f>
        <v>#N/A</v>
      </c>
      <c r="D1214" t="e">
        <f>+VLOOKUP(E1214,Sheet2!$A$1:$G$2000,7,0)</f>
        <v>#N/A</v>
      </c>
    </row>
    <row r="1215" spans="3:4">
      <c r="C1215" t="e">
        <f>+VLOOKUP(E1215,Sheet2!$A$1:$K$2000,6,0)</f>
        <v>#N/A</v>
      </c>
      <c r="D1215" t="e">
        <f>+VLOOKUP(E1215,Sheet2!$A$1:$G$2000,7,0)</f>
        <v>#N/A</v>
      </c>
    </row>
    <row r="1216" spans="3:4">
      <c r="C1216" t="e">
        <f>+VLOOKUP(E1216,Sheet2!$A$1:$K$2000,6,0)</f>
        <v>#N/A</v>
      </c>
      <c r="D1216" t="e">
        <f>+VLOOKUP(E1216,Sheet2!$A$1:$G$2000,7,0)</f>
        <v>#N/A</v>
      </c>
    </row>
    <row r="1217" spans="3:4">
      <c r="C1217" t="e">
        <f>+VLOOKUP(E1217,Sheet2!$A$1:$K$2000,6,0)</f>
        <v>#N/A</v>
      </c>
      <c r="D1217" t="e">
        <f>+VLOOKUP(E1217,Sheet2!$A$1:$G$2000,7,0)</f>
        <v>#N/A</v>
      </c>
    </row>
    <row r="1218" spans="3:4">
      <c r="C1218" t="e">
        <f>+VLOOKUP(E1218,Sheet2!$A$1:$K$2000,6,0)</f>
        <v>#N/A</v>
      </c>
      <c r="D1218" t="e">
        <f>+VLOOKUP(E1218,Sheet2!$A$1:$G$2000,7,0)</f>
        <v>#N/A</v>
      </c>
    </row>
    <row r="1219" spans="3:4">
      <c r="C1219" t="e">
        <f>+VLOOKUP(E1219,Sheet2!$A$1:$K$2000,6,0)</f>
        <v>#N/A</v>
      </c>
      <c r="D1219" t="e">
        <f>+VLOOKUP(E1219,Sheet2!$A$1:$G$2000,7,0)</f>
        <v>#N/A</v>
      </c>
    </row>
    <row r="1220" spans="3:4">
      <c r="C1220" t="e">
        <f>+VLOOKUP(E1220,Sheet2!$A$1:$K$2000,6,0)</f>
        <v>#N/A</v>
      </c>
      <c r="D1220" t="e">
        <f>+VLOOKUP(E1220,Sheet2!$A$1:$G$2000,7,0)</f>
        <v>#N/A</v>
      </c>
    </row>
    <row r="1221" spans="3:4">
      <c r="C1221" t="e">
        <f>+VLOOKUP(E1221,Sheet2!$A$1:$K$2000,6,0)</f>
        <v>#N/A</v>
      </c>
      <c r="D1221" t="e">
        <f>+VLOOKUP(E1221,Sheet2!$A$1:$G$2000,7,0)</f>
        <v>#N/A</v>
      </c>
    </row>
    <row r="1222" spans="3:4">
      <c r="C1222" t="e">
        <f>+VLOOKUP(E1222,Sheet2!$A$1:$K$2000,6,0)</f>
        <v>#N/A</v>
      </c>
      <c r="D1222" t="e">
        <f>+VLOOKUP(E1222,Sheet2!$A$1:$G$2000,7,0)</f>
        <v>#N/A</v>
      </c>
    </row>
    <row r="1223" spans="3:4">
      <c r="C1223" t="e">
        <f>+VLOOKUP(E1223,Sheet2!$A$1:$K$2000,6,0)</f>
        <v>#N/A</v>
      </c>
      <c r="D1223" t="e">
        <f>+VLOOKUP(E1223,Sheet2!$A$1:$G$2000,7,0)</f>
        <v>#N/A</v>
      </c>
    </row>
    <row r="1224" spans="3:4">
      <c r="C1224" t="e">
        <f>+VLOOKUP(E1224,Sheet2!$A$1:$K$2000,6,0)</f>
        <v>#N/A</v>
      </c>
      <c r="D1224" t="e">
        <f>+VLOOKUP(E1224,Sheet2!$A$1:$G$2000,7,0)</f>
        <v>#N/A</v>
      </c>
    </row>
    <row r="1225" spans="3:4">
      <c r="C1225" t="e">
        <f>+VLOOKUP(E1225,Sheet2!$A$1:$K$2000,6,0)</f>
        <v>#N/A</v>
      </c>
      <c r="D1225" t="e">
        <f>+VLOOKUP(E1225,Sheet2!$A$1:$G$2000,7,0)</f>
        <v>#N/A</v>
      </c>
    </row>
    <row r="1226" spans="3:4">
      <c r="C1226" t="e">
        <f>+VLOOKUP(E1226,Sheet2!$A$1:$K$2000,6,0)</f>
        <v>#N/A</v>
      </c>
      <c r="D1226" t="e">
        <f>+VLOOKUP(E1226,Sheet2!$A$1:$G$2000,7,0)</f>
        <v>#N/A</v>
      </c>
    </row>
    <row r="1227" spans="3:4">
      <c r="C1227" t="e">
        <f>+VLOOKUP(E1227,Sheet2!$A$1:$K$2000,6,0)</f>
        <v>#N/A</v>
      </c>
      <c r="D1227" t="e">
        <f>+VLOOKUP(E1227,Sheet2!$A$1:$G$2000,7,0)</f>
        <v>#N/A</v>
      </c>
    </row>
    <row r="1228" spans="3:4">
      <c r="C1228" t="e">
        <f>+VLOOKUP(E1228,Sheet2!$A$1:$K$2000,6,0)</f>
        <v>#N/A</v>
      </c>
      <c r="D1228" t="e">
        <f>+VLOOKUP(E1228,Sheet2!$A$1:$G$2000,7,0)</f>
        <v>#N/A</v>
      </c>
    </row>
    <row r="1229" spans="3:4">
      <c r="C1229" t="e">
        <f>+VLOOKUP(E1229,Sheet2!$A$1:$K$2000,6,0)</f>
        <v>#N/A</v>
      </c>
      <c r="D1229" t="e">
        <f>+VLOOKUP(E1229,Sheet2!$A$1:$G$2000,7,0)</f>
        <v>#N/A</v>
      </c>
    </row>
    <row r="1230" spans="3:4">
      <c r="C1230" t="e">
        <f>+VLOOKUP(E1230,Sheet2!$A$1:$K$2000,6,0)</f>
        <v>#N/A</v>
      </c>
      <c r="D1230" t="e">
        <f>+VLOOKUP(E1230,Sheet2!$A$1:$G$2000,7,0)</f>
        <v>#N/A</v>
      </c>
    </row>
    <row r="1231" spans="3:4">
      <c r="C1231" t="e">
        <f>+VLOOKUP(E1231,Sheet2!$A$1:$K$2000,6,0)</f>
        <v>#N/A</v>
      </c>
      <c r="D1231" t="e">
        <f>+VLOOKUP(E1231,Sheet2!$A$1:$G$2000,7,0)</f>
        <v>#N/A</v>
      </c>
    </row>
    <row r="1232" spans="3:4">
      <c r="C1232" t="e">
        <f>+VLOOKUP(E1232,Sheet2!$A$1:$K$2000,6,0)</f>
        <v>#N/A</v>
      </c>
      <c r="D1232" t="e">
        <f>+VLOOKUP(E1232,Sheet2!$A$1:$G$2000,7,0)</f>
        <v>#N/A</v>
      </c>
    </row>
    <row r="1233" spans="3:4">
      <c r="C1233" t="e">
        <f>+VLOOKUP(E1233,Sheet2!$A$1:$K$2000,6,0)</f>
        <v>#N/A</v>
      </c>
      <c r="D1233" t="e">
        <f>+VLOOKUP(E1233,Sheet2!$A$1:$G$2000,7,0)</f>
        <v>#N/A</v>
      </c>
    </row>
    <row r="1234" spans="3:4">
      <c r="C1234" t="e">
        <f>+VLOOKUP(E1234,Sheet2!$A$1:$K$2000,6,0)</f>
        <v>#N/A</v>
      </c>
      <c r="D1234" t="e">
        <f>+VLOOKUP(E1234,Sheet2!$A$1:$G$2000,7,0)</f>
        <v>#N/A</v>
      </c>
    </row>
    <row r="1235" spans="3:4">
      <c r="C1235" t="e">
        <f>+VLOOKUP(E1235,Sheet2!$A$1:$K$2000,6,0)</f>
        <v>#N/A</v>
      </c>
      <c r="D1235" t="e">
        <f>+VLOOKUP(E1235,Sheet2!$A$1:$G$2000,7,0)</f>
        <v>#N/A</v>
      </c>
    </row>
    <row r="1236" spans="3:4">
      <c r="C1236" t="e">
        <f>+VLOOKUP(E1236,Sheet2!$A$1:$K$2000,6,0)</f>
        <v>#N/A</v>
      </c>
      <c r="D1236" t="e">
        <f>+VLOOKUP(E1236,Sheet2!$A$1:$G$2000,7,0)</f>
        <v>#N/A</v>
      </c>
    </row>
    <row r="1237" spans="3:4">
      <c r="C1237" t="e">
        <f>+VLOOKUP(E1237,Sheet2!$A$1:$K$2000,6,0)</f>
        <v>#N/A</v>
      </c>
      <c r="D1237" t="e">
        <f>+VLOOKUP(E1237,Sheet2!$A$1:$G$2000,7,0)</f>
        <v>#N/A</v>
      </c>
    </row>
    <row r="1238" spans="3:4">
      <c r="C1238" t="e">
        <f>+VLOOKUP(E1238,Sheet2!$A$1:$K$2000,6,0)</f>
        <v>#N/A</v>
      </c>
      <c r="D1238" t="e">
        <f>+VLOOKUP(E1238,Sheet2!$A$1:$G$2000,7,0)</f>
        <v>#N/A</v>
      </c>
    </row>
    <row r="1239" spans="3:4">
      <c r="C1239" t="e">
        <f>+VLOOKUP(E1239,Sheet2!$A$1:$K$2000,6,0)</f>
        <v>#N/A</v>
      </c>
      <c r="D1239" t="e">
        <f>+VLOOKUP(E1239,Sheet2!$A$1:$G$2000,7,0)</f>
        <v>#N/A</v>
      </c>
    </row>
    <row r="1240" spans="3:4">
      <c r="C1240" t="e">
        <f>+VLOOKUP(E1240,Sheet2!$A$1:$K$2000,6,0)</f>
        <v>#N/A</v>
      </c>
      <c r="D1240" t="e">
        <f>+VLOOKUP(E1240,Sheet2!$A$1:$G$2000,7,0)</f>
        <v>#N/A</v>
      </c>
    </row>
    <row r="1241" spans="3:4">
      <c r="C1241" t="e">
        <f>+VLOOKUP(E1241,Sheet2!$A$1:$K$2000,6,0)</f>
        <v>#N/A</v>
      </c>
      <c r="D1241" t="e">
        <f>+VLOOKUP(E1241,Sheet2!$A$1:$G$2000,7,0)</f>
        <v>#N/A</v>
      </c>
    </row>
    <row r="1242" spans="3:4">
      <c r="C1242" t="e">
        <f>+VLOOKUP(E1242,Sheet2!$A$1:$K$2000,6,0)</f>
        <v>#N/A</v>
      </c>
      <c r="D1242" t="e">
        <f>+VLOOKUP(E1242,Sheet2!$A$1:$G$2000,7,0)</f>
        <v>#N/A</v>
      </c>
    </row>
    <row r="1243" spans="3:4">
      <c r="C1243" t="e">
        <f>+VLOOKUP(E1243,Sheet2!$A$1:$K$2000,6,0)</f>
        <v>#N/A</v>
      </c>
      <c r="D1243" t="e">
        <f>+VLOOKUP(E1243,Sheet2!$A$1:$G$2000,7,0)</f>
        <v>#N/A</v>
      </c>
    </row>
    <row r="1244" spans="3:4">
      <c r="C1244" t="e">
        <f>+VLOOKUP(E1244,Sheet2!$A$1:$K$2000,6,0)</f>
        <v>#N/A</v>
      </c>
      <c r="D1244" t="e">
        <f>+VLOOKUP(E1244,Sheet2!$A$1:$G$2000,7,0)</f>
        <v>#N/A</v>
      </c>
    </row>
    <row r="1245" spans="3:4">
      <c r="C1245" t="e">
        <f>+VLOOKUP(E1245,Sheet2!$A$1:$K$2000,6,0)</f>
        <v>#N/A</v>
      </c>
      <c r="D1245" t="e">
        <f>+VLOOKUP(E1245,Sheet2!$A$1:$G$2000,7,0)</f>
        <v>#N/A</v>
      </c>
    </row>
    <row r="1246" spans="3:4">
      <c r="C1246" t="e">
        <f>+VLOOKUP(E1246,Sheet2!$A$1:$K$2000,6,0)</f>
        <v>#N/A</v>
      </c>
      <c r="D1246" t="e">
        <f>+VLOOKUP(E1246,Sheet2!$A$1:$G$2000,7,0)</f>
        <v>#N/A</v>
      </c>
    </row>
    <row r="1247" spans="3:4">
      <c r="C1247" t="e">
        <f>+VLOOKUP(E1247,Sheet2!$A$1:$K$2000,6,0)</f>
        <v>#N/A</v>
      </c>
      <c r="D1247" t="e">
        <f>+VLOOKUP(E1247,Sheet2!$A$1:$G$2000,7,0)</f>
        <v>#N/A</v>
      </c>
    </row>
    <row r="1248" spans="3:4">
      <c r="C1248" t="e">
        <f>+VLOOKUP(E1248,Sheet2!$A$1:$K$2000,6,0)</f>
        <v>#N/A</v>
      </c>
      <c r="D1248" t="e">
        <f>+VLOOKUP(E1248,Sheet2!$A$1:$G$2000,7,0)</f>
        <v>#N/A</v>
      </c>
    </row>
    <row r="1249" spans="3:4">
      <c r="C1249" t="e">
        <f>+VLOOKUP(E1249,Sheet2!$A$1:$K$2000,6,0)</f>
        <v>#N/A</v>
      </c>
      <c r="D1249" t="e">
        <f>+VLOOKUP(E1249,Sheet2!$A$1:$G$2000,7,0)</f>
        <v>#N/A</v>
      </c>
    </row>
    <row r="1250" spans="3:4">
      <c r="C1250" t="e">
        <f>+VLOOKUP(E1250,Sheet2!$A$1:$K$2000,6,0)</f>
        <v>#N/A</v>
      </c>
      <c r="D1250" t="e">
        <f>+VLOOKUP(E1250,Sheet2!$A$1:$G$2000,7,0)</f>
        <v>#N/A</v>
      </c>
    </row>
    <row r="1251" spans="3:4">
      <c r="C1251" t="e">
        <f>+VLOOKUP(E1251,Sheet2!$A$1:$K$2000,6,0)</f>
        <v>#N/A</v>
      </c>
      <c r="D1251" t="e">
        <f>+VLOOKUP(E1251,Sheet2!$A$1:$G$2000,7,0)</f>
        <v>#N/A</v>
      </c>
    </row>
    <row r="1252" spans="3:4">
      <c r="C1252" t="e">
        <f>+VLOOKUP(E1252,Sheet2!$A$1:$K$2000,6,0)</f>
        <v>#N/A</v>
      </c>
      <c r="D1252" t="e">
        <f>+VLOOKUP(E1252,Sheet2!$A$1:$G$2000,7,0)</f>
        <v>#N/A</v>
      </c>
    </row>
    <row r="1253" spans="3:4">
      <c r="C1253" t="e">
        <f>+VLOOKUP(E1253,Sheet2!$A$1:$K$2000,6,0)</f>
        <v>#N/A</v>
      </c>
      <c r="D1253" t="e">
        <f>+VLOOKUP(E1253,Sheet2!$A$1:$G$2000,7,0)</f>
        <v>#N/A</v>
      </c>
    </row>
    <row r="1254" spans="3:4">
      <c r="C1254" t="e">
        <f>+VLOOKUP(E1254,Sheet2!$A$1:$K$2000,6,0)</f>
        <v>#N/A</v>
      </c>
      <c r="D1254" t="e">
        <f>+VLOOKUP(E1254,Sheet2!$A$1:$G$2000,7,0)</f>
        <v>#N/A</v>
      </c>
    </row>
    <row r="1255" spans="3:4">
      <c r="C1255" t="e">
        <f>+VLOOKUP(E1255,Sheet2!$A$1:$K$2000,6,0)</f>
        <v>#N/A</v>
      </c>
      <c r="D1255" t="e">
        <f>+VLOOKUP(E1255,Sheet2!$A$1:$G$2000,7,0)</f>
        <v>#N/A</v>
      </c>
    </row>
    <row r="1256" spans="3:4">
      <c r="C1256" t="e">
        <f>+VLOOKUP(E1256,Sheet2!$A$1:$K$2000,6,0)</f>
        <v>#N/A</v>
      </c>
      <c r="D1256" t="e">
        <f>+VLOOKUP(E1256,Sheet2!$A$1:$G$2000,7,0)</f>
        <v>#N/A</v>
      </c>
    </row>
    <row r="1257" spans="3:4">
      <c r="C1257" t="e">
        <f>+VLOOKUP(E1257,Sheet2!$A$1:$K$2000,6,0)</f>
        <v>#N/A</v>
      </c>
      <c r="D1257" t="e">
        <f>+VLOOKUP(E1257,Sheet2!$A$1:$G$2000,7,0)</f>
        <v>#N/A</v>
      </c>
    </row>
    <row r="1258" spans="3:4">
      <c r="C1258" t="e">
        <f>+VLOOKUP(E1258,Sheet2!$A$1:$K$2000,6,0)</f>
        <v>#N/A</v>
      </c>
      <c r="D1258" t="e">
        <f>+VLOOKUP(E1258,Sheet2!$A$1:$G$2000,7,0)</f>
        <v>#N/A</v>
      </c>
    </row>
    <row r="1259" spans="3:4">
      <c r="C1259" t="e">
        <f>+VLOOKUP(E1259,Sheet2!$A$1:$K$2000,6,0)</f>
        <v>#N/A</v>
      </c>
      <c r="D1259" t="e">
        <f>+VLOOKUP(E1259,Sheet2!$A$1:$G$2000,7,0)</f>
        <v>#N/A</v>
      </c>
    </row>
    <row r="1260" spans="3:4">
      <c r="C1260" t="e">
        <f>+VLOOKUP(E1260,Sheet2!$A$1:$K$2000,6,0)</f>
        <v>#N/A</v>
      </c>
      <c r="D1260" t="e">
        <f>+VLOOKUP(E1260,Sheet2!$A$1:$G$2000,7,0)</f>
        <v>#N/A</v>
      </c>
    </row>
    <row r="1261" spans="3:4">
      <c r="C1261" t="e">
        <f>+VLOOKUP(E1261,Sheet2!$A$1:$K$2000,6,0)</f>
        <v>#N/A</v>
      </c>
      <c r="D1261" t="e">
        <f>+VLOOKUP(E1261,Sheet2!$A$1:$G$2000,7,0)</f>
        <v>#N/A</v>
      </c>
    </row>
    <row r="1262" spans="3:4">
      <c r="C1262" t="e">
        <f>+VLOOKUP(E1262,Sheet2!$A$1:$K$2000,6,0)</f>
        <v>#N/A</v>
      </c>
      <c r="D1262" t="e">
        <f>+VLOOKUP(E1262,Sheet2!$A$1:$G$2000,7,0)</f>
        <v>#N/A</v>
      </c>
    </row>
    <row r="1263" spans="3:4">
      <c r="C1263" t="e">
        <f>+VLOOKUP(E1263,Sheet2!$A$1:$K$2000,6,0)</f>
        <v>#N/A</v>
      </c>
      <c r="D1263" t="e">
        <f>+VLOOKUP(E1263,Sheet2!$A$1:$G$2000,7,0)</f>
        <v>#N/A</v>
      </c>
    </row>
    <row r="1264" spans="3:4">
      <c r="C1264" t="e">
        <f>+VLOOKUP(E1264,Sheet2!$A$1:$K$2000,6,0)</f>
        <v>#N/A</v>
      </c>
      <c r="D1264" t="e">
        <f>+VLOOKUP(E1264,Sheet2!$A$1:$G$2000,7,0)</f>
        <v>#N/A</v>
      </c>
    </row>
    <row r="1265" spans="3:4">
      <c r="C1265" t="e">
        <f>+VLOOKUP(E1265,Sheet2!$A$1:$K$2000,6,0)</f>
        <v>#N/A</v>
      </c>
      <c r="D1265" t="e">
        <f>+VLOOKUP(E1265,Sheet2!$A$1:$G$2000,7,0)</f>
        <v>#N/A</v>
      </c>
    </row>
    <row r="1266" spans="3:4">
      <c r="C1266" t="e">
        <f>+VLOOKUP(E1266,Sheet2!$A$1:$K$2000,6,0)</f>
        <v>#N/A</v>
      </c>
      <c r="D1266" t="e">
        <f>+VLOOKUP(E1266,Sheet2!$A$1:$G$2000,7,0)</f>
        <v>#N/A</v>
      </c>
    </row>
    <row r="1267" spans="3:4">
      <c r="C1267" t="e">
        <f>+VLOOKUP(E1267,Sheet2!$A$1:$K$2000,6,0)</f>
        <v>#N/A</v>
      </c>
      <c r="D1267" t="e">
        <f>+VLOOKUP(E1267,Sheet2!$A$1:$G$2000,7,0)</f>
        <v>#N/A</v>
      </c>
    </row>
    <row r="1268" spans="3:4">
      <c r="C1268" t="e">
        <f>+VLOOKUP(E1268,Sheet2!$A$1:$K$2000,6,0)</f>
        <v>#N/A</v>
      </c>
      <c r="D1268" t="e">
        <f>+VLOOKUP(E1268,Sheet2!$A$1:$G$2000,7,0)</f>
        <v>#N/A</v>
      </c>
    </row>
    <row r="1269" spans="3:4">
      <c r="C1269" t="e">
        <f>+VLOOKUP(E1269,Sheet2!$A$1:$K$2000,6,0)</f>
        <v>#N/A</v>
      </c>
      <c r="D1269" t="e">
        <f>+VLOOKUP(E1269,Sheet2!$A$1:$G$2000,7,0)</f>
        <v>#N/A</v>
      </c>
    </row>
    <row r="1270" spans="3:4">
      <c r="C1270" t="e">
        <f>+VLOOKUP(E1270,Sheet2!$A$1:$K$2000,6,0)</f>
        <v>#N/A</v>
      </c>
      <c r="D1270" t="e">
        <f>+VLOOKUP(E1270,Sheet2!$A$1:$G$2000,7,0)</f>
        <v>#N/A</v>
      </c>
    </row>
    <row r="1271" spans="3:4">
      <c r="C1271" t="e">
        <f>+VLOOKUP(E1271,Sheet2!$A$1:$K$2000,6,0)</f>
        <v>#N/A</v>
      </c>
      <c r="D1271" t="e">
        <f>+VLOOKUP(E1271,Sheet2!$A$1:$G$2000,7,0)</f>
        <v>#N/A</v>
      </c>
    </row>
    <row r="1272" spans="3:4">
      <c r="C1272" t="e">
        <f>+VLOOKUP(E1272,Sheet2!$A$1:$K$2000,6,0)</f>
        <v>#N/A</v>
      </c>
      <c r="D1272" t="e">
        <f>+VLOOKUP(E1272,Sheet2!$A$1:$G$2000,7,0)</f>
        <v>#N/A</v>
      </c>
    </row>
    <row r="1273" spans="3:4">
      <c r="C1273" t="e">
        <f>+VLOOKUP(E1273,Sheet2!$A$1:$K$2000,6,0)</f>
        <v>#N/A</v>
      </c>
      <c r="D1273" t="e">
        <f>+VLOOKUP(E1273,Sheet2!$A$1:$G$2000,7,0)</f>
        <v>#N/A</v>
      </c>
    </row>
    <row r="1274" spans="3:4">
      <c r="C1274" t="e">
        <f>+VLOOKUP(E1274,Sheet2!$A$1:$K$2000,6,0)</f>
        <v>#N/A</v>
      </c>
      <c r="D1274" t="e">
        <f>+VLOOKUP(E1274,Sheet2!$A$1:$G$2000,7,0)</f>
        <v>#N/A</v>
      </c>
    </row>
    <row r="1275" spans="3:4">
      <c r="C1275" t="e">
        <f>+VLOOKUP(E1275,Sheet2!$A$1:$K$2000,6,0)</f>
        <v>#N/A</v>
      </c>
      <c r="D1275" t="e">
        <f>+VLOOKUP(E1275,Sheet2!$A$1:$G$2000,7,0)</f>
        <v>#N/A</v>
      </c>
    </row>
    <row r="1276" spans="3:4">
      <c r="C1276" t="e">
        <f>+VLOOKUP(E1276,Sheet2!$A$1:$K$2000,6,0)</f>
        <v>#N/A</v>
      </c>
      <c r="D1276" t="e">
        <f>+VLOOKUP(E1276,Sheet2!$A$1:$G$2000,7,0)</f>
        <v>#N/A</v>
      </c>
    </row>
    <row r="1277" spans="3:4">
      <c r="C1277" t="e">
        <f>+VLOOKUP(E1277,Sheet2!$A$1:$K$2000,6,0)</f>
        <v>#N/A</v>
      </c>
      <c r="D1277" t="e">
        <f>+VLOOKUP(E1277,Sheet2!$A$1:$G$2000,7,0)</f>
        <v>#N/A</v>
      </c>
    </row>
    <row r="1278" spans="3:4">
      <c r="C1278" t="e">
        <f>+VLOOKUP(E1278,Sheet2!$A$1:$K$2000,6,0)</f>
        <v>#N/A</v>
      </c>
      <c r="D1278" t="e">
        <f>+VLOOKUP(E1278,Sheet2!$A$1:$G$2000,7,0)</f>
        <v>#N/A</v>
      </c>
    </row>
    <row r="1279" spans="3:4">
      <c r="C1279" t="e">
        <f>+VLOOKUP(E1279,Sheet2!$A$1:$K$2000,6,0)</f>
        <v>#N/A</v>
      </c>
      <c r="D1279" t="e">
        <f>+VLOOKUP(E1279,Sheet2!$A$1:$G$2000,7,0)</f>
        <v>#N/A</v>
      </c>
    </row>
    <row r="1280" spans="3:4">
      <c r="C1280" t="e">
        <f>+VLOOKUP(E1280,Sheet2!$A$1:$K$2000,6,0)</f>
        <v>#N/A</v>
      </c>
      <c r="D1280" t="e">
        <f>+VLOOKUP(E1280,Sheet2!$A$1:$G$2000,7,0)</f>
        <v>#N/A</v>
      </c>
    </row>
    <row r="1281" spans="3:4">
      <c r="C1281" t="e">
        <f>+VLOOKUP(E1281,Sheet2!$A$1:$K$2000,6,0)</f>
        <v>#N/A</v>
      </c>
      <c r="D1281" t="e">
        <f>+VLOOKUP(E1281,Sheet2!$A$1:$G$2000,7,0)</f>
        <v>#N/A</v>
      </c>
    </row>
    <row r="1282" spans="3:4">
      <c r="C1282" t="e">
        <f>+VLOOKUP(E1282,Sheet2!$A$1:$K$2000,6,0)</f>
        <v>#N/A</v>
      </c>
      <c r="D1282" t="e">
        <f>+VLOOKUP(E1282,Sheet2!$A$1:$G$2000,7,0)</f>
        <v>#N/A</v>
      </c>
    </row>
    <row r="1283" spans="3:4">
      <c r="C1283" t="e">
        <f>+VLOOKUP(E1283,Sheet2!$A$1:$K$2000,6,0)</f>
        <v>#N/A</v>
      </c>
      <c r="D1283" t="e">
        <f>+VLOOKUP(E1283,Sheet2!$A$1:$G$2000,7,0)</f>
        <v>#N/A</v>
      </c>
    </row>
    <row r="1284" spans="3:4">
      <c r="C1284" t="e">
        <f>+VLOOKUP(E1284,Sheet2!$A$1:$K$2000,6,0)</f>
        <v>#N/A</v>
      </c>
      <c r="D1284" t="e">
        <f>+VLOOKUP(E1284,Sheet2!$A$1:$G$2000,7,0)</f>
        <v>#N/A</v>
      </c>
    </row>
    <row r="1285" spans="3:4">
      <c r="C1285" t="e">
        <f>+VLOOKUP(E1285,Sheet2!$A$1:$K$2000,6,0)</f>
        <v>#N/A</v>
      </c>
      <c r="D1285" t="e">
        <f>+VLOOKUP(E1285,Sheet2!$A$1:$G$2000,7,0)</f>
        <v>#N/A</v>
      </c>
    </row>
    <row r="1286" spans="3:4">
      <c r="C1286" t="e">
        <f>+VLOOKUP(E1286,Sheet2!$A$1:$K$2000,6,0)</f>
        <v>#N/A</v>
      </c>
      <c r="D1286" t="e">
        <f>+VLOOKUP(E1286,Sheet2!$A$1:$G$2000,7,0)</f>
        <v>#N/A</v>
      </c>
    </row>
    <row r="1287" spans="3:4">
      <c r="C1287" t="e">
        <f>+VLOOKUP(E1287,Sheet2!$A$1:$K$2000,6,0)</f>
        <v>#N/A</v>
      </c>
      <c r="D1287" t="e">
        <f>+VLOOKUP(E1287,Sheet2!$A$1:$G$2000,7,0)</f>
        <v>#N/A</v>
      </c>
    </row>
    <row r="1288" spans="3:4">
      <c r="C1288" t="e">
        <f>+VLOOKUP(E1288,Sheet2!$A$1:$K$2000,6,0)</f>
        <v>#N/A</v>
      </c>
      <c r="D1288" t="e">
        <f>+VLOOKUP(E1288,Sheet2!$A$1:$G$2000,7,0)</f>
        <v>#N/A</v>
      </c>
    </row>
    <row r="1289" spans="3:4">
      <c r="C1289" t="e">
        <f>+VLOOKUP(E1289,Sheet2!$A$1:$K$2000,6,0)</f>
        <v>#N/A</v>
      </c>
      <c r="D1289" t="e">
        <f>+VLOOKUP(E1289,Sheet2!$A$1:$G$2000,7,0)</f>
        <v>#N/A</v>
      </c>
    </row>
    <row r="1290" spans="3:4">
      <c r="C1290" t="e">
        <f>+VLOOKUP(E1290,Sheet2!$A$1:$K$2000,6,0)</f>
        <v>#N/A</v>
      </c>
      <c r="D1290" t="e">
        <f>+VLOOKUP(E1290,Sheet2!$A$1:$G$2000,7,0)</f>
        <v>#N/A</v>
      </c>
    </row>
    <row r="1291" spans="3:4">
      <c r="C1291" t="e">
        <f>+VLOOKUP(E1291,Sheet2!$A$1:$K$2000,6,0)</f>
        <v>#N/A</v>
      </c>
      <c r="D1291" t="e">
        <f>+VLOOKUP(E1291,Sheet2!$A$1:$G$2000,7,0)</f>
        <v>#N/A</v>
      </c>
    </row>
    <row r="1292" spans="3:4">
      <c r="C1292" t="e">
        <f>+VLOOKUP(E1292,Sheet2!$A$1:$K$2000,6,0)</f>
        <v>#N/A</v>
      </c>
      <c r="D1292" t="e">
        <f>+VLOOKUP(E1292,Sheet2!$A$1:$G$2000,7,0)</f>
        <v>#N/A</v>
      </c>
    </row>
    <row r="1293" spans="3:4">
      <c r="C1293" t="e">
        <f>+VLOOKUP(E1293,Sheet2!$A$1:$K$2000,6,0)</f>
        <v>#N/A</v>
      </c>
      <c r="D1293" t="e">
        <f>+VLOOKUP(E1293,Sheet2!$A$1:$G$2000,7,0)</f>
        <v>#N/A</v>
      </c>
    </row>
    <row r="1294" spans="3:4">
      <c r="C1294" t="e">
        <f>+VLOOKUP(E1294,Sheet2!$A$1:$K$2000,6,0)</f>
        <v>#N/A</v>
      </c>
      <c r="D1294" t="e">
        <f>+VLOOKUP(E1294,Sheet2!$A$1:$G$2000,7,0)</f>
        <v>#N/A</v>
      </c>
    </row>
    <row r="1295" spans="3:4">
      <c r="C1295" t="e">
        <f>+VLOOKUP(E1295,Sheet2!$A$1:$K$2000,6,0)</f>
        <v>#N/A</v>
      </c>
      <c r="D1295" t="e">
        <f>+VLOOKUP(E1295,Sheet2!$A$1:$G$2000,7,0)</f>
        <v>#N/A</v>
      </c>
    </row>
    <row r="1296" spans="3:4">
      <c r="C1296" t="e">
        <f>+VLOOKUP(E1296,Sheet2!$A$1:$K$2000,6,0)</f>
        <v>#N/A</v>
      </c>
      <c r="D1296" t="e">
        <f>+VLOOKUP(E1296,Sheet2!$A$1:$G$2000,7,0)</f>
        <v>#N/A</v>
      </c>
    </row>
    <row r="1297" spans="3:4">
      <c r="C1297" t="e">
        <f>+VLOOKUP(E1297,Sheet2!$A$1:$K$2000,6,0)</f>
        <v>#N/A</v>
      </c>
      <c r="D1297" t="e">
        <f>+VLOOKUP(E1297,Sheet2!$A$1:$G$2000,7,0)</f>
        <v>#N/A</v>
      </c>
    </row>
    <row r="1298" spans="3:4">
      <c r="C1298" t="e">
        <f>+VLOOKUP(E1298,Sheet2!$A$1:$K$2000,6,0)</f>
        <v>#N/A</v>
      </c>
      <c r="D1298" t="e">
        <f>+VLOOKUP(E1298,Sheet2!$A$1:$G$2000,7,0)</f>
        <v>#N/A</v>
      </c>
    </row>
    <row r="1299" spans="3:4">
      <c r="C1299" t="e">
        <f>+VLOOKUP(E1299,Sheet2!$A$1:$K$2000,6,0)</f>
        <v>#N/A</v>
      </c>
      <c r="D1299" t="e">
        <f>+VLOOKUP(E1299,Sheet2!$A$1:$G$2000,7,0)</f>
        <v>#N/A</v>
      </c>
    </row>
    <row r="1300" spans="3:4">
      <c r="C1300" t="e">
        <f>+VLOOKUP(E1300,Sheet2!$A$1:$K$2000,6,0)</f>
        <v>#N/A</v>
      </c>
      <c r="D1300" t="e">
        <f>+VLOOKUP(E1300,Sheet2!$A$1:$G$2000,7,0)</f>
        <v>#N/A</v>
      </c>
    </row>
    <row r="1301" spans="3:4">
      <c r="C1301" t="e">
        <f>+VLOOKUP(E1301,Sheet2!$A$1:$K$2000,6,0)</f>
        <v>#N/A</v>
      </c>
      <c r="D1301" t="e">
        <f>+VLOOKUP(E1301,Sheet2!$A$1:$G$2000,7,0)</f>
        <v>#N/A</v>
      </c>
    </row>
    <row r="1302" spans="3:4">
      <c r="C1302" t="e">
        <f>+VLOOKUP(E1302,Sheet2!$A$1:$K$2000,6,0)</f>
        <v>#N/A</v>
      </c>
      <c r="D1302" t="e">
        <f>+VLOOKUP(E1302,Sheet2!$A$1:$G$2000,7,0)</f>
        <v>#N/A</v>
      </c>
    </row>
    <row r="1303" spans="3:4">
      <c r="C1303" t="e">
        <f>+VLOOKUP(E1303,Sheet2!$A$1:$K$2000,6,0)</f>
        <v>#N/A</v>
      </c>
      <c r="D1303" t="e">
        <f>+VLOOKUP(E1303,Sheet2!$A$1:$G$2000,7,0)</f>
        <v>#N/A</v>
      </c>
    </row>
    <row r="1304" spans="3:4">
      <c r="C1304" t="e">
        <f>+VLOOKUP(E1304,Sheet2!$A$1:$K$2000,6,0)</f>
        <v>#N/A</v>
      </c>
      <c r="D1304" t="e">
        <f>+VLOOKUP(E1304,Sheet2!$A$1:$G$2000,7,0)</f>
        <v>#N/A</v>
      </c>
    </row>
    <row r="1305" spans="3:4">
      <c r="C1305" t="e">
        <f>+VLOOKUP(E1305,Sheet2!$A$1:$K$2000,6,0)</f>
        <v>#N/A</v>
      </c>
      <c r="D1305" t="e">
        <f>+VLOOKUP(E1305,Sheet2!$A$1:$G$2000,7,0)</f>
        <v>#N/A</v>
      </c>
    </row>
    <row r="1306" spans="3:4">
      <c r="C1306" t="e">
        <f>+VLOOKUP(E1306,Sheet2!$A$1:$K$2000,6,0)</f>
        <v>#N/A</v>
      </c>
      <c r="D1306" t="e">
        <f>+VLOOKUP(E1306,Sheet2!$A$1:$G$2000,7,0)</f>
        <v>#N/A</v>
      </c>
    </row>
    <row r="1307" spans="3:4">
      <c r="C1307" t="e">
        <f>+VLOOKUP(E1307,Sheet2!$A$1:$K$2000,6,0)</f>
        <v>#N/A</v>
      </c>
      <c r="D1307" t="e">
        <f>+VLOOKUP(E1307,Sheet2!$A$1:$G$2000,7,0)</f>
        <v>#N/A</v>
      </c>
    </row>
    <row r="1308" spans="3:4">
      <c r="C1308" t="e">
        <f>+VLOOKUP(E1308,Sheet2!$A$1:$K$2000,6,0)</f>
        <v>#N/A</v>
      </c>
      <c r="D1308" t="e">
        <f>+VLOOKUP(E1308,Sheet2!$A$1:$G$2000,7,0)</f>
        <v>#N/A</v>
      </c>
    </row>
    <row r="1309" spans="3:4">
      <c r="C1309" t="e">
        <f>+VLOOKUP(E1309,Sheet2!$A$1:$K$2000,6,0)</f>
        <v>#N/A</v>
      </c>
      <c r="D1309" t="e">
        <f>+VLOOKUP(E1309,Sheet2!$A$1:$G$2000,7,0)</f>
        <v>#N/A</v>
      </c>
    </row>
    <row r="1310" spans="3:4">
      <c r="C1310" t="e">
        <f>+VLOOKUP(E1310,Sheet2!$A$1:$K$2000,6,0)</f>
        <v>#N/A</v>
      </c>
      <c r="D1310" t="e">
        <f>+VLOOKUP(E1310,Sheet2!$A$1:$G$2000,7,0)</f>
        <v>#N/A</v>
      </c>
    </row>
    <row r="1311" spans="3:4">
      <c r="C1311" t="e">
        <f>+VLOOKUP(E1311,Sheet2!$A$1:$K$2000,6,0)</f>
        <v>#N/A</v>
      </c>
      <c r="D1311" t="e">
        <f>+VLOOKUP(E1311,Sheet2!$A$1:$G$2000,7,0)</f>
        <v>#N/A</v>
      </c>
    </row>
    <row r="1312" spans="3:4">
      <c r="C1312" t="e">
        <f>+VLOOKUP(E1312,Sheet2!$A$1:$K$2000,6,0)</f>
        <v>#N/A</v>
      </c>
      <c r="D1312" t="e">
        <f>+VLOOKUP(E1312,Sheet2!$A$1:$G$2000,7,0)</f>
        <v>#N/A</v>
      </c>
    </row>
    <row r="1313" spans="3:4">
      <c r="C1313" t="e">
        <f>+VLOOKUP(E1313,Sheet2!$A$1:$K$2000,6,0)</f>
        <v>#N/A</v>
      </c>
      <c r="D1313" t="e">
        <f>+VLOOKUP(E1313,Sheet2!$A$1:$G$2000,7,0)</f>
        <v>#N/A</v>
      </c>
    </row>
    <row r="1314" spans="3:4">
      <c r="C1314" t="e">
        <f>+VLOOKUP(E1314,Sheet2!$A$1:$K$2000,6,0)</f>
        <v>#N/A</v>
      </c>
      <c r="D1314" t="e">
        <f>+VLOOKUP(E1314,Sheet2!$A$1:$G$2000,7,0)</f>
        <v>#N/A</v>
      </c>
    </row>
    <row r="1315" spans="3:4">
      <c r="C1315" t="e">
        <f>+VLOOKUP(E1315,Sheet2!$A$1:$K$2000,6,0)</f>
        <v>#N/A</v>
      </c>
      <c r="D1315" t="e">
        <f>+VLOOKUP(E1315,Sheet2!$A$1:$G$2000,7,0)</f>
        <v>#N/A</v>
      </c>
    </row>
    <row r="1316" spans="3:4">
      <c r="C1316" t="e">
        <f>+VLOOKUP(E1316,Sheet2!$A$1:$K$2000,6,0)</f>
        <v>#N/A</v>
      </c>
      <c r="D1316" t="e">
        <f>+VLOOKUP(E1316,Sheet2!$A$1:$G$2000,7,0)</f>
        <v>#N/A</v>
      </c>
    </row>
    <row r="1317" spans="3:4">
      <c r="C1317" t="e">
        <f>+VLOOKUP(E1317,Sheet2!$A$1:$K$2000,6,0)</f>
        <v>#N/A</v>
      </c>
      <c r="D1317" t="e">
        <f>+VLOOKUP(E1317,Sheet2!$A$1:$G$2000,7,0)</f>
        <v>#N/A</v>
      </c>
    </row>
    <row r="1318" spans="3:4">
      <c r="C1318" t="e">
        <f>+VLOOKUP(E1318,Sheet2!$A$1:$K$2000,6,0)</f>
        <v>#N/A</v>
      </c>
      <c r="D1318" t="e">
        <f>+VLOOKUP(E1318,Sheet2!$A$1:$G$2000,7,0)</f>
        <v>#N/A</v>
      </c>
    </row>
    <row r="1319" spans="3:4">
      <c r="C1319" t="e">
        <f>+VLOOKUP(E1319,Sheet2!$A$1:$K$2000,6,0)</f>
        <v>#N/A</v>
      </c>
      <c r="D1319" t="e">
        <f>+VLOOKUP(E1319,Sheet2!$A$1:$G$2000,7,0)</f>
        <v>#N/A</v>
      </c>
    </row>
    <row r="1320" spans="3:4">
      <c r="C1320" t="e">
        <f>+VLOOKUP(E1320,Sheet2!$A$1:$K$2000,6,0)</f>
        <v>#N/A</v>
      </c>
      <c r="D1320" t="e">
        <f>+VLOOKUP(E1320,Sheet2!$A$1:$G$2000,7,0)</f>
        <v>#N/A</v>
      </c>
    </row>
    <row r="1321" spans="3:4">
      <c r="C1321" t="e">
        <f>+VLOOKUP(E1321,Sheet2!$A$1:$K$2000,6,0)</f>
        <v>#N/A</v>
      </c>
      <c r="D1321" t="e">
        <f>+VLOOKUP(E1321,Sheet2!$A$1:$G$2000,7,0)</f>
        <v>#N/A</v>
      </c>
    </row>
    <row r="1322" spans="3:4">
      <c r="C1322" t="e">
        <f>+VLOOKUP(E1322,Sheet2!$A$1:$K$2000,6,0)</f>
        <v>#N/A</v>
      </c>
      <c r="D1322" t="e">
        <f>+VLOOKUP(E1322,Sheet2!$A$1:$G$2000,7,0)</f>
        <v>#N/A</v>
      </c>
    </row>
    <row r="1323" spans="3:4">
      <c r="C1323" t="e">
        <f>+VLOOKUP(E1323,Sheet2!$A$1:$K$2000,6,0)</f>
        <v>#N/A</v>
      </c>
      <c r="D1323" t="e">
        <f>+VLOOKUP(E1323,Sheet2!$A$1:$G$2000,7,0)</f>
        <v>#N/A</v>
      </c>
    </row>
    <row r="1324" spans="3:4">
      <c r="C1324" t="e">
        <f>+VLOOKUP(E1324,Sheet2!$A$1:$K$2000,6,0)</f>
        <v>#N/A</v>
      </c>
      <c r="D1324" t="e">
        <f>+VLOOKUP(E1324,Sheet2!$A$1:$G$2000,7,0)</f>
        <v>#N/A</v>
      </c>
    </row>
    <row r="1325" spans="3:4">
      <c r="C1325" t="e">
        <f>+VLOOKUP(E1325,Sheet2!$A$1:$K$2000,6,0)</f>
        <v>#N/A</v>
      </c>
      <c r="D1325" t="e">
        <f>+VLOOKUP(E1325,Sheet2!$A$1:$G$2000,7,0)</f>
        <v>#N/A</v>
      </c>
    </row>
    <row r="1326" spans="3:4">
      <c r="C1326" t="e">
        <f>+VLOOKUP(E1326,Sheet2!$A$1:$K$2000,6,0)</f>
        <v>#N/A</v>
      </c>
      <c r="D1326" t="e">
        <f>+VLOOKUP(E1326,Sheet2!$A$1:$G$2000,7,0)</f>
        <v>#N/A</v>
      </c>
    </row>
    <row r="1327" spans="3:4">
      <c r="C1327" t="e">
        <f>+VLOOKUP(E1327,Sheet2!$A$1:$K$2000,6,0)</f>
        <v>#N/A</v>
      </c>
      <c r="D1327" t="e">
        <f>+VLOOKUP(E1327,Sheet2!$A$1:$G$2000,7,0)</f>
        <v>#N/A</v>
      </c>
    </row>
    <row r="1328" spans="3:4">
      <c r="C1328" t="e">
        <f>+VLOOKUP(E1328,Sheet2!$A$1:$K$2000,6,0)</f>
        <v>#N/A</v>
      </c>
      <c r="D1328" t="e">
        <f>+VLOOKUP(E1328,Sheet2!$A$1:$G$2000,7,0)</f>
        <v>#N/A</v>
      </c>
    </row>
    <row r="1329" spans="3:4">
      <c r="C1329" t="e">
        <f>+VLOOKUP(E1329,Sheet2!$A$1:$K$2000,6,0)</f>
        <v>#N/A</v>
      </c>
      <c r="D1329" t="e">
        <f>+VLOOKUP(E1329,Sheet2!$A$1:$G$2000,7,0)</f>
        <v>#N/A</v>
      </c>
    </row>
    <row r="1330" spans="3:4">
      <c r="C1330" t="e">
        <f>+VLOOKUP(E1330,Sheet2!$A$1:$K$2000,6,0)</f>
        <v>#N/A</v>
      </c>
      <c r="D1330" t="e">
        <f>+VLOOKUP(E1330,Sheet2!$A$1:$G$2000,7,0)</f>
        <v>#N/A</v>
      </c>
    </row>
    <row r="1331" spans="3:4">
      <c r="C1331" t="e">
        <f>+VLOOKUP(E1331,Sheet2!$A$1:$K$2000,6,0)</f>
        <v>#N/A</v>
      </c>
      <c r="D1331" t="e">
        <f>+VLOOKUP(E1331,Sheet2!$A$1:$G$2000,7,0)</f>
        <v>#N/A</v>
      </c>
    </row>
    <row r="1332" spans="3:4">
      <c r="C1332" t="e">
        <f>+VLOOKUP(E1332,Sheet2!$A$1:$K$2000,6,0)</f>
        <v>#N/A</v>
      </c>
      <c r="D1332" t="e">
        <f>+VLOOKUP(E1332,Sheet2!$A$1:$G$2000,7,0)</f>
        <v>#N/A</v>
      </c>
    </row>
    <row r="1333" spans="3:4">
      <c r="C1333" t="e">
        <f>+VLOOKUP(E1333,Sheet2!$A$1:$K$2000,6,0)</f>
        <v>#N/A</v>
      </c>
      <c r="D1333" t="e">
        <f>+VLOOKUP(E1333,Sheet2!$A$1:$G$2000,7,0)</f>
        <v>#N/A</v>
      </c>
    </row>
    <row r="1334" spans="3:4">
      <c r="C1334" t="e">
        <f>+VLOOKUP(E1334,Sheet2!$A$1:$K$2000,6,0)</f>
        <v>#N/A</v>
      </c>
      <c r="D1334" t="e">
        <f>+VLOOKUP(E1334,Sheet2!$A$1:$G$2000,7,0)</f>
        <v>#N/A</v>
      </c>
    </row>
    <row r="1335" spans="3:4">
      <c r="C1335" t="e">
        <f>+VLOOKUP(E1335,Sheet2!$A$1:$K$2000,6,0)</f>
        <v>#N/A</v>
      </c>
      <c r="D1335" t="e">
        <f>+VLOOKUP(E1335,Sheet2!$A$1:$G$2000,7,0)</f>
        <v>#N/A</v>
      </c>
    </row>
    <row r="1336" spans="3:4">
      <c r="C1336" t="e">
        <f>+VLOOKUP(E1336,Sheet2!$A$1:$K$2000,6,0)</f>
        <v>#N/A</v>
      </c>
      <c r="D1336" t="e">
        <f>+VLOOKUP(E1336,Sheet2!$A$1:$G$2000,7,0)</f>
        <v>#N/A</v>
      </c>
    </row>
    <row r="1337" spans="3:4">
      <c r="C1337" t="e">
        <f>+VLOOKUP(E1337,Sheet2!$A$1:$K$2000,6,0)</f>
        <v>#N/A</v>
      </c>
      <c r="D1337" t="e">
        <f>+VLOOKUP(E1337,Sheet2!$A$1:$G$2000,7,0)</f>
        <v>#N/A</v>
      </c>
    </row>
    <row r="1338" spans="3:4">
      <c r="C1338" t="e">
        <f>+VLOOKUP(E1338,Sheet2!$A$1:$K$2000,6,0)</f>
        <v>#N/A</v>
      </c>
      <c r="D1338" t="e">
        <f>+VLOOKUP(E1338,Sheet2!$A$1:$G$2000,7,0)</f>
        <v>#N/A</v>
      </c>
    </row>
    <row r="1339" spans="3:4">
      <c r="C1339" t="e">
        <f>+VLOOKUP(E1339,Sheet2!$A$1:$K$2000,6,0)</f>
        <v>#N/A</v>
      </c>
      <c r="D1339" t="e">
        <f>+VLOOKUP(E1339,Sheet2!$A$1:$G$2000,7,0)</f>
        <v>#N/A</v>
      </c>
    </row>
    <row r="1340" spans="3:4">
      <c r="C1340" t="e">
        <f>+VLOOKUP(E1340,Sheet2!$A$1:$K$2000,6,0)</f>
        <v>#N/A</v>
      </c>
      <c r="D1340" t="e">
        <f>+VLOOKUP(E1340,Sheet2!$A$1:$G$2000,7,0)</f>
        <v>#N/A</v>
      </c>
    </row>
    <row r="1341" spans="3:4">
      <c r="C1341" t="e">
        <f>+VLOOKUP(E1341,Sheet2!$A$1:$K$2000,6,0)</f>
        <v>#N/A</v>
      </c>
      <c r="D1341" t="e">
        <f>+VLOOKUP(E1341,Sheet2!$A$1:$G$2000,7,0)</f>
        <v>#N/A</v>
      </c>
    </row>
    <row r="1342" spans="3:4">
      <c r="C1342" t="e">
        <f>+VLOOKUP(E1342,Sheet2!$A$1:$K$2000,6,0)</f>
        <v>#N/A</v>
      </c>
      <c r="D1342" t="e">
        <f>+VLOOKUP(E1342,Sheet2!$A$1:$G$2000,7,0)</f>
        <v>#N/A</v>
      </c>
    </row>
    <row r="1343" spans="3:4">
      <c r="C1343" t="e">
        <f>+VLOOKUP(E1343,Sheet2!$A$1:$K$2000,6,0)</f>
        <v>#N/A</v>
      </c>
      <c r="D1343" t="e">
        <f>+VLOOKUP(E1343,Sheet2!$A$1:$G$2000,7,0)</f>
        <v>#N/A</v>
      </c>
    </row>
    <row r="1344" spans="3:4">
      <c r="C1344" t="e">
        <f>+VLOOKUP(E1344,Sheet2!$A$1:$K$2000,6,0)</f>
        <v>#N/A</v>
      </c>
      <c r="D1344" t="e">
        <f>+VLOOKUP(E1344,Sheet2!$A$1:$G$2000,7,0)</f>
        <v>#N/A</v>
      </c>
    </row>
    <row r="1345" spans="3:4">
      <c r="C1345" t="e">
        <f>+VLOOKUP(E1345,Sheet2!$A$1:$K$2000,6,0)</f>
        <v>#N/A</v>
      </c>
      <c r="D1345" t="e">
        <f>+VLOOKUP(E1345,Sheet2!$A$1:$G$2000,7,0)</f>
        <v>#N/A</v>
      </c>
    </row>
    <row r="1346" spans="3:4">
      <c r="C1346" t="e">
        <f>+VLOOKUP(E1346,Sheet2!$A$1:$K$2000,6,0)</f>
        <v>#N/A</v>
      </c>
      <c r="D1346" t="e">
        <f>+VLOOKUP(E1346,Sheet2!$A$1:$G$2000,7,0)</f>
        <v>#N/A</v>
      </c>
    </row>
    <row r="1347" spans="3:4">
      <c r="C1347" t="e">
        <f>+VLOOKUP(E1347,Sheet2!$A$1:$K$2000,6,0)</f>
        <v>#N/A</v>
      </c>
      <c r="D1347" t="e">
        <f>+VLOOKUP(E1347,Sheet2!$A$1:$G$2000,7,0)</f>
        <v>#N/A</v>
      </c>
    </row>
    <row r="1348" spans="3:4">
      <c r="C1348" t="e">
        <f>+VLOOKUP(E1348,Sheet2!$A$1:$K$2000,6,0)</f>
        <v>#N/A</v>
      </c>
      <c r="D1348" t="e">
        <f>+VLOOKUP(E1348,Sheet2!$A$1:$G$2000,7,0)</f>
        <v>#N/A</v>
      </c>
    </row>
    <row r="1349" spans="3:4">
      <c r="C1349" t="e">
        <f>+VLOOKUP(E1349,Sheet2!$A$1:$K$2000,6,0)</f>
        <v>#N/A</v>
      </c>
      <c r="D1349" t="e">
        <f>+VLOOKUP(E1349,Sheet2!$A$1:$G$2000,7,0)</f>
        <v>#N/A</v>
      </c>
    </row>
    <row r="1350" spans="3:4">
      <c r="C1350" t="e">
        <f>+VLOOKUP(E1350,Sheet2!$A$1:$K$2000,6,0)</f>
        <v>#N/A</v>
      </c>
      <c r="D1350" t="e">
        <f>+VLOOKUP(E1350,Sheet2!$A$1:$G$2000,7,0)</f>
        <v>#N/A</v>
      </c>
    </row>
    <row r="1351" spans="3:4">
      <c r="C1351" t="e">
        <f>+VLOOKUP(E1351,Sheet2!$A$1:$K$2000,6,0)</f>
        <v>#N/A</v>
      </c>
      <c r="D1351" t="e">
        <f>+VLOOKUP(E1351,Sheet2!$A$1:$G$2000,7,0)</f>
        <v>#N/A</v>
      </c>
    </row>
    <row r="1352" spans="3:4">
      <c r="C1352" t="e">
        <f>+VLOOKUP(E1352,Sheet2!$A$1:$K$2000,6,0)</f>
        <v>#N/A</v>
      </c>
      <c r="D1352" t="e">
        <f>+VLOOKUP(E1352,Sheet2!$A$1:$G$2000,7,0)</f>
        <v>#N/A</v>
      </c>
    </row>
    <row r="1353" spans="3:4">
      <c r="C1353" t="e">
        <f>+VLOOKUP(E1353,Sheet2!$A$1:$K$2000,6,0)</f>
        <v>#N/A</v>
      </c>
      <c r="D1353" t="e">
        <f>+VLOOKUP(E1353,Sheet2!$A$1:$G$2000,7,0)</f>
        <v>#N/A</v>
      </c>
    </row>
    <row r="1354" spans="3:4">
      <c r="C1354" t="e">
        <f>+VLOOKUP(E1354,Sheet2!$A$1:$K$2000,6,0)</f>
        <v>#N/A</v>
      </c>
      <c r="D1354" t="e">
        <f>+VLOOKUP(E1354,Sheet2!$A$1:$G$2000,7,0)</f>
        <v>#N/A</v>
      </c>
    </row>
    <row r="1355" spans="3:4">
      <c r="C1355" t="e">
        <f>+VLOOKUP(E1355,Sheet2!$A$1:$K$2000,6,0)</f>
        <v>#N/A</v>
      </c>
      <c r="D1355" t="e">
        <f>+VLOOKUP(E1355,Sheet2!$A$1:$G$2000,7,0)</f>
        <v>#N/A</v>
      </c>
    </row>
    <row r="1356" spans="3:4">
      <c r="C1356" t="e">
        <f>+VLOOKUP(E1356,Sheet2!$A$1:$K$2000,6,0)</f>
        <v>#N/A</v>
      </c>
      <c r="D1356" t="e">
        <f>+VLOOKUP(E1356,Sheet2!$A$1:$G$2000,7,0)</f>
        <v>#N/A</v>
      </c>
    </row>
    <row r="1357" spans="3:4">
      <c r="C1357" t="e">
        <f>+VLOOKUP(E1357,Sheet2!$A$1:$K$2000,6,0)</f>
        <v>#N/A</v>
      </c>
      <c r="D1357" t="e">
        <f>+VLOOKUP(E1357,Sheet2!$A$1:$G$2000,7,0)</f>
        <v>#N/A</v>
      </c>
    </row>
    <row r="1358" spans="3:4">
      <c r="C1358" t="e">
        <f>+VLOOKUP(E1358,Sheet2!$A$1:$K$2000,6,0)</f>
        <v>#N/A</v>
      </c>
      <c r="D1358" t="e">
        <f>+VLOOKUP(E1358,Sheet2!$A$1:$G$2000,7,0)</f>
        <v>#N/A</v>
      </c>
    </row>
    <row r="1359" spans="3:4">
      <c r="C1359" t="e">
        <f>+VLOOKUP(E1359,Sheet2!$A$1:$K$2000,6,0)</f>
        <v>#N/A</v>
      </c>
      <c r="D1359" t="e">
        <f>+VLOOKUP(E1359,Sheet2!$A$1:$G$2000,7,0)</f>
        <v>#N/A</v>
      </c>
    </row>
    <row r="1360" spans="3:4">
      <c r="C1360" t="e">
        <f>+VLOOKUP(E1360,Sheet2!$A$1:$K$2000,6,0)</f>
        <v>#N/A</v>
      </c>
      <c r="D1360" t="e">
        <f>+VLOOKUP(E1360,Sheet2!$A$1:$G$2000,7,0)</f>
        <v>#N/A</v>
      </c>
    </row>
    <row r="1361" spans="3:4">
      <c r="C1361" t="e">
        <f>+VLOOKUP(E1361,Sheet2!$A$1:$K$2000,6,0)</f>
        <v>#N/A</v>
      </c>
      <c r="D1361" t="e">
        <f>+VLOOKUP(E1361,Sheet2!$A$1:$G$2000,7,0)</f>
        <v>#N/A</v>
      </c>
    </row>
    <row r="1362" spans="3:4">
      <c r="C1362" t="e">
        <f>+VLOOKUP(E1362,Sheet2!$A$1:$K$2000,6,0)</f>
        <v>#N/A</v>
      </c>
      <c r="D1362" t="e">
        <f>+VLOOKUP(E1362,Sheet2!$A$1:$G$2000,7,0)</f>
        <v>#N/A</v>
      </c>
    </row>
    <row r="1363" spans="3:4">
      <c r="C1363" t="e">
        <f>+VLOOKUP(E1363,Sheet2!$A$1:$K$2000,6,0)</f>
        <v>#N/A</v>
      </c>
      <c r="D1363" t="e">
        <f>+VLOOKUP(E1363,Sheet2!$A$1:$G$2000,7,0)</f>
        <v>#N/A</v>
      </c>
    </row>
    <row r="1364" spans="3:4">
      <c r="C1364" t="e">
        <f>+VLOOKUP(E1364,Sheet2!$A$1:$K$2000,6,0)</f>
        <v>#N/A</v>
      </c>
      <c r="D1364" t="e">
        <f>+VLOOKUP(E1364,Sheet2!$A$1:$G$2000,7,0)</f>
        <v>#N/A</v>
      </c>
    </row>
    <row r="1365" spans="3:4">
      <c r="C1365" t="e">
        <f>+VLOOKUP(E1365,Sheet2!$A$1:$K$2000,6,0)</f>
        <v>#N/A</v>
      </c>
      <c r="D1365" t="e">
        <f>+VLOOKUP(E1365,Sheet2!$A$1:$G$2000,7,0)</f>
        <v>#N/A</v>
      </c>
    </row>
    <row r="1366" spans="3:4">
      <c r="C1366" t="e">
        <f>+VLOOKUP(E1366,Sheet2!$A$1:$K$2000,6,0)</f>
        <v>#N/A</v>
      </c>
      <c r="D1366" t="e">
        <f>+VLOOKUP(E1366,Sheet2!$A$1:$G$2000,7,0)</f>
        <v>#N/A</v>
      </c>
    </row>
    <row r="1367" spans="3:4">
      <c r="C1367" t="e">
        <f>+VLOOKUP(E1367,Sheet2!$A$1:$K$2000,6,0)</f>
        <v>#N/A</v>
      </c>
      <c r="D1367" t="e">
        <f>+VLOOKUP(E1367,Sheet2!$A$1:$G$2000,7,0)</f>
        <v>#N/A</v>
      </c>
    </row>
    <row r="1368" spans="3:4">
      <c r="C1368" t="e">
        <f>+VLOOKUP(E1368,Sheet2!$A$1:$K$2000,6,0)</f>
        <v>#N/A</v>
      </c>
      <c r="D1368" t="e">
        <f>+VLOOKUP(E1368,Sheet2!$A$1:$G$2000,7,0)</f>
        <v>#N/A</v>
      </c>
    </row>
    <row r="1369" spans="3:4">
      <c r="C1369" t="e">
        <f>+VLOOKUP(E1369,Sheet2!$A$1:$K$2000,6,0)</f>
        <v>#N/A</v>
      </c>
      <c r="D1369" t="e">
        <f>+VLOOKUP(E1369,Sheet2!$A$1:$G$2000,7,0)</f>
        <v>#N/A</v>
      </c>
    </row>
    <row r="1370" spans="3:4">
      <c r="C1370" t="e">
        <f>+VLOOKUP(E1370,Sheet2!$A$1:$K$2000,6,0)</f>
        <v>#N/A</v>
      </c>
      <c r="D1370" t="e">
        <f>+VLOOKUP(E1370,Sheet2!$A$1:$G$2000,7,0)</f>
        <v>#N/A</v>
      </c>
    </row>
    <row r="1371" spans="3:4">
      <c r="C1371" t="e">
        <f>+VLOOKUP(E1371,Sheet2!$A$1:$K$2000,6,0)</f>
        <v>#N/A</v>
      </c>
      <c r="D1371" t="e">
        <f>+VLOOKUP(E1371,Sheet2!$A$1:$G$2000,7,0)</f>
        <v>#N/A</v>
      </c>
    </row>
    <row r="1372" spans="3:4">
      <c r="C1372" t="e">
        <f>+VLOOKUP(E1372,Sheet2!$A$1:$K$2000,6,0)</f>
        <v>#N/A</v>
      </c>
      <c r="D1372" t="e">
        <f>+VLOOKUP(E1372,Sheet2!$A$1:$G$2000,7,0)</f>
        <v>#N/A</v>
      </c>
    </row>
    <row r="1373" spans="3:4">
      <c r="C1373" t="e">
        <f>+VLOOKUP(E1373,Sheet2!$A$1:$K$2000,6,0)</f>
        <v>#N/A</v>
      </c>
      <c r="D1373" t="e">
        <f>+VLOOKUP(E1373,Sheet2!$A$1:$G$2000,7,0)</f>
        <v>#N/A</v>
      </c>
    </row>
    <row r="1374" spans="3:4">
      <c r="C1374" t="e">
        <f>+VLOOKUP(E1374,Sheet2!$A$1:$K$2000,6,0)</f>
        <v>#N/A</v>
      </c>
      <c r="D1374" t="e">
        <f>+VLOOKUP(E1374,Sheet2!$A$1:$G$2000,7,0)</f>
        <v>#N/A</v>
      </c>
    </row>
    <row r="1375" spans="3:4">
      <c r="C1375" t="e">
        <f>+VLOOKUP(E1375,Sheet2!$A$1:$K$2000,6,0)</f>
        <v>#N/A</v>
      </c>
      <c r="D1375" t="e">
        <f>+VLOOKUP(E1375,Sheet2!$A$1:$G$2000,7,0)</f>
        <v>#N/A</v>
      </c>
    </row>
    <row r="1376" spans="3:4">
      <c r="C1376" t="e">
        <f>+VLOOKUP(E1376,Sheet2!$A$1:$K$2000,6,0)</f>
        <v>#N/A</v>
      </c>
      <c r="D1376" t="e">
        <f>+VLOOKUP(E1376,Sheet2!$A$1:$G$2000,7,0)</f>
        <v>#N/A</v>
      </c>
    </row>
    <row r="1377" spans="3:4">
      <c r="C1377" t="e">
        <f>+VLOOKUP(E1377,Sheet2!$A$1:$K$2000,6,0)</f>
        <v>#N/A</v>
      </c>
      <c r="D1377" t="e">
        <f>+VLOOKUP(E1377,Sheet2!$A$1:$G$2000,7,0)</f>
        <v>#N/A</v>
      </c>
    </row>
    <row r="1378" spans="3:4">
      <c r="C1378" t="e">
        <f>+VLOOKUP(E1378,Sheet2!$A$1:$K$2000,6,0)</f>
        <v>#N/A</v>
      </c>
      <c r="D1378" t="e">
        <f>+VLOOKUP(E1378,Sheet2!$A$1:$G$2000,7,0)</f>
        <v>#N/A</v>
      </c>
    </row>
    <row r="1379" spans="3:4">
      <c r="C1379" t="e">
        <f>+VLOOKUP(E1379,Sheet2!$A$1:$K$2000,6,0)</f>
        <v>#N/A</v>
      </c>
      <c r="D1379" t="e">
        <f>+VLOOKUP(E1379,Sheet2!$A$1:$G$2000,7,0)</f>
        <v>#N/A</v>
      </c>
    </row>
    <row r="1380" spans="3:4">
      <c r="C1380" t="e">
        <f>+VLOOKUP(E1380,Sheet2!$A$1:$K$2000,6,0)</f>
        <v>#N/A</v>
      </c>
      <c r="D1380" t="e">
        <f>+VLOOKUP(E1380,Sheet2!$A$1:$G$2000,7,0)</f>
        <v>#N/A</v>
      </c>
    </row>
    <row r="1381" spans="3:4">
      <c r="C1381" t="e">
        <f>+VLOOKUP(E1381,Sheet2!$A$1:$K$2000,6,0)</f>
        <v>#N/A</v>
      </c>
      <c r="D1381" t="e">
        <f>+VLOOKUP(E1381,Sheet2!$A$1:$G$2000,7,0)</f>
        <v>#N/A</v>
      </c>
    </row>
    <row r="1382" spans="3:4">
      <c r="C1382" t="e">
        <f>+VLOOKUP(E1382,Sheet2!$A$1:$K$2000,6,0)</f>
        <v>#N/A</v>
      </c>
      <c r="D1382" t="e">
        <f>+VLOOKUP(E1382,Sheet2!$A$1:$G$2000,7,0)</f>
        <v>#N/A</v>
      </c>
    </row>
    <row r="1383" spans="3:4">
      <c r="C1383" t="e">
        <f>+VLOOKUP(E1383,Sheet2!$A$1:$K$2000,6,0)</f>
        <v>#N/A</v>
      </c>
      <c r="D1383" t="e">
        <f>+VLOOKUP(E1383,Sheet2!$A$1:$G$2000,7,0)</f>
        <v>#N/A</v>
      </c>
    </row>
    <row r="1384" spans="3:4">
      <c r="C1384" t="e">
        <f>+VLOOKUP(E1384,Sheet2!$A$1:$K$2000,6,0)</f>
        <v>#N/A</v>
      </c>
      <c r="D1384" t="e">
        <f>+VLOOKUP(E1384,Sheet2!$A$1:$G$2000,7,0)</f>
        <v>#N/A</v>
      </c>
    </row>
    <row r="1385" spans="3:4">
      <c r="C1385" t="e">
        <f>+VLOOKUP(E1385,Sheet2!$A$1:$K$2000,6,0)</f>
        <v>#N/A</v>
      </c>
      <c r="D1385" t="e">
        <f>+VLOOKUP(E1385,Sheet2!$A$1:$G$2000,7,0)</f>
        <v>#N/A</v>
      </c>
    </row>
    <row r="1386" spans="3:4">
      <c r="C1386" t="e">
        <f>+VLOOKUP(E1386,Sheet2!$A$1:$K$2000,6,0)</f>
        <v>#N/A</v>
      </c>
      <c r="D1386" t="e">
        <f>+VLOOKUP(E1386,Sheet2!$A$1:$G$2000,7,0)</f>
        <v>#N/A</v>
      </c>
    </row>
    <row r="1387" spans="3:4">
      <c r="C1387" t="e">
        <f>+VLOOKUP(E1387,Sheet2!$A$1:$K$2000,6,0)</f>
        <v>#N/A</v>
      </c>
      <c r="D1387" t="e">
        <f>+VLOOKUP(E1387,Sheet2!$A$1:$G$2000,7,0)</f>
        <v>#N/A</v>
      </c>
    </row>
    <row r="1388" spans="3:4">
      <c r="C1388" t="e">
        <f>+VLOOKUP(E1388,Sheet2!$A$1:$K$2000,6,0)</f>
        <v>#N/A</v>
      </c>
      <c r="D1388" t="e">
        <f>+VLOOKUP(E1388,Sheet2!$A$1:$G$2000,7,0)</f>
        <v>#N/A</v>
      </c>
    </row>
    <row r="1389" spans="3:4">
      <c r="C1389" t="e">
        <f>+VLOOKUP(E1389,Sheet2!$A$1:$K$2000,6,0)</f>
        <v>#N/A</v>
      </c>
      <c r="D1389" t="e">
        <f>+VLOOKUP(E1389,Sheet2!$A$1:$G$2000,7,0)</f>
        <v>#N/A</v>
      </c>
    </row>
    <row r="1390" spans="3:4">
      <c r="C1390" t="e">
        <f>+VLOOKUP(E1390,Sheet2!$A$1:$K$2000,6,0)</f>
        <v>#N/A</v>
      </c>
      <c r="D1390" t="e">
        <f>+VLOOKUP(E1390,Sheet2!$A$1:$G$2000,7,0)</f>
        <v>#N/A</v>
      </c>
    </row>
    <row r="1391" spans="3:4">
      <c r="C1391" t="e">
        <f>+VLOOKUP(E1391,Sheet2!$A$1:$K$2000,6,0)</f>
        <v>#N/A</v>
      </c>
      <c r="D1391" t="e">
        <f>+VLOOKUP(E1391,Sheet2!$A$1:$G$2000,7,0)</f>
        <v>#N/A</v>
      </c>
    </row>
    <row r="1392" spans="3:4">
      <c r="C1392" t="e">
        <f>+VLOOKUP(E1392,Sheet2!$A$1:$K$2000,6,0)</f>
        <v>#N/A</v>
      </c>
      <c r="D1392" t="e">
        <f>+VLOOKUP(E1392,Sheet2!$A$1:$G$2000,7,0)</f>
        <v>#N/A</v>
      </c>
    </row>
    <row r="1393" spans="3:4">
      <c r="C1393" t="e">
        <f>+VLOOKUP(E1393,Sheet2!$A$1:$K$2000,6,0)</f>
        <v>#N/A</v>
      </c>
      <c r="D1393" t="e">
        <f>+VLOOKUP(E1393,Sheet2!$A$1:$G$2000,7,0)</f>
        <v>#N/A</v>
      </c>
    </row>
    <row r="1394" spans="3:4">
      <c r="C1394" t="e">
        <f>+VLOOKUP(E1394,Sheet2!$A$1:$K$2000,6,0)</f>
        <v>#N/A</v>
      </c>
      <c r="D1394" t="e">
        <f>+VLOOKUP(E1394,Sheet2!$A$1:$G$2000,7,0)</f>
        <v>#N/A</v>
      </c>
    </row>
    <row r="1395" spans="3:4">
      <c r="C1395" t="e">
        <f>+VLOOKUP(E1395,Sheet2!$A$1:$K$2000,6,0)</f>
        <v>#N/A</v>
      </c>
      <c r="D1395" t="e">
        <f>+VLOOKUP(E1395,Sheet2!$A$1:$G$2000,7,0)</f>
        <v>#N/A</v>
      </c>
    </row>
    <row r="1396" spans="3:4">
      <c r="C1396" t="e">
        <f>+VLOOKUP(E1396,Sheet2!$A$1:$K$2000,6,0)</f>
        <v>#N/A</v>
      </c>
      <c r="D1396" t="e">
        <f>+VLOOKUP(E1396,Sheet2!$A$1:$G$2000,7,0)</f>
        <v>#N/A</v>
      </c>
    </row>
    <row r="1397" spans="3:4">
      <c r="C1397" t="e">
        <f>+VLOOKUP(E1397,Sheet2!$A$1:$K$2000,6,0)</f>
        <v>#N/A</v>
      </c>
      <c r="D1397" t="e">
        <f>+VLOOKUP(E1397,Sheet2!$A$1:$G$2000,7,0)</f>
        <v>#N/A</v>
      </c>
    </row>
    <row r="1398" spans="3:4">
      <c r="C1398" t="e">
        <f>+VLOOKUP(E1398,Sheet2!$A$1:$K$2000,6,0)</f>
        <v>#N/A</v>
      </c>
      <c r="D1398" t="e">
        <f>+VLOOKUP(E1398,Sheet2!$A$1:$G$2000,7,0)</f>
        <v>#N/A</v>
      </c>
    </row>
    <row r="1399" spans="3:4">
      <c r="C1399" t="e">
        <f>+VLOOKUP(E1399,Sheet2!$A$1:$K$2000,6,0)</f>
        <v>#N/A</v>
      </c>
      <c r="D1399" t="e">
        <f>+VLOOKUP(E1399,Sheet2!$A$1:$G$2000,7,0)</f>
        <v>#N/A</v>
      </c>
    </row>
    <row r="1400" spans="3:4">
      <c r="C1400" t="e">
        <f>+VLOOKUP(E1400,Sheet2!$A$1:$K$2000,6,0)</f>
        <v>#N/A</v>
      </c>
      <c r="D1400" t="e">
        <f>+VLOOKUP(E1400,Sheet2!$A$1:$G$2000,7,0)</f>
        <v>#N/A</v>
      </c>
    </row>
    <row r="1401" spans="3:4">
      <c r="C1401" t="e">
        <f>+VLOOKUP(E1401,Sheet2!$A$1:$K$2000,6,0)</f>
        <v>#N/A</v>
      </c>
      <c r="D1401" t="e">
        <f>+VLOOKUP(E1401,Sheet2!$A$1:$G$2000,7,0)</f>
        <v>#N/A</v>
      </c>
    </row>
    <row r="1402" spans="3:4">
      <c r="C1402" t="e">
        <f>+VLOOKUP(E1402,Sheet2!$A$1:$K$2000,6,0)</f>
        <v>#N/A</v>
      </c>
      <c r="D1402" t="e">
        <f>+VLOOKUP(E1402,Sheet2!$A$1:$G$2000,7,0)</f>
        <v>#N/A</v>
      </c>
    </row>
    <row r="1403" spans="3:4">
      <c r="C1403" t="e">
        <f>+VLOOKUP(E1403,Sheet2!$A$1:$K$2000,6,0)</f>
        <v>#N/A</v>
      </c>
      <c r="D1403" t="e">
        <f>+VLOOKUP(E1403,Sheet2!$A$1:$G$2000,7,0)</f>
        <v>#N/A</v>
      </c>
    </row>
    <row r="1404" spans="3:4">
      <c r="C1404" t="e">
        <f>+VLOOKUP(E1404,Sheet2!$A$1:$K$2000,6,0)</f>
        <v>#N/A</v>
      </c>
      <c r="D1404" t="e">
        <f>+VLOOKUP(E1404,Sheet2!$A$1:$G$2000,7,0)</f>
        <v>#N/A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81A5-484E-4579-B58A-69E7177A8556}">
  <dimension ref="A1:R4000"/>
  <sheetViews>
    <sheetView topLeftCell="A1262" workbookViewId="0">
      <selection activeCell="B3900" sqref="B3900"/>
    </sheetView>
  </sheetViews>
  <sheetFormatPr defaultRowHeight="15"/>
  <cols>
    <col min="1" max="1" width="5" bestFit="1" customWidth="1"/>
    <col min="2" max="2" width="18.28515625" bestFit="1" customWidth="1"/>
    <col min="3" max="3" width="17.5703125" bestFit="1" customWidth="1"/>
    <col min="4" max="4" width="3" bestFit="1" customWidth="1"/>
    <col min="5" max="5" width="79.42578125" bestFit="1" customWidth="1"/>
    <col min="16" max="16" width="12.85546875" customWidth="1"/>
    <col min="17" max="17" width="14" bestFit="1" customWidth="1"/>
  </cols>
  <sheetData>
    <row r="1" spans="1:18">
      <c r="A1">
        <v>1</v>
      </c>
      <c r="B1">
        <f ca="1">+RANDBETWEEN(10000,20000)</f>
        <v>13169</v>
      </c>
      <c r="C1" t="str">
        <f ca="1">+DEC2HEX(B1)</f>
        <v>3371</v>
      </c>
      <c r="D1">
        <f ca="1">+LEN(C1)</f>
        <v>4</v>
      </c>
      <c r="E1" t="str">
        <f ca="1">+"0xa0712d68000000000000000000000000000000000000000000000000000000000000"&amp;C1</f>
        <v>0xa0712d680000000000000000000000000000000000000000000000000000000000003371</v>
      </c>
      <c r="F1" t="s">
        <v>4</v>
      </c>
      <c r="G1" t="str">
        <f ca="1">+E1</f>
        <v>0xa0712d680000000000000000000000000000000000000000000000000000000000003371</v>
      </c>
    </row>
    <row r="2" spans="1:18">
      <c r="A2">
        <f>+A1+1</f>
        <v>2</v>
      </c>
      <c r="B2">
        <f t="shared" ref="B2:B65" ca="1" si="0">+RANDBETWEEN(10000,20000)</f>
        <v>18699</v>
      </c>
      <c r="C2" t="str">
        <f t="shared" ref="C2:C65" ca="1" si="1">+DEC2HEX(B2)</f>
        <v>490B</v>
      </c>
      <c r="D2">
        <f t="shared" ref="D2:D65" ca="1" si="2">+LEN(C2)</f>
        <v>4</v>
      </c>
      <c r="E2" t="str">
        <f t="shared" ref="E2:E65" ca="1" si="3">+"0xa0712d68000000000000000000000000000000000000000000000000000000000000"&amp;C2</f>
        <v>0xa0712d68000000000000000000000000000000000000000000000000000000000000490B</v>
      </c>
      <c r="F2" t="s">
        <v>4</v>
      </c>
      <c r="G2" t="str">
        <f t="shared" ref="G2:G65" ca="1" si="4">+E2</f>
        <v>0xa0712d68000000000000000000000000000000000000000000000000000000000000490B</v>
      </c>
    </row>
    <row r="3" spans="1:18">
      <c r="A3">
        <f t="shared" ref="A3:A66" si="5">+A2+1</f>
        <v>3</v>
      </c>
      <c r="B3">
        <f t="shared" ca="1" si="0"/>
        <v>14072</v>
      </c>
      <c r="C3" t="str">
        <f t="shared" ca="1" si="1"/>
        <v>36F8</v>
      </c>
      <c r="D3">
        <f t="shared" ca="1" si="2"/>
        <v>4</v>
      </c>
      <c r="E3" t="str">
        <f t="shared" ca="1" si="3"/>
        <v>0xa0712d6800000000000000000000000000000000000000000000000000000000000036F8</v>
      </c>
      <c r="F3" t="s">
        <v>4</v>
      </c>
      <c r="G3" t="str">
        <f t="shared" ca="1" si="4"/>
        <v>0xa0712d6800000000000000000000000000000000000000000000000000000000000036F8</v>
      </c>
    </row>
    <row r="4" spans="1:18" ht="16.5">
      <c r="A4">
        <f t="shared" si="5"/>
        <v>4</v>
      </c>
      <c r="B4">
        <f t="shared" ca="1" si="0"/>
        <v>12316</v>
      </c>
      <c r="C4" t="str">
        <f t="shared" ca="1" si="1"/>
        <v>301C</v>
      </c>
      <c r="D4">
        <f t="shared" ca="1" si="2"/>
        <v>4</v>
      </c>
      <c r="E4" t="str">
        <f t="shared" ca="1" si="3"/>
        <v>0xa0712d68000000000000000000000000000000000000000000000000000000000000301C</v>
      </c>
      <c r="F4" t="s">
        <v>4</v>
      </c>
      <c r="G4" t="str">
        <f t="shared" ca="1" si="4"/>
        <v>0xa0712d68000000000000000000000000000000000000000000000000000000000000301C</v>
      </c>
      <c r="Q4" s="1"/>
      <c r="R4" t="str">
        <f t="shared" ref="R4" si="6">+DEC2HEX(Q4)</f>
        <v>0</v>
      </c>
    </row>
    <row r="5" spans="1:18">
      <c r="A5">
        <f t="shared" si="5"/>
        <v>5</v>
      </c>
      <c r="B5">
        <f t="shared" ca="1" si="0"/>
        <v>18432</v>
      </c>
      <c r="C5" t="str">
        <f t="shared" ca="1" si="1"/>
        <v>4800</v>
      </c>
      <c r="D5">
        <f t="shared" ca="1" si="2"/>
        <v>4</v>
      </c>
      <c r="E5" t="str">
        <f t="shared" ca="1" si="3"/>
        <v>0xa0712d680000000000000000000000000000000000000000000000000000000000004800</v>
      </c>
      <c r="F5" t="s">
        <v>4</v>
      </c>
      <c r="G5" t="str">
        <f t="shared" ca="1" si="4"/>
        <v>0xa0712d680000000000000000000000000000000000000000000000000000000000004800</v>
      </c>
    </row>
    <row r="6" spans="1:18">
      <c r="A6">
        <f t="shared" si="5"/>
        <v>6</v>
      </c>
      <c r="B6">
        <f t="shared" ca="1" si="0"/>
        <v>15391</v>
      </c>
      <c r="C6" t="str">
        <f ca="1">+DEC2HEX(B6)</f>
        <v>3C1F</v>
      </c>
      <c r="D6">
        <f t="shared" ca="1" si="2"/>
        <v>4</v>
      </c>
      <c r="E6" t="str">
        <f t="shared" ca="1" si="3"/>
        <v>0xa0712d680000000000000000000000000000000000000000000000000000000000003C1F</v>
      </c>
      <c r="F6" t="s">
        <v>4</v>
      </c>
      <c r="G6" t="str">
        <f t="shared" ca="1" si="4"/>
        <v>0xa0712d680000000000000000000000000000000000000000000000000000000000003C1F</v>
      </c>
    </row>
    <row r="7" spans="1:18">
      <c r="A7">
        <f t="shared" si="5"/>
        <v>7</v>
      </c>
      <c r="B7">
        <f t="shared" ca="1" si="0"/>
        <v>18858</v>
      </c>
      <c r="C7" t="str">
        <f t="shared" ca="1" si="1"/>
        <v>49AA</v>
      </c>
      <c r="D7">
        <f t="shared" ca="1" si="2"/>
        <v>4</v>
      </c>
      <c r="E7" t="str">
        <f t="shared" ca="1" si="3"/>
        <v>0xa0712d6800000000000000000000000000000000000000000000000000000000000049AA</v>
      </c>
      <c r="F7" t="s">
        <v>4</v>
      </c>
      <c r="G7" t="str">
        <f t="shared" ca="1" si="4"/>
        <v>0xa0712d6800000000000000000000000000000000000000000000000000000000000049AA</v>
      </c>
    </row>
    <row r="8" spans="1:18">
      <c r="A8">
        <f t="shared" si="5"/>
        <v>8</v>
      </c>
      <c r="B8">
        <f t="shared" ca="1" si="0"/>
        <v>15378</v>
      </c>
      <c r="C8" t="str">
        <f t="shared" ca="1" si="1"/>
        <v>3C12</v>
      </c>
      <c r="D8">
        <f t="shared" ca="1" si="2"/>
        <v>4</v>
      </c>
      <c r="E8" t="str">
        <f t="shared" ca="1" si="3"/>
        <v>0xa0712d680000000000000000000000000000000000000000000000000000000000003C12</v>
      </c>
      <c r="F8" t="s">
        <v>4</v>
      </c>
      <c r="G8" t="str">
        <f t="shared" ca="1" si="4"/>
        <v>0xa0712d680000000000000000000000000000000000000000000000000000000000003C12</v>
      </c>
    </row>
    <row r="9" spans="1:18">
      <c r="A9">
        <f t="shared" si="5"/>
        <v>9</v>
      </c>
      <c r="B9">
        <f t="shared" ca="1" si="0"/>
        <v>15911</v>
      </c>
      <c r="C9" t="str">
        <f t="shared" ca="1" si="1"/>
        <v>3E27</v>
      </c>
      <c r="D9">
        <f t="shared" ca="1" si="2"/>
        <v>4</v>
      </c>
      <c r="E9" t="str">
        <f ca="1">+"0xa0712d68000000000000000000000000000000000000000000000000000000000000"&amp;C9</f>
        <v>0xa0712d680000000000000000000000000000000000000000000000000000000000003E27</v>
      </c>
      <c r="F9" t="s">
        <v>4</v>
      </c>
      <c r="G9" t="str">
        <f t="shared" ca="1" si="4"/>
        <v>0xa0712d680000000000000000000000000000000000000000000000000000000000003E27</v>
      </c>
    </row>
    <row r="10" spans="1:18">
      <c r="A10">
        <f t="shared" si="5"/>
        <v>10</v>
      </c>
      <c r="B10">
        <f t="shared" ca="1" si="0"/>
        <v>17328</v>
      </c>
      <c r="C10" t="str">
        <f t="shared" ca="1" si="1"/>
        <v>43B0</v>
      </c>
      <c r="D10">
        <f t="shared" ca="1" si="2"/>
        <v>4</v>
      </c>
      <c r="E10" t="str">
        <f t="shared" ca="1" si="3"/>
        <v>0xa0712d6800000000000000000000000000000000000000000000000000000000000043B0</v>
      </c>
      <c r="F10" t="s">
        <v>4</v>
      </c>
      <c r="G10" t="str">
        <f t="shared" ca="1" si="4"/>
        <v>0xa0712d6800000000000000000000000000000000000000000000000000000000000043B0</v>
      </c>
    </row>
    <row r="11" spans="1:18">
      <c r="A11">
        <f t="shared" si="5"/>
        <v>11</v>
      </c>
      <c r="B11">
        <f t="shared" ca="1" si="0"/>
        <v>19308</v>
      </c>
      <c r="C11" t="str">
        <f t="shared" ca="1" si="1"/>
        <v>4B6C</v>
      </c>
      <c r="D11">
        <f t="shared" ca="1" si="2"/>
        <v>4</v>
      </c>
      <c r="E11" t="str">
        <f t="shared" ca="1" si="3"/>
        <v>0xa0712d680000000000000000000000000000000000000000000000000000000000004B6C</v>
      </c>
      <c r="F11" t="s">
        <v>4</v>
      </c>
      <c r="G11" t="str">
        <f t="shared" ca="1" si="4"/>
        <v>0xa0712d680000000000000000000000000000000000000000000000000000000000004B6C</v>
      </c>
    </row>
    <row r="12" spans="1:18">
      <c r="A12">
        <f t="shared" si="5"/>
        <v>12</v>
      </c>
      <c r="B12">
        <f t="shared" ca="1" si="0"/>
        <v>19159</v>
      </c>
      <c r="C12" t="str">
        <f t="shared" ca="1" si="1"/>
        <v>4AD7</v>
      </c>
      <c r="D12">
        <f t="shared" ca="1" si="2"/>
        <v>4</v>
      </c>
      <c r="E12" t="str">
        <f t="shared" ca="1" si="3"/>
        <v>0xa0712d680000000000000000000000000000000000000000000000000000000000004AD7</v>
      </c>
      <c r="F12" t="s">
        <v>4</v>
      </c>
      <c r="G12" t="str">
        <f t="shared" ca="1" si="4"/>
        <v>0xa0712d680000000000000000000000000000000000000000000000000000000000004AD7</v>
      </c>
    </row>
    <row r="13" spans="1:18">
      <c r="A13">
        <f t="shared" si="5"/>
        <v>13</v>
      </c>
      <c r="B13">
        <f t="shared" ca="1" si="0"/>
        <v>15911</v>
      </c>
      <c r="C13" t="str">
        <f t="shared" ca="1" si="1"/>
        <v>3E27</v>
      </c>
      <c r="D13">
        <f t="shared" ca="1" si="2"/>
        <v>4</v>
      </c>
      <c r="E13" t="str">
        <f t="shared" ca="1" si="3"/>
        <v>0xa0712d680000000000000000000000000000000000000000000000000000000000003E27</v>
      </c>
      <c r="F13" t="s">
        <v>4</v>
      </c>
      <c r="G13" t="str">
        <f t="shared" ca="1" si="4"/>
        <v>0xa0712d680000000000000000000000000000000000000000000000000000000000003E27</v>
      </c>
    </row>
    <row r="14" spans="1:18">
      <c r="A14">
        <f t="shared" si="5"/>
        <v>14</v>
      </c>
      <c r="B14">
        <f t="shared" ca="1" si="0"/>
        <v>10777</v>
      </c>
      <c r="C14" t="str">
        <f t="shared" ca="1" si="1"/>
        <v>2A19</v>
      </c>
      <c r="D14">
        <f t="shared" ca="1" si="2"/>
        <v>4</v>
      </c>
      <c r="E14" t="str">
        <f t="shared" ca="1" si="3"/>
        <v>0xa0712d680000000000000000000000000000000000000000000000000000000000002A19</v>
      </c>
      <c r="F14" t="s">
        <v>4</v>
      </c>
      <c r="G14" t="str">
        <f t="shared" ca="1" si="4"/>
        <v>0xa0712d680000000000000000000000000000000000000000000000000000000000002A19</v>
      </c>
    </row>
    <row r="15" spans="1:18">
      <c r="A15">
        <f t="shared" si="5"/>
        <v>15</v>
      </c>
      <c r="B15">
        <f t="shared" ca="1" si="0"/>
        <v>17669</v>
      </c>
      <c r="C15" t="str">
        <f t="shared" ca="1" si="1"/>
        <v>4505</v>
      </c>
      <c r="D15">
        <f t="shared" ca="1" si="2"/>
        <v>4</v>
      </c>
      <c r="E15" t="str">
        <f t="shared" ca="1" si="3"/>
        <v>0xa0712d680000000000000000000000000000000000000000000000000000000000004505</v>
      </c>
      <c r="F15" t="s">
        <v>4</v>
      </c>
      <c r="G15" t="str">
        <f t="shared" ca="1" si="4"/>
        <v>0xa0712d680000000000000000000000000000000000000000000000000000000000004505</v>
      </c>
    </row>
    <row r="16" spans="1:18">
      <c r="A16">
        <f t="shared" si="5"/>
        <v>16</v>
      </c>
      <c r="B16">
        <f t="shared" ca="1" si="0"/>
        <v>14027</v>
      </c>
      <c r="C16" t="str">
        <f t="shared" ca="1" si="1"/>
        <v>36CB</v>
      </c>
      <c r="D16">
        <f t="shared" ca="1" si="2"/>
        <v>4</v>
      </c>
      <c r="E16" t="str">
        <f t="shared" ca="1" si="3"/>
        <v>0xa0712d6800000000000000000000000000000000000000000000000000000000000036CB</v>
      </c>
      <c r="F16" t="s">
        <v>4</v>
      </c>
      <c r="G16" t="str">
        <f t="shared" ca="1" si="4"/>
        <v>0xa0712d6800000000000000000000000000000000000000000000000000000000000036CB</v>
      </c>
    </row>
    <row r="17" spans="1:7">
      <c r="A17">
        <f t="shared" si="5"/>
        <v>17</v>
      </c>
      <c r="B17">
        <f t="shared" ca="1" si="0"/>
        <v>19849</v>
      </c>
      <c r="C17" t="str">
        <f t="shared" ca="1" si="1"/>
        <v>4D89</v>
      </c>
      <c r="D17">
        <f t="shared" ca="1" si="2"/>
        <v>4</v>
      </c>
      <c r="E17" t="str">
        <f t="shared" ca="1" si="3"/>
        <v>0xa0712d680000000000000000000000000000000000000000000000000000000000004D89</v>
      </c>
      <c r="F17" t="s">
        <v>4</v>
      </c>
      <c r="G17" t="str">
        <f t="shared" ca="1" si="4"/>
        <v>0xa0712d680000000000000000000000000000000000000000000000000000000000004D89</v>
      </c>
    </row>
    <row r="18" spans="1:7">
      <c r="A18">
        <f t="shared" si="5"/>
        <v>18</v>
      </c>
      <c r="B18">
        <f t="shared" ca="1" si="0"/>
        <v>13323</v>
      </c>
      <c r="C18" t="str">
        <f t="shared" ca="1" si="1"/>
        <v>340B</v>
      </c>
      <c r="D18">
        <f t="shared" ca="1" si="2"/>
        <v>4</v>
      </c>
      <c r="E18" t="str">
        <f t="shared" ca="1" si="3"/>
        <v>0xa0712d68000000000000000000000000000000000000000000000000000000000000340B</v>
      </c>
      <c r="F18" t="s">
        <v>4</v>
      </c>
      <c r="G18" t="str">
        <f t="shared" ca="1" si="4"/>
        <v>0xa0712d68000000000000000000000000000000000000000000000000000000000000340B</v>
      </c>
    </row>
    <row r="19" spans="1:7">
      <c r="A19">
        <f t="shared" si="5"/>
        <v>19</v>
      </c>
      <c r="B19">
        <f t="shared" ca="1" si="0"/>
        <v>19597</v>
      </c>
      <c r="C19" t="str">
        <f t="shared" ca="1" si="1"/>
        <v>4C8D</v>
      </c>
      <c r="D19">
        <f t="shared" ca="1" si="2"/>
        <v>4</v>
      </c>
      <c r="E19" t="str">
        <f t="shared" ca="1" si="3"/>
        <v>0xa0712d680000000000000000000000000000000000000000000000000000000000004C8D</v>
      </c>
      <c r="F19" t="s">
        <v>4</v>
      </c>
      <c r="G19" t="str">
        <f t="shared" ca="1" si="4"/>
        <v>0xa0712d680000000000000000000000000000000000000000000000000000000000004C8D</v>
      </c>
    </row>
    <row r="20" spans="1:7">
      <c r="A20">
        <f t="shared" si="5"/>
        <v>20</v>
      </c>
      <c r="B20">
        <f t="shared" ca="1" si="0"/>
        <v>11386</v>
      </c>
      <c r="C20" t="str">
        <f t="shared" ca="1" si="1"/>
        <v>2C7A</v>
      </c>
      <c r="D20">
        <f t="shared" ca="1" si="2"/>
        <v>4</v>
      </c>
      <c r="E20" t="str">
        <f t="shared" ca="1" si="3"/>
        <v>0xa0712d680000000000000000000000000000000000000000000000000000000000002C7A</v>
      </c>
      <c r="F20" t="s">
        <v>4</v>
      </c>
      <c r="G20" t="str">
        <f t="shared" ca="1" si="4"/>
        <v>0xa0712d680000000000000000000000000000000000000000000000000000000000002C7A</v>
      </c>
    </row>
    <row r="21" spans="1:7">
      <c r="A21">
        <f t="shared" si="5"/>
        <v>21</v>
      </c>
      <c r="B21">
        <f t="shared" ca="1" si="0"/>
        <v>14353</v>
      </c>
      <c r="C21" t="str">
        <f t="shared" ca="1" si="1"/>
        <v>3811</v>
      </c>
      <c r="D21">
        <f t="shared" ca="1" si="2"/>
        <v>4</v>
      </c>
      <c r="E21" t="str">
        <f t="shared" ca="1" si="3"/>
        <v>0xa0712d680000000000000000000000000000000000000000000000000000000000003811</v>
      </c>
      <c r="F21" t="s">
        <v>4</v>
      </c>
      <c r="G21" t="str">
        <f t="shared" ca="1" si="4"/>
        <v>0xa0712d680000000000000000000000000000000000000000000000000000000000003811</v>
      </c>
    </row>
    <row r="22" spans="1:7">
      <c r="A22">
        <f t="shared" si="5"/>
        <v>22</v>
      </c>
      <c r="B22">
        <f t="shared" ca="1" si="0"/>
        <v>19896</v>
      </c>
      <c r="C22" t="str">
        <f t="shared" ca="1" si="1"/>
        <v>4DB8</v>
      </c>
      <c r="D22">
        <f t="shared" ca="1" si="2"/>
        <v>4</v>
      </c>
      <c r="E22" t="str">
        <f t="shared" ca="1" si="3"/>
        <v>0xa0712d680000000000000000000000000000000000000000000000000000000000004DB8</v>
      </c>
      <c r="F22" t="s">
        <v>4</v>
      </c>
      <c r="G22" t="str">
        <f t="shared" ca="1" si="4"/>
        <v>0xa0712d680000000000000000000000000000000000000000000000000000000000004DB8</v>
      </c>
    </row>
    <row r="23" spans="1:7">
      <c r="A23">
        <f t="shared" si="5"/>
        <v>23</v>
      </c>
      <c r="B23">
        <f t="shared" ca="1" si="0"/>
        <v>12515</v>
      </c>
      <c r="C23" t="str">
        <f t="shared" ca="1" si="1"/>
        <v>30E3</v>
      </c>
      <c r="D23">
        <f t="shared" ca="1" si="2"/>
        <v>4</v>
      </c>
      <c r="E23" t="str">
        <f t="shared" ca="1" si="3"/>
        <v>0xa0712d6800000000000000000000000000000000000000000000000000000000000030E3</v>
      </c>
      <c r="F23" t="s">
        <v>4</v>
      </c>
      <c r="G23" t="str">
        <f t="shared" ca="1" si="4"/>
        <v>0xa0712d6800000000000000000000000000000000000000000000000000000000000030E3</v>
      </c>
    </row>
    <row r="24" spans="1:7">
      <c r="A24">
        <f t="shared" si="5"/>
        <v>24</v>
      </c>
      <c r="B24">
        <f t="shared" ca="1" si="0"/>
        <v>15375</v>
      </c>
      <c r="C24" t="str">
        <f t="shared" ca="1" si="1"/>
        <v>3C0F</v>
      </c>
      <c r="D24">
        <f t="shared" ca="1" si="2"/>
        <v>4</v>
      </c>
      <c r="E24" t="str">
        <f t="shared" ca="1" si="3"/>
        <v>0xa0712d680000000000000000000000000000000000000000000000000000000000003C0F</v>
      </c>
      <c r="F24" t="s">
        <v>4</v>
      </c>
      <c r="G24" t="str">
        <f t="shared" ca="1" si="4"/>
        <v>0xa0712d680000000000000000000000000000000000000000000000000000000000003C0F</v>
      </c>
    </row>
    <row r="25" spans="1:7">
      <c r="A25">
        <f t="shared" si="5"/>
        <v>25</v>
      </c>
      <c r="B25">
        <f t="shared" ca="1" si="0"/>
        <v>14390</v>
      </c>
      <c r="C25" t="str">
        <f t="shared" ca="1" si="1"/>
        <v>3836</v>
      </c>
      <c r="D25">
        <f t="shared" ca="1" si="2"/>
        <v>4</v>
      </c>
      <c r="E25" t="str">
        <f t="shared" ca="1" si="3"/>
        <v>0xa0712d680000000000000000000000000000000000000000000000000000000000003836</v>
      </c>
      <c r="F25" t="s">
        <v>4</v>
      </c>
      <c r="G25" t="str">
        <f t="shared" ca="1" si="4"/>
        <v>0xa0712d680000000000000000000000000000000000000000000000000000000000003836</v>
      </c>
    </row>
    <row r="26" spans="1:7">
      <c r="A26">
        <f t="shared" si="5"/>
        <v>26</v>
      </c>
      <c r="B26">
        <f t="shared" ca="1" si="0"/>
        <v>19305</v>
      </c>
      <c r="C26" t="str">
        <f t="shared" ca="1" si="1"/>
        <v>4B69</v>
      </c>
      <c r="D26">
        <f t="shared" ca="1" si="2"/>
        <v>4</v>
      </c>
      <c r="E26" t="str">
        <f t="shared" ca="1" si="3"/>
        <v>0xa0712d680000000000000000000000000000000000000000000000000000000000004B69</v>
      </c>
      <c r="F26" t="s">
        <v>4</v>
      </c>
      <c r="G26" t="str">
        <f t="shared" ca="1" si="4"/>
        <v>0xa0712d680000000000000000000000000000000000000000000000000000000000004B69</v>
      </c>
    </row>
    <row r="27" spans="1:7">
      <c r="A27">
        <f t="shared" si="5"/>
        <v>27</v>
      </c>
      <c r="B27">
        <f t="shared" ca="1" si="0"/>
        <v>17130</v>
      </c>
      <c r="C27" t="str">
        <f t="shared" ca="1" si="1"/>
        <v>42EA</v>
      </c>
      <c r="D27">
        <f t="shared" ca="1" si="2"/>
        <v>4</v>
      </c>
      <c r="E27" t="str">
        <f t="shared" ca="1" si="3"/>
        <v>0xa0712d6800000000000000000000000000000000000000000000000000000000000042EA</v>
      </c>
      <c r="F27" t="s">
        <v>4</v>
      </c>
      <c r="G27" t="str">
        <f t="shared" ca="1" si="4"/>
        <v>0xa0712d6800000000000000000000000000000000000000000000000000000000000042EA</v>
      </c>
    </row>
    <row r="28" spans="1:7">
      <c r="A28">
        <f t="shared" si="5"/>
        <v>28</v>
      </c>
      <c r="B28">
        <f t="shared" ca="1" si="0"/>
        <v>18491</v>
      </c>
      <c r="C28" t="str">
        <f t="shared" ca="1" si="1"/>
        <v>483B</v>
      </c>
      <c r="D28">
        <f t="shared" ca="1" si="2"/>
        <v>4</v>
      </c>
      <c r="E28" t="str">
        <f t="shared" ca="1" si="3"/>
        <v>0xa0712d68000000000000000000000000000000000000000000000000000000000000483B</v>
      </c>
      <c r="F28" t="s">
        <v>4</v>
      </c>
      <c r="G28" t="str">
        <f t="shared" ca="1" si="4"/>
        <v>0xa0712d68000000000000000000000000000000000000000000000000000000000000483B</v>
      </c>
    </row>
    <row r="29" spans="1:7">
      <c r="A29">
        <f t="shared" si="5"/>
        <v>29</v>
      </c>
      <c r="B29">
        <f t="shared" ca="1" si="0"/>
        <v>16174</v>
      </c>
      <c r="C29" t="str">
        <f t="shared" ca="1" si="1"/>
        <v>3F2E</v>
      </c>
      <c r="D29">
        <f t="shared" ca="1" si="2"/>
        <v>4</v>
      </c>
      <c r="E29" t="str">
        <f t="shared" ca="1" si="3"/>
        <v>0xa0712d680000000000000000000000000000000000000000000000000000000000003F2E</v>
      </c>
      <c r="F29" t="s">
        <v>4</v>
      </c>
      <c r="G29" t="str">
        <f t="shared" ca="1" si="4"/>
        <v>0xa0712d680000000000000000000000000000000000000000000000000000000000003F2E</v>
      </c>
    </row>
    <row r="30" spans="1:7">
      <c r="A30">
        <f t="shared" si="5"/>
        <v>30</v>
      </c>
      <c r="B30">
        <f t="shared" ca="1" si="0"/>
        <v>11359</v>
      </c>
      <c r="C30" t="str">
        <f t="shared" ca="1" si="1"/>
        <v>2C5F</v>
      </c>
      <c r="D30">
        <f t="shared" ca="1" si="2"/>
        <v>4</v>
      </c>
      <c r="E30" t="str">
        <f t="shared" ca="1" si="3"/>
        <v>0xa0712d680000000000000000000000000000000000000000000000000000000000002C5F</v>
      </c>
      <c r="F30" t="s">
        <v>4</v>
      </c>
      <c r="G30" t="str">
        <f t="shared" ca="1" si="4"/>
        <v>0xa0712d680000000000000000000000000000000000000000000000000000000000002C5F</v>
      </c>
    </row>
    <row r="31" spans="1:7">
      <c r="A31">
        <f t="shared" si="5"/>
        <v>31</v>
      </c>
      <c r="B31">
        <f t="shared" ca="1" si="0"/>
        <v>19042</v>
      </c>
      <c r="C31" t="str">
        <f t="shared" ca="1" si="1"/>
        <v>4A62</v>
      </c>
      <c r="D31">
        <f t="shared" ca="1" si="2"/>
        <v>4</v>
      </c>
      <c r="E31" t="str">
        <f t="shared" ca="1" si="3"/>
        <v>0xa0712d680000000000000000000000000000000000000000000000000000000000004A62</v>
      </c>
      <c r="F31" t="s">
        <v>4</v>
      </c>
      <c r="G31" t="str">
        <f t="shared" ca="1" si="4"/>
        <v>0xa0712d680000000000000000000000000000000000000000000000000000000000004A62</v>
      </c>
    </row>
    <row r="32" spans="1:7">
      <c r="A32">
        <f t="shared" si="5"/>
        <v>32</v>
      </c>
      <c r="B32">
        <f t="shared" ca="1" si="0"/>
        <v>11254</v>
      </c>
      <c r="C32" t="str">
        <f t="shared" ca="1" si="1"/>
        <v>2BF6</v>
      </c>
      <c r="D32">
        <f t="shared" ca="1" si="2"/>
        <v>4</v>
      </c>
      <c r="E32" t="str">
        <f t="shared" ca="1" si="3"/>
        <v>0xa0712d680000000000000000000000000000000000000000000000000000000000002BF6</v>
      </c>
      <c r="F32" t="s">
        <v>4</v>
      </c>
      <c r="G32" t="str">
        <f t="shared" ca="1" si="4"/>
        <v>0xa0712d680000000000000000000000000000000000000000000000000000000000002BF6</v>
      </c>
    </row>
    <row r="33" spans="1:7">
      <c r="A33">
        <f t="shared" si="5"/>
        <v>33</v>
      </c>
      <c r="B33">
        <f t="shared" ca="1" si="0"/>
        <v>11327</v>
      </c>
      <c r="C33" t="str">
        <f t="shared" ca="1" si="1"/>
        <v>2C3F</v>
      </c>
      <c r="D33">
        <f t="shared" ca="1" si="2"/>
        <v>4</v>
      </c>
      <c r="E33" t="str">
        <f t="shared" ca="1" si="3"/>
        <v>0xa0712d680000000000000000000000000000000000000000000000000000000000002C3F</v>
      </c>
      <c r="F33" t="s">
        <v>4</v>
      </c>
      <c r="G33" t="str">
        <f t="shared" ca="1" si="4"/>
        <v>0xa0712d680000000000000000000000000000000000000000000000000000000000002C3F</v>
      </c>
    </row>
    <row r="34" spans="1:7">
      <c r="A34">
        <f t="shared" si="5"/>
        <v>34</v>
      </c>
      <c r="B34">
        <f t="shared" ca="1" si="0"/>
        <v>12991</v>
      </c>
      <c r="C34" t="str">
        <f t="shared" ca="1" si="1"/>
        <v>32BF</v>
      </c>
      <c r="D34">
        <f t="shared" ca="1" si="2"/>
        <v>4</v>
      </c>
      <c r="E34" t="str">
        <f t="shared" ca="1" si="3"/>
        <v>0xa0712d6800000000000000000000000000000000000000000000000000000000000032BF</v>
      </c>
      <c r="F34" t="s">
        <v>4</v>
      </c>
      <c r="G34" t="str">
        <f t="shared" ca="1" si="4"/>
        <v>0xa0712d6800000000000000000000000000000000000000000000000000000000000032BF</v>
      </c>
    </row>
    <row r="35" spans="1:7">
      <c r="A35">
        <f t="shared" si="5"/>
        <v>35</v>
      </c>
      <c r="B35">
        <f t="shared" ca="1" si="0"/>
        <v>11956</v>
      </c>
      <c r="C35" t="str">
        <f t="shared" ca="1" si="1"/>
        <v>2EB4</v>
      </c>
      <c r="D35">
        <f t="shared" ca="1" si="2"/>
        <v>4</v>
      </c>
      <c r="E35" t="str">
        <f t="shared" ca="1" si="3"/>
        <v>0xa0712d680000000000000000000000000000000000000000000000000000000000002EB4</v>
      </c>
      <c r="F35" t="s">
        <v>4</v>
      </c>
      <c r="G35" t="str">
        <f t="shared" ca="1" si="4"/>
        <v>0xa0712d680000000000000000000000000000000000000000000000000000000000002EB4</v>
      </c>
    </row>
    <row r="36" spans="1:7">
      <c r="A36">
        <f t="shared" si="5"/>
        <v>36</v>
      </c>
      <c r="B36">
        <f t="shared" ca="1" si="0"/>
        <v>16669</v>
      </c>
      <c r="C36" t="str">
        <f t="shared" ca="1" si="1"/>
        <v>411D</v>
      </c>
      <c r="D36">
        <f t="shared" ca="1" si="2"/>
        <v>4</v>
      </c>
      <c r="E36" t="str">
        <f t="shared" ca="1" si="3"/>
        <v>0xa0712d68000000000000000000000000000000000000000000000000000000000000411D</v>
      </c>
      <c r="F36" t="s">
        <v>4</v>
      </c>
      <c r="G36" t="str">
        <f t="shared" ca="1" si="4"/>
        <v>0xa0712d68000000000000000000000000000000000000000000000000000000000000411D</v>
      </c>
    </row>
    <row r="37" spans="1:7">
      <c r="A37">
        <f t="shared" si="5"/>
        <v>37</v>
      </c>
      <c r="B37">
        <f t="shared" ca="1" si="0"/>
        <v>10133</v>
      </c>
      <c r="C37" t="str">
        <f t="shared" ca="1" si="1"/>
        <v>2795</v>
      </c>
      <c r="D37">
        <f t="shared" ca="1" si="2"/>
        <v>4</v>
      </c>
      <c r="E37" t="str">
        <f t="shared" ca="1" si="3"/>
        <v>0xa0712d680000000000000000000000000000000000000000000000000000000000002795</v>
      </c>
      <c r="F37" t="s">
        <v>4</v>
      </c>
      <c r="G37" t="str">
        <f t="shared" ca="1" si="4"/>
        <v>0xa0712d680000000000000000000000000000000000000000000000000000000000002795</v>
      </c>
    </row>
    <row r="38" spans="1:7">
      <c r="A38">
        <f t="shared" si="5"/>
        <v>38</v>
      </c>
      <c r="B38">
        <f t="shared" ca="1" si="0"/>
        <v>16787</v>
      </c>
      <c r="C38" t="str">
        <f t="shared" ca="1" si="1"/>
        <v>4193</v>
      </c>
      <c r="D38">
        <f t="shared" ca="1" si="2"/>
        <v>4</v>
      </c>
      <c r="E38" t="str">
        <f t="shared" ca="1" si="3"/>
        <v>0xa0712d680000000000000000000000000000000000000000000000000000000000004193</v>
      </c>
      <c r="F38" t="s">
        <v>4</v>
      </c>
      <c r="G38" t="str">
        <f t="shared" ca="1" si="4"/>
        <v>0xa0712d680000000000000000000000000000000000000000000000000000000000004193</v>
      </c>
    </row>
    <row r="39" spans="1:7">
      <c r="A39">
        <f t="shared" si="5"/>
        <v>39</v>
      </c>
      <c r="B39">
        <f t="shared" ca="1" si="0"/>
        <v>15091</v>
      </c>
      <c r="C39" t="str">
        <f t="shared" ca="1" si="1"/>
        <v>3AF3</v>
      </c>
      <c r="D39">
        <f t="shared" ca="1" si="2"/>
        <v>4</v>
      </c>
      <c r="E39" t="str">
        <f t="shared" ca="1" si="3"/>
        <v>0xa0712d680000000000000000000000000000000000000000000000000000000000003AF3</v>
      </c>
      <c r="F39" t="s">
        <v>4</v>
      </c>
      <c r="G39" t="str">
        <f t="shared" ca="1" si="4"/>
        <v>0xa0712d680000000000000000000000000000000000000000000000000000000000003AF3</v>
      </c>
    </row>
    <row r="40" spans="1:7">
      <c r="A40">
        <f t="shared" si="5"/>
        <v>40</v>
      </c>
      <c r="B40">
        <f t="shared" ca="1" si="0"/>
        <v>18539</v>
      </c>
      <c r="C40" t="str">
        <f t="shared" ca="1" si="1"/>
        <v>486B</v>
      </c>
      <c r="D40">
        <f t="shared" ca="1" si="2"/>
        <v>4</v>
      </c>
      <c r="E40" t="str">
        <f t="shared" ca="1" si="3"/>
        <v>0xa0712d68000000000000000000000000000000000000000000000000000000000000486B</v>
      </c>
      <c r="F40" t="s">
        <v>4</v>
      </c>
      <c r="G40" t="str">
        <f t="shared" ca="1" si="4"/>
        <v>0xa0712d68000000000000000000000000000000000000000000000000000000000000486B</v>
      </c>
    </row>
    <row r="41" spans="1:7">
      <c r="A41">
        <f t="shared" si="5"/>
        <v>41</v>
      </c>
      <c r="B41">
        <f t="shared" ca="1" si="0"/>
        <v>10869</v>
      </c>
      <c r="C41" t="str">
        <f t="shared" ca="1" si="1"/>
        <v>2A75</v>
      </c>
      <c r="D41">
        <f t="shared" ca="1" si="2"/>
        <v>4</v>
      </c>
      <c r="E41" t="str">
        <f t="shared" ca="1" si="3"/>
        <v>0xa0712d680000000000000000000000000000000000000000000000000000000000002A75</v>
      </c>
      <c r="F41" t="s">
        <v>4</v>
      </c>
      <c r="G41" t="str">
        <f t="shared" ca="1" si="4"/>
        <v>0xa0712d680000000000000000000000000000000000000000000000000000000000002A75</v>
      </c>
    </row>
    <row r="42" spans="1:7">
      <c r="A42">
        <f t="shared" si="5"/>
        <v>42</v>
      </c>
      <c r="B42">
        <f t="shared" ca="1" si="0"/>
        <v>10452</v>
      </c>
      <c r="C42" t="str">
        <f t="shared" ca="1" si="1"/>
        <v>28D4</v>
      </c>
      <c r="D42">
        <f t="shared" ca="1" si="2"/>
        <v>4</v>
      </c>
      <c r="E42" t="str">
        <f t="shared" ca="1" si="3"/>
        <v>0xa0712d6800000000000000000000000000000000000000000000000000000000000028D4</v>
      </c>
      <c r="F42" t="s">
        <v>4</v>
      </c>
      <c r="G42" t="str">
        <f t="shared" ca="1" si="4"/>
        <v>0xa0712d6800000000000000000000000000000000000000000000000000000000000028D4</v>
      </c>
    </row>
    <row r="43" spans="1:7">
      <c r="A43">
        <f t="shared" si="5"/>
        <v>43</v>
      </c>
      <c r="B43">
        <f t="shared" ca="1" si="0"/>
        <v>18257</v>
      </c>
      <c r="C43" t="str">
        <f t="shared" ca="1" si="1"/>
        <v>4751</v>
      </c>
      <c r="D43">
        <f t="shared" ca="1" si="2"/>
        <v>4</v>
      </c>
      <c r="E43" t="str">
        <f t="shared" ca="1" si="3"/>
        <v>0xa0712d680000000000000000000000000000000000000000000000000000000000004751</v>
      </c>
      <c r="F43" t="s">
        <v>4</v>
      </c>
      <c r="G43" t="str">
        <f t="shared" ca="1" si="4"/>
        <v>0xa0712d680000000000000000000000000000000000000000000000000000000000004751</v>
      </c>
    </row>
    <row r="44" spans="1:7">
      <c r="A44">
        <f t="shared" si="5"/>
        <v>44</v>
      </c>
      <c r="B44">
        <f t="shared" ca="1" si="0"/>
        <v>15377</v>
      </c>
      <c r="C44" t="str">
        <f t="shared" ca="1" si="1"/>
        <v>3C11</v>
      </c>
      <c r="D44">
        <f t="shared" ca="1" si="2"/>
        <v>4</v>
      </c>
      <c r="E44" t="str">
        <f t="shared" ca="1" si="3"/>
        <v>0xa0712d680000000000000000000000000000000000000000000000000000000000003C11</v>
      </c>
      <c r="F44" t="s">
        <v>4</v>
      </c>
      <c r="G44" t="str">
        <f t="shared" ca="1" si="4"/>
        <v>0xa0712d680000000000000000000000000000000000000000000000000000000000003C11</v>
      </c>
    </row>
    <row r="45" spans="1:7">
      <c r="A45">
        <f t="shared" si="5"/>
        <v>45</v>
      </c>
      <c r="B45">
        <f t="shared" ca="1" si="0"/>
        <v>13964</v>
      </c>
      <c r="C45" t="str">
        <f t="shared" ca="1" si="1"/>
        <v>368C</v>
      </c>
      <c r="D45">
        <f t="shared" ca="1" si="2"/>
        <v>4</v>
      </c>
      <c r="E45" t="str">
        <f t="shared" ca="1" si="3"/>
        <v>0xa0712d68000000000000000000000000000000000000000000000000000000000000368C</v>
      </c>
      <c r="F45" t="s">
        <v>4</v>
      </c>
      <c r="G45" t="str">
        <f t="shared" ca="1" si="4"/>
        <v>0xa0712d68000000000000000000000000000000000000000000000000000000000000368C</v>
      </c>
    </row>
    <row r="46" spans="1:7">
      <c r="A46">
        <f t="shared" si="5"/>
        <v>46</v>
      </c>
      <c r="B46">
        <f t="shared" ca="1" si="0"/>
        <v>11656</v>
      </c>
      <c r="C46" t="str">
        <f t="shared" ca="1" si="1"/>
        <v>2D88</v>
      </c>
      <c r="D46">
        <f t="shared" ca="1" si="2"/>
        <v>4</v>
      </c>
      <c r="E46" t="str">
        <f t="shared" ca="1" si="3"/>
        <v>0xa0712d680000000000000000000000000000000000000000000000000000000000002D88</v>
      </c>
      <c r="F46" t="s">
        <v>4</v>
      </c>
      <c r="G46" t="str">
        <f t="shared" ca="1" si="4"/>
        <v>0xa0712d680000000000000000000000000000000000000000000000000000000000002D88</v>
      </c>
    </row>
    <row r="47" spans="1:7">
      <c r="A47">
        <f t="shared" si="5"/>
        <v>47</v>
      </c>
      <c r="B47">
        <f t="shared" ca="1" si="0"/>
        <v>19296</v>
      </c>
      <c r="C47" t="str">
        <f t="shared" ca="1" si="1"/>
        <v>4B60</v>
      </c>
      <c r="D47">
        <f t="shared" ca="1" si="2"/>
        <v>4</v>
      </c>
      <c r="E47" t="str">
        <f t="shared" ca="1" si="3"/>
        <v>0xa0712d680000000000000000000000000000000000000000000000000000000000004B60</v>
      </c>
      <c r="F47" t="s">
        <v>4</v>
      </c>
      <c r="G47" t="str">
        <f t="shared" ca="1" si="4"/>
        <v>0xa0712d680000000000000000000000000000000000000000000000000000000000004B60</v>
      </c>
    </row>
    <row r="48" spans="1:7">
      <c r="A48">
        <f t="shared" si="5"/>
        <v>48</v>
      </c>
      <c r="B48">
        <f t="shared" ca="1" si="0"/>
        <v>11194</v>
      </c>
      <c r="C48" t="str">
        <f t="shared" ca="1" si="1"/>
        <v>2BBA</v>
      </c>
      <c r="D48">
        <f t="shared" ca="1" si="2"/>
        <v>4</v>
      </c>
      <c r="E48" t="str">
        <f t="shared" ca="1" si="3"/>
        <v>0xa0712d680000000000000000000000000000000000000000000000000000000000002BBA</v>
      </c>
      <c r="F48" t="s">
        <v>4</v>
      </c>
      <c r="G48" t="str">
        <f t="shared" ca="1" si="4"/>
        <v>0xa0712d680000000000000000000000000000000000000000000000000000000000002BBA</v>
      </c>
    </row>
    <row r="49" spans="1:7">
      <c r="A49">
        <f t="shared" si="5"/>
        <v>49</v>
      </c>
      <c r="B49">
        <f t="shared" ca="1" si="0"/>
        <v>13849</v>
      </c>
      <c r="C49" t="str">
        <f t="shared" ca="1" si="1"/>
        <v>3619</v>
      </c>
      <c r="D49">
        <f t="shared" ca="1" si="2"/>
        <v>4</v>
      </c>
      <c r="E49" t="str">
        <f t="shared" ca="1" si="3"/>
        <v>0xa0712d680000000000000000000000000000000000000000000000000000000000003619</v>
      </c>
      <c r="F49" t="s">
        <v>4</v>
      </c>
      <c r="G49" t="str">
        <f t="shared" ca="1" si="4"/>
        <v>0xa0712d680000000000000000000000000000000000000000000000000000000000003619</v>
      </c>
    </row>
    <row r="50" spans="1:7">
      <c r="A50">
        <f t="shared" si="5"/>
        <v>50</v>
      </c>
      <c r="B50">
        <f t="shared" ca="1" si="0"/>
        <v>12353</v>
      </c>
      <c r="C50" t="str">
        <f t="shared" ca="1" si="1"/>
        <v>3041</v>
      </c>
      <c r="D50">
        <f t="shared" ca="1" si="2"/>
        <v>4</v>
      </c>
      <c r="E50" t="str">
        <f t="shared" ca="1" si="3"/>
        <v>0xa0712d680000000000000000000000000000000000000000000000000000000000003041</v>
      </c>
      <c r="F50" t="s">
        <v>4</v>
      </c>
      <c r="G50" t="str">
        <f t="shared" ca="1" si="4"/>
        <v>0xa0712d680000000000000000000000000000000000000000000000000000000000003041</v>
      </c>
    </row>
    <row r="51" spans="1:7">
      <c r="A51">
        <f t="shared" si="5"/>
        <v>51</v>
      </c>
      <c r="B51">
        <f t="shared" ca="1" si="0"/>
        <v>11065</v>
      </c>
      <c r="C51" t="str">
        <f t="shared" ca="1" si="1"/>
        <v>2B39</v>
      </c>
      <c r="D51">
        <f t="shared" ca="1" si="2"/>
        <v>4</v>
      </c>
      <c r="E51" t="str">
        <f t="shared" ca="1" si="3"/>
        <v>0xa0712d680000000000000000000000000000000000000000000000000000000000002B39</v>
      </c>
      <c r="F51" t="s">
        <v>4</v>
      </c>
      <c r="G51" t="str">
        <f t="shared" ca="1" si="4"/>
        <v>0xa0712d680000000000000000000000000000000000000000000000000000000000002B39</v>
      </c>
    </row>
    <row r="52" spans="1:7">
      <c r="A52">
        <f t="shared" si="5"/>
        <v>52</v>
      </c>
      <c r="B52">
        <f t="shared" ca="1" si="0"/>
        <v>15293</v>
      </c>
      <c r="C52" t="str">
        <f t="shared" ca="1" si="1"/>
        <v>3BBD</v>
      </c>
      <c r="D52">
        <f t="shared" ca="1" si="2"/>
        <v>4</v>
      </c>
      <c r="E52" t="str">
        <f t="shared" ca="1" si="3"/>
        <v>0xa0712d680000000000000000000000000000000000000000000000000000000000003BBD</v>
      </c>
      <c r="F52" t="s">
        <v>4</v>
      </c>
      <c r="G52" t="str">
        <f t="shared" ca="1" si="4"/>
        <v>0xa0712d680000000000000000000000000000000000000000000000000000000000003BBD</v>
      </c>
    </row>
    <row r="53" spans="1:7">
      <c r="A53">
        <f t="shared" si="5"/>
        <v>53</v>
      </c>
      <c r="B53">
        <f t="shared" ca="1" si="0"/>
        <v>18251</v>
      </c>
      <c r="C53" t="str">
        <f t="shared" ca="1" si="1"/>
        <v>474B</v>
      </c>
      <c r="D53">
        <f t="shared" ca="1" si="2"/>
        <v>4</v>
      </c>
      <c r="E53" t="str">
        <f t="shared" ca="1" si="3"/>
        <v>0xa0712d68000000000000000000000000000000000000000000000000000000000000474B</v>
      </c>
      <c r="F53" t="s">
        <v>4</v>
      </c>
      <c r="G53" t="str">
        <f t="shared" ca="1" si="4"/>
        <v>0xa0712d68000000000000000000000000000000000000000000000000000000000000474B</v>
      </c>
    </row>
    <row r="54" spans="1:7">
      <c r="A54">
        <f t="shared" si="5"/>
        <v>54</v>
      </c>
      <c r="B54">
        <f t="shared" ca="1" si="0"/>
        <v>12765</v>
      </c>
      <c r="C54" t="str">
        <f t="shared" ca="1" si="1"/>
        <v>31DD</v>
      </c>
      <c r="D54">
        <f t="shared" ca="1" si="2"/>
        <v>4</v>
      </c>
      <c r="E54" t="str">
        <f t="shared" ca="1" si="3"/>
        <v>0xa0712d6800000000000000000000000000000000000000000000000000000000000031DD</v>
      </c>
      <c r="F54" t="s">
        <v>4</v>
      </c>
      <c r="G54" t="str">
        <f t="shared" ca="1" si="4"/>
        <v>0xa0712d6800000000000000000000000000000000000000000000000000000000000031DD</v>
      </c>
    </row>
    <row r="55" spans="1:7">
      <c r="A55">
        <f t="shared" si="5"/>
        <v>55</v>
      </c>
      <c r="B55">
        <f t="shared" ca="1" si="0"/>
        <v>18734</v>
      </c>
      <c r="C55" t="str">
        <f t="shared" ca="1" si="1"/>
        <v>492E</v>
      </c>
      <c r="D55">
        <f t="shared" ca="1" si="2"/>
        <v>4</v>
      </c>
      <c r="E55" t="str">
        <f t="shared" ca="1" si="3"/>
        <v>0xa0712d68000000000000000000000000000000000000000000000000000000000000492E</v>
      </c>
      <c r="F55" t="s">
        <v>4</v>
      </c>
      <c r="G55" t="str">
        <f t="shared" ca="1" si="4"/>
        <v>0xa0712d68000000000000000000000000000000000000000000000000000000000000492E</v>
      </c>
    </row>
    <row r="56" spans="1:7">
      <c r="A56">
        <f t="shared" si="5"/>
        <v>56</v>
      </c>
      <c r="B56">
        <f t="shared" ca="1" si="0"/>
        <v>12968</v>
      </c>
      <c r="C56" t="str">
        <f t="shared" ca="1" si="1"/>
        <v>32A8</v>
      </c>
      <c r="D56">
        <f t="shared" ca="1" si="2"/>
        <v>4</v>
      </c>
      <c r="E56" t="str">
        <f t="shared" ca="1" si="3"/>
        <v>0xa0712d6800000000000000000000000000000000000000000000000000000000000032A8</v>
      </c>
      <c r="F56" t="s">
        <v>4</v>
      </c>
      <c r="G56" t="str">
        <f t="shared" ca="1" si="4"/>
        <v>0xa0712d6800000000000000000000000000000000000000000000000000000000000032A8</v>
      </c>
    </row>
    <row r="57" spans="1:7">
      <c r="A57">
        <f t="shared" si="5"/>
        <v>57</v>
      </c>
      <c r="B57">
        <f t="shared" ca="1" si="0"/>
        <v>13346</v>
      </c>
      <c r="C57" t="str">
        <f t="shared" ca="1" si="1"/>
        <v>3422</v>
      </c>
      <c r="D57">
        <f t="shared" ca="1" si="2"/>
        <v>4</v>
      </c>
      <c r="E57" t="str">
        <f t="shared" ca="1" si="3"/>
        <v>0xa0712d680000000000000000000000000000000000000000000000000000000000003422</v>
      </c>
      <c r="F57" t="s">
        <v>4</v>
      </c>
      <c r="G57" t="str">
        <f t="shared" ca="1" si="4"/>
        <v>0xa0712d680000000000000000000000000000000000000000000000000000000000003422</v>
      </c>
    </row>
    <row r="58" spans="1:7">
      <c r="A58">
        <f t="shared" si="5"/>
        <v>58</v>
      </c>
      <c r="B58">
        <f t="shared" ca="1" si="0"/>
        <v>11133</v>
      </c>
      <c r="C58" t="str">
        <f t="shared" ca="1" si="1"/>
        <v>2B7D</v>
      </c>
      <c r="D58">
        <f t="shared" ca="1" si="2"/>
        <v>4</v>
      </c>
      <c r="E58" t="str">
        <f t="shared" ca="1" si="3"/>
        <v>0xa0712d680000000000000000000000000000000000000000000000000000000000002B7D</v>
      </c>
      <c r="F58" t="s">
        <v>4</v>
      </c>
      <c r="G58" t="str">
        <f t="shared" ca="1" si="4"/>
        <v>0xa0712d680000000000000000000000000000000000000000000000000000000000002B7D</v>
      </c>
    </row>
    <row r="59" spans="1:7">
      <c r="A59">
        <f t="shared" si="5"/>
        <v>59</v>
      </c>
      <c r="B59">
        <f t="shared" ca="1" si="0"/>
        <v>18579</v>
      </c>
      <c r="C59" t="str">
        <f t="shared" ca="1" si="1"/>
        <v>4893</v>
      </c>
      <c r="D59">
        <f t="shared" ca="1" si="2"/>
        <v>4</v>
      </c>
      <c r="E59" t="str">
        <f t="shared" ca="1" si="3"/>
        <v>0xa0712d680000000000000000000000000000000000000000000000000000000000004893</v>
      </c>
      <c r="F59" t="s">
        <v>4</v>
      </c>
      <c r="G59" t="str">
        <f t="shared" ca="1" si="4"/>
        <v>0xa0712d680000000000000000000000000000000000000000000000000000000000004893</v>
      </c>
    </row>
    <row r="60" spans="1:7">
      <c r="A60">
        <f t="shared" si="5"/>
        <v>60</v>
      </c>
      <c r="B60">
        <f t="shared" ca="1" si="0"/>
        <v>17930</v>
      </c>
      <c r="C60" t="str">
        <f t="shared" ca="1" si="1"/>
        <v>460A</v>
      </c>
      <c r="D60">
        <f t="shared" ca="1" si="2"/>
        <v>4</v>
      </c>
      <c r="E60" t="str">
        <f t="shared" ca="1" si="3"/>
        <v>0xa0712d68000000000000000000000000000000000000000000000000000000000000460A</v>
      </c>
      <c r="F60" t="s">
        <v>4</v>
      </c>
      <c r="G60" t="str">
        <f t="shared" ca="1" si="4"/>
        <v>0xa0712d68000000000000000000000000000000000000000000000000000000000000460A</v>
      </c>
    </row>
    <row r="61" spans="1:7">
      <c r="A61">
        <f t="shared" si="5"/>
        <v>61</v>
      </c>
      <c r="B61">
        <f t="shared" ca="1" si="0"/>
        <v>12589</v>
      </c>
      <c r="C61" t="str">
        <f t="shared" ca="1" si="1"/>
        <v>312D</v>
      </c>
      <c r="D61">
        <f t="shared" ca="1" si="2"/>
        <v>4</v>
      </c>
      <c r="E61" t="str">
        <f t="shared" ca="1" si="3"/>
        <v>0xa0712d68000000000000000000000000000000000000000000000000000000000000312D</v>
      </c>
      <c r="F61" t="s">
        <v>4</v>
      </c>
      <c r="G61" t="str">
        <f t="shared" ca="1" si="4"/>
        <v>0xa0712d68000000000000000000000000000000000000000000000000000000000000312D</v>
      </c>
    </row>
    <row r="62" spans="1:7">
      <c r="A62">
        <f t="shared" si="5"/>
        <v>62</v>
      </c>
      <c r="B62">
        <f t="shared" ca="1" si="0"/>
        <v>16356</v>
      </c>
      <c r="C62" t="str">
        <f t="shared" ca="1" si="1"/>
        <v>3FE4</v>
      </c>
      <c r="D62">
        <f t="shared" ca="1" si="2"/>
        <v>4</v>
      </c>
      <c r="E62" t="str">
        <f t="shared" ca="1" si="3"/>
        <v>0xa0712d680000000000000000000000000000000000000000000000000000000000003FE4</v>
      </c>
      <c r="F62" t="s">
        <v>4</v>
      </c>
      <c r="G62" t="str">
        <f t="shared" ca="1" si="4"/>
        <v>0xa0712d680000000000000000000000000000000000000000000000000000000000003FE4</v>
      </c>
    </row>
    <row r="63" spans="1:7">
      <c r="A63">
        <f t="shared" si="5"/>
        <v>63</v>
      </c>
      <c r="B63">
        <f t="shared" ca="1" si="0"/>
        <v>10774</v>
      </c>
      <c r="C63" t="str">
        <f t="shared" ca="1" si="1"/>
        <v>2A16</v>
      </c>
      <c r="D63">
        <f t="shared" ca="1" si="2"/>
        <v>4</v>
      </c>
      <c r="E63" t="str">
        <f t="shared" ca="1" si="3"/>
        <v>0xa0712d680000000000000000000000000000000000000000000000000000000000002A16</v>
      </c>
      <c r="F63" t="s">
        <v>4</v>
      </c>
      <c r="G63" t="str">
        <f t="shared" ca="1" si="4"/>
        <v>0xa0712d680000000000000000000000000000000000000000000000000000000000002A16</v>
      </c>
    </row>
    <row r="64" spans="1:7">
      <c r="A64">
        <f t="shared" si="5"/>
        <v>64</v>
      </c>
      <c r="B64">
        <f t="shared" ca="1" si="0"/>
        <v>18602</v>
      </c>
      <c r="C64" t="str">
        <f t="shared" ca="1" si="1"/>
        <v>48AA</v>
      </c>
      <c r="D64">
        <f t="shared" ca="1" si="2"/>
        <v>4</v>
      </c>
      <c r="E64" t="str">
        <f t="shared" ca="1" si="3"/>
        <v>0xa0712d6800000000000000000000000000000000000000000000000000000000000048AA</v>
      </c>
      <c r="F64" t="s">
        <v>4</v>
      </c>
      <c r="G64" t="str">
        <f t="shared" ca="1" si="4"/>
        <v>0xa0712d6800000000000000000000000000000000000000000000000000000000000048AA</v>
      </c>
    </row>
    <row r="65" spans="1:7">
      <c r="A65">
        <f t="shared" si="5"/>
        <v>65</v>
      </c>
      <c r="B65">
        <f t="shared" ca="1" si="0"/>
        <v>10439</v>
      </c>
      <c r="C65" t="str">
        <f t="shared" ca="1" si="1"/>
        <v>28C7</v>
      </c>
      <c r="D65">
        <f t="shared" ca="1" si="2"/>
        <v>4</v>
      </c>
      <c r="E65" t="str">
        <f t="shared" ca="1" si="3"/>
        <v>0xa0712d6800000000000000000000000000000000000000000000000000000000000028C7</v>
      </c>
      <c r="F65" t="s">
        <v>4</v>
      </c>
      <c r="G65" t="str">
        <f t="shared" ca="1" si="4"/>
        <v>0xa0712d6800000000000000000000000000000000000000000000000000000000000028C7</v>
      </c>
    </row>
    <row r="66" spans="1:7">
      <c r="A66">
        <f t="shared" si="5"/>
        <v>66</v>
      </c>
      <c r="B66">
        <f t="shared" ref="B66:B129" ca="1" si="7">+RANDBETWEEN(10000,20000)</f>
        <v>18814</v>
      </c>
      <c r="C66" t="str">
        <f t="shared" ref="C66:C129" ca="1" si="8">+DEC2HEX(B66)</f>
        <v>497E</v>
      </c>
      <c r="D66">
        <f t="shared" ref="D66:D129" ca="1" si="9">+LEN(C66)</f>
        <v>4</v>
      </c>
      <c r="E66" t="str">
        <f t="shared" ref="E66:E129" ca="1" si="10">+"0xa0712d68000000000000000000000000000000000000000000000000000000000000"&amp;C66</f>
        <v>0xa0712d68000000000000000000000000000000000000000000000000000000000000497E</v>
      </c>
      <c r="F66" t="s">
        <v>4</v>
      </c>
      <c r="G66" t="str">
        <f t="shared" ref="G66:G129" ca="1" si="11">+E66</f>
        <v>0xa0712d68000000000000000000000000000000000000000000000000000000000000497E</v>
      </c>
    </row>
    <row r="67" spans="1:7">
      <c r="A67">
        <f t="shared" ref="A67:A130" si="12">+A66+1</f>
        <v>67</v>
      </c>
      <c r="B67">
        <f t="shared" ca="1" si="7"/>
        <v>13106</v>
      </c>
      <c r="C67" t="str">
        <f t="shared" ca="1" si="8"/>
        <v>3332</v>
      </c>
      <c r="D67">
        <f t="shared" ca="1" si="9"/>
        <v>4</v>
      </c>
      <c r="E67" t="str">
        <f t="shared" ca="1" si="10"/>
        <v>0xa0712d680000000000000000000000000000000000000000000000000000000000003332</v>
      </c>
      <c r="F67" t="s">
        <v>4</v>
      </c>
      <c r="G67" t="str">
        <f t="shared" ca="1" si="11"/>
        <v>0xa0712d680000000000000000000000000000000000000000000000000000000000003332</v>
      </c>
    </row>
    <row r="68" spans="1:7">
      <c r="A68">
        <f t="shared" si="12"/>
        <v>68</v>
      </c>
      <c r="B68">
        <f t="shared" ca="1" si="7"/>
        <v>12724</v>
      </c>
      <c r="C68" t="str">
        <f t="shared" ca="1" si="8"/>
        <v>31B4</v>
      </c>
      <c r="D68">
        <f t="shared" ca="1" si="9"/>
        <v>4</v>
      </c>
      <c r="E68" t="str">
        <f t="shared" ca="1" si="10"/>
        <v>0xa0712d6800000000000000000000000000000000000000000000000000000000000031B4</v>
      </c>
      <c r="F68" t="s">
        <v>4</v>
      </c>
      <c r="G68" t="str">
        <f t="shared" ca="1" si="11"/>
        <v>0xa0712d6800000000000000000000000000000000000000000000000000000000000031B4</v>
      </c>
    </row>
    <row r="69" spans="1:7">
      <c r="A69">
        <f t="shared" si="12"/>
        <v>69</v>
      </c>
      <c r="B69">
        <f t="shared" ca="1" si="7"/>
        <v>13072</v>
      </c>
      <c r="C69" t="str">
        <f t="shared" ca="1" si="8"/>
        <v>3310</v>
      </c>
      <c r="D69">
        <f t="shared" ca="1" si="9"/>
        <v>4</v>
      </c>
      <c r="E69" t="str">
        <f t="shared" ca="1" si="10"/>
        <v>0xa0712d680000000000000000000000000000000000000000000000000000000000003310</v>
      </c>
      <c r="F69" t="s">
        <v>4</v>
      </c>
      <c r="G69" t="str">
        <f t="shared" ca="1" si="11"/>
        <v>0xa0712d680000000000000000000000000000000000000000000000000000000000003310</v>
      </c>
    </row>
    <row r="70" spans="1:7">
      <c r="A70">
        <f t="shared" si="12"/>
        <v>70</v>
      </c>
      <c r="B70">
        <f t="shared" ca="1" si="7"/>
        <v>12391</v>
      </c>
      <c r="C70" t="str">
        <f t="shared" ca="1" si="8"/>
        <v>3067</v>
      </c>
      <c r="D70">
        <f t="shared" ca="1" si="9"/>
        <v>4</v>
      </c>
      <c r="E70" t="str">
        <f t="shared" ca="1" si="10"/>
        <v>0xa0712d680000000000000000000000000000000000000000000000000000000000003067</v>
      </c>
      <c r="F70" t="s">
        <v>4</v>
      </c>
      <c r="G70" t="str">
        <f t="shared" ca="1" si="11"/>
        <v>0xa0712d680000000000000000000000000000000000000000000000000000000000003067</v>
      </c>
    </row>
    <row r="71" spans="1:7">
      <c r="A71">
        <f t="shared" si="12"/>
        <v>71</v>
      </c>
      <c r="B71">
        <f t="shared" ca="1" si="7"/>
        <v>11445</v>
      </c>
      <c r="C71" t="str">
        <f t="shared" ca="1" si="8"/>
        <v>2CB5</v>
      </c>
      <c r="D71">
        <f t="shared" ca="1" si="9"/>
        <v>4</v>
      </c>
      <c r="E71" t="str">
        <f t="shared" ca="1" si="10"/>
        <v>0xa0712d680000000000000000000000000000000000000000000000000000000000002CB5</v>
      </c>
      <c r="F71" t="s">
        <v>4</v>
      </c>
      <c r="G71" t="str">
        <f t="shared" ca="1" si="11"/>
        <v>0xa0712d680000000000000000000000000000000000000000000000000000000000002CB5</v>
      </c>
    </row>
    <row r="72" spans="1:7">
      <c r="A72">
        <f t="shared" si="12"/>
        <v>72</v>
      </c>
      <c r="B72">
        <f t="shared" ca="1" si="7"/>
        <v>19566</v>
      </c>
      <c r="C72" t="str">
        <f t="shared" ca="1" si="8"/>
        <v>4C6E</v>
      </c>
      <c r="D72">
        <f t="shared" ca="1" si="9"/>
        <v>4</v>
      </c>
      <c r="E72" t="str">
        <f t="shared" ca="1" si="10"/>
        <v>0xa0712d680000000000000000000000000000000000000000000000000000000000004C6E</v>
      </c>
      <c r="F72" t="s">
        <v>4</v>
      </c>
      <c r="G72" t="str">
        <f t="shared" ca="1" si="11"/>
        <v>0xa0712d680000000000000000000000000000000000000000000000000000000000004C6E</v>
      </c>
    </row>
    <row r="73" spans="1:7">
      <c r="A73">
        <f t="shared" si="12"/>
        <v>73</v>
      </c>
      <c r="B73">
        <f t="shared" ca="1" si="7"/>
        <v>18400</v>
      </c>
      <c r="C73" t="str">
        <f t="shared" ca="1" si="8"/>
        <v>47E0</v>
      </c>
      <c r="D73">
        <f t="shared" ca="1" si="9"/>
        <v>4</v>
      </c>
      <c r="E73" t="str">
        <f t="shared" ca="1" si="10"/>
        <v>0xa0712d6800000000000000000000000000000000000000000000000000000000000047E0</v>
      </c>
      <c r="F73" t="s">
        <v>4</v>
      </c>
      <c r="G73" t="str">
        <f t="shared" ca="1" si="11"/>
        <v>0xa0712d6800000000000000000000000000000000000000000000000000000000000047E0</v>
      </c>
    </row>
    <row r="74" spans="1:7">
      <c r="A74">
        <f t="shared" si="12"/>
        <v>74</v>
      </c>
      <c r="B74">
        <f t="shared" ca="1" si="7"/>
        <v>11889</v>
      </c>
      <c r="C74" t="str">
        <f t="shared" ca="1" si="8"/>
        <v>2E71</v>
      </c>
      <c r="D74">
        <f t="shared" ca="1" si="9"/>
        <v>4</v>
      </c>
      <c r="E74" t="str">
        <f t="shared" ca="1" si="10"/>
        <v>0xa0712d680000000000000000000000000000000000000000000000000000000000002E71</v>
      </c>
      <c r="F74" t="s">
        <v>4</v>
      </c>
      <c r="G74" t="str">
        <f t="shared" ca="1" si="11"/>
        <v>0xa0712d680000000000000000000000000000000000000000000000000000000000002E71</v>
      </c>
    </row>
    <row r="75" spans="1:7">
      <c r="A75">
        <f t="shared" si="12"/>
        <v>75</v>
      </c>
      <c r="B75">
        <f t="shared" ca="1" si="7"/>
        <v>14878</v>
      </c>
      <c r="C75" t="str">
        <f t="shared" ca="1" si="8"/>
        <v>3A1E</v>
      </c>
      <c r="D75">
        <f t="shared" ca="1" si="9"/>
        <v>4</v>
      </c>
      <c r="E75" t="str">
        <f t="shared" ca="1" si="10"/>
        <v>0xa0712d680000000000000000000000000000000000000000000000000000000000003A1E</v>
      </c>
      <c r="F75" t="s">
        <v>4</v>
      </c>
      <c r="G75" t="str">
        <f t="shared" ca="1" si="11"/>
        <v>0xa0712d680000000000000000000000000000000000000000000000000000000000003A1E</v>
      </c>
    </row>
    <row r="76" spans="1:7">
      <c r="A76">
        <f t="shared" si="12"/>
        <v>76</v>
      </c>
      <c r="B76">
        <f t="shared" ca="1" si="7"/>
        <v>15999</v>
      </c>
      <c r="C76" t="str">
        <f t="shared" ca="1" si="8"/>
        <v>3E7F</v>
      </c>
      <c r="D76">
        <f t="shared" ca="1" si="9"/>
        <v>4</v>
      </c>
      <c r="E76" t="str">
        <f t="shared" ca="1" si="10"/>
        <v>0xa0712d680000000000000000000000000000000000000000000000000000000000003E7F</v>
      </c>
      <c r="F76" t="s">
        <v>4</v>
      </c>
      <c r="G76" t="str">
        <f t="shared" ca="1" si="11"/>
        <v>0xa0712d680000000000000000000000000000000000000000000000000000000000003E7F</v>
      </c>
    </row>
    <row r="77" spans="1:7">
      <c r="A77">
        <f t="shared" si="12"/>
        <v>77</v>
      </c>
      <c r="B77">
        <f t="shared" ca="1" si="7"/>
        <v>14080</v>
      </c>
      <c r="C77" t="str">
        <f t="shared" ca="1" si="8"/>
        <v>3700</v>
      </c>
      <c r="D77">
        <f t="shared" ca="1" si="9"/>
        <v>4</v>
      </c>
      <c r="E77" t="str">
        <f t="shared" ca="1" si="10"/>
        <v>0xa0712d680000000000000000000000000000000000000000000000000000000000003700</v>
      </c>
      <c r="F77" t="s">
        <v>4</v>
      </c>
      <c r="G77" t="str">
        <f t="shared" ca="1" si="11"/>
        <v>0xa0712d680000000000000000000000000000000000000000000000000000000000003700</v>
      </c>
    </row>
    <row r="78" spans="1:7">
      <c r="A78">
        <f t="shared" si="12"/>
        <v>78</v>
      </c>
      <c r="B78">
        <f t="shared" ca="1" si="7"/>
        <v>15003</v>
      </c>
      <c r="C78" t="str">
        <f t="shared" ca="1" si="8"/>
        <v>3A9B</v>
      </c>
      <c r="D78">
        <f t="shared" ca="1" si="9"/>
        <v>4</v>
      </c>
      <c r="E78" t="str">
        <f t="shared" ca="1" si="10"/>
        <v>0xa0712d680000000000000000000000000000000000000000000000000000000000003A9B</v>
      </c>
      <c r="F78" t="s">
        <v>4</v>
      </c>
      <c r="G78" t="str">
        <f t="shared" ca="1" si="11"/>
        <v>0xa0712d680000000000000000000000000000000000000000000000000000000000003A9B</v>
      </c>
    </row>
    <row r="79" spans="1:7">
      <c r="A79">
        <f t="shared" si="12"/>
        <v>79</v>
      </c>
      <c r="B79">
        <f t="shared" ca="1" si="7"/>
        <v>13849</v>
      </c>
      <c r="C79" t="str">
        <f t="shared" ca="1" si="8"/>
        <v>3619</v>
      </c>
      <c r="D79">
        <f t="shared" ca="1" si="9"/>
        <v>4</v>
      </c>
      <c r="E79" t="str">
        <f t="shared" ca="1" si="10"/>
        <v>0xa0712d680000000000000000000000000000000000000000000000000000000000003619</v>
      </c>
      <c r="F79" t="s">
        <v>4</v>
      </c>
      <c r="G79" t="str">
        <f t="shared" ca="1" si="11"/>
        <v>0xa0712d680000000000000000000000000000000000000000000000000000000000003619</v>
      </c>
    </row>
    <row r="80" spans="1:7">
      <c r="A80">
        <f t="shared" si="12"/>
        <v>80</v>
      </c>
      <c r="B80">
        <f t="shared" ca="1" si="7"/>
        <v>17529</v>
      </c>
      <c r="C80" t="str">
        <f t="shared" ca="1" si="8"/>
        <v>4479</v>
      </c>
      <c r="D80">
        <f t="shared" ca="1" si="9"/>
        <v>4</v>
      </c>
      <c r="E80" t="str">
        <f t="shared" ca="1" si="10"/>
        <v>0xa0712d680000000000000000000000000000000000000000000000000000000000004479</v>
      </c>
      <c r="F80" t="s">
        <v>4</v>
      </c>
      <c r="G80" t="str">
        <f t="shared" ca="1" si="11"/>
        <v>0xa0712d680000000000000000000000000000000000000000000000000000000000004479</v>
      </c>
    </row>
    <row r="81" spans="1:7">
      <c r="A81">
        <f t="shared" si="12"/>
        <v>81</v>
      </c>
      <c r="B81">
        <f t="shared" ca="1" si="7"/>
        <v>16357</v>
      </c>
      <c r="C81" t="str">
        <f t="shared" ca="1" si="8"/>
        <v>3FE5</v>
      </c>
      <c r="D81">
        <f t="shared" ca="1" si="9"/>
        <v>4</v>
      </c>
      <c r="E81" t="str">
        <f t="shared" ca="1" si="10"/>
        <v>0xa0712d680000000000000000000000000000000000000000000000000000000000003FE5</v>
      </c>
      <c r="F81" t="s">
        <v>4</v>
      </c>
      <c r="G81" t="str">
        <f t="shared" ca="1" si="11"/>
        <v>0xa0712d680000000000000000000000000000000000000000000000000000000000003FE5</v>
      </c>
    </row>
    <row r="82" spans="1:7">
      <c r="A82">
        <f t="shared" si="12"/>
        <v>82</v>
      </c>
      <c r="B82">
        <f t="shared" ca="1" si="7"/>
        <v>14347</v>
      </c>
      <c r="C82" t="str">
        <f t="shared" ca="1" si="8"/>
        <v>380B</v>
      </c>
      <c r="D82">
        <f t="shared" ca="1" si="9"/>
        <v>4</v>
      </c>
      <c r="E82" t="str">
        <f t="shared" ca="1" si="10"/>
        <v>0xa0712d68000000000000000000000000000000000000000000000000000000000000380B</v>
      </c>
      <c r="F82" t="s">
        <v>4</v>
      </c>
      <c r="G82" t="str">
        <f t="shared" ca="1" si="11"/>
        <v>0xa0712d68000000000000000000000000000000000000000000000000000000000000380B</v>
      </c>
    </row>
    <row r="83" spans="1:7">
      <c r="A83">
        <f t="shared" si="12"/>
        <v>83</v>
      </c>
      <c r="B83">
        <f t="shared" ca="1" si="7"/>
        <v>16359</v>
      </c>
      <c r="C83" t="str">
        <f t="shared" ca="1" si="8"/>
        <v>3FE7</v>
      </c>
      <c r="D83">
        <f t="shared" ca="1" si="9"/>
        <v>4</v>
      </c>
      <c r="E83" t="str">
        <f t="shared" ca="1" si="10"/>
        <v>0xa0712d680000000000000000000000000000000000000000000000000000000000003FE7</v>
      </c>
      <c r="F83" t="s">
        <v>4</v>
      </c>
      <c r="G83" t="str">
        <f t="shared" ca="1" si="11"/>
        <v>0xa0712d680000000000000000000000000000000000000000000000000000000000003FE7</v>
      </c>
    </row>
    <row r="84" spans="1:7">
      <c r="A84">
        <f t="shared" si="12"/>
        <v>84</v>
      </c>
      <c r="B84">
        <f t="shared" ca="1" si="7"/>
        <v>13739</v>
      </c>
      <c r="C84" t="str">
        <f t="shared" ca="1" si="8"/>
        <v>35AB</v>
      </c>
      <c r="D84">
        <f t="shared" ca="1" si="9"/>
        <v>4</v>
      </c>
      <c r="E84" t="str">
        <f t="shared" ca="1" si="10"/>
        <v>0xa0712d6800000000000000000000000000000000000000000000000000000000000035AB</v>
      </c>
      <c r="F84" t="s">
        <v>4</v>
      </c>
      <c r="G84" t="str">
        <f t="shared" ca="1" si="11"/>
        <v>0xa0712d6800000000000000000000000000000000000000000000000000000000000035AB</v>
      </c>
    </row>
    <row r="85" spans="1:7">
      <c r="A85">
        <f t="shared" si="12"/>
        <v>85</v>
      </c>
      <c r="B85">
        <f t="shared" ca="1" si="7"/>
        <v>11057</v>
      </c>
      <c r="C85" t="str">
        <f t="shared" ca="1" si="8"/>
        <v>2B31</v>
      </c>
      <c r="D85">
        <f t="shared" ca="1" si="9"/>
        <v>4</v>
      </c>
      <c r="E85" t="str">
        <f t="shared" ca="1" si="10"/>
        <v>0xa0712d680000000000000000000000000000000000000000000000000000000000002B31</v>
      </c>
      <c r="F85" t="s">
        <v>4</v>
      </c>
      <c r="G85" t="str">
        <f t="shared" ca="1" si="11"/>
        <v>0xa0712d680000000000000000000000000000000000000000000000000000000000002B31</v>
      </c>
    </row>
    <row r="86" spans="1:7">
      <c r="A86">
        <f t="shared" si="12"/>
        <v>86</v>
      </c>
      <c r="B86">
        <f t="shared" ca="1" si="7"/>
        <v>12291</v>
      </c>
      <c r="C86" t="str">
        <f t="shared" ca="1" si="8"/>
        <v>3003</v>
      </c>
      <c r="D86">
        <f t="shared" ca="1" si="9"/>
        <v>4</v>
      </c>
      <c r="E86" t="str">
        <f t="shared" ca="1" si="10"/>
        <v>0xa0712d680000000000000000000000000000000000000000000000000000000000003003</v>
      </c>
      <c r="F86" t="s">
        <v>4</v>
      </c>
      <c r="G86" t="str">
        <f t="shared" ca="1" si="11"/>
        <v>0xa0712d680000000000000000000000000000000000000000000000000000000000003003</v>
      </c>
    </row>
    <row r="87" spans="1:7">
      <c r="A87">
        <f t="shared" si="12"/>
        <v>87</v>
      </c>
      <c r="B87">
        <f t="shared" ca="1" si="7"/>
        <v>13600</v>
      </c>
      <c r="C87" t="str">
        <f t="shared" ca="1" si="8"/>
        <v>3520</v>
      </c>
      <c r="D87">
        <f t="shared" ca="1" si="9"/>
        <v>4</v>
      </c>
      <c r="E87" t="str">
        <f t="shared" ca="1" si="10"/>
        <v>0xa0712d680000000000000000000000000000000000000000000000000000000000003520</v>
      </c>
      <c r="F87" t="s">
        <v>4</v>
      </c>
      <c r="G87" t="str">
        <f t="shared" ca="1" si="11"/>
        <v>0xa0712d680000000000000000000000000000000000000000000000000000000000003520</v>
      </c>
    </row>
    <row r="88" spans="1:7">
      <c r="A88">
        <f t="shared" si="12"/>
        <v>88</v>
      </c>
      <c r="B88">
        <f t="shared" ca="1" si="7"/>
        <v>19507</v>
      </c>
      <c r="C88" t="str">
        <f t="shared" ca="1" si="8"/>
        <v>4C33</v>
      </c>
      <c r="D88">
        <f t="shared" ca="1" si="9"/>
        <v>4</v>
      </c>
      <c r="E88" t="str">
        <f t="shared" ca="1" si="10"/>
        <v>0xa0712d680000000000000000000000000000000000000000000000000000000000004C33</v>
      </c>
      <c r="F88" t="s">
        <v>4</v>
      </c>
      <c r="G88" t="str">
        <f t="shared" ca="1" si="11"/>
        <v>0xa0712d680000000000000000000000000000000000000000000000000000000000004C33</v>
      </c>
    </row>
    <row r="89" spans="1:7">
      <c r="A89">
        <f t="shared" si="12"/>
        <v>89</v>
      </c>
      <c r="B89">
        <f t="shared" ca="1" si="7"/>
        <v>16998</v>
      </c>
      <c r="C89" t="str">
        <f t="shared" ca="1" si="8"/>
        <v>4266</v>
      </c>
      <c r="D89">
        <f t="shared" ca="1" si="9"/>
        <v>4</v>
      </c>
      <c r="E89" t="str">
        <f t="shared" ca="1" si="10"/>
        <v>0xa0712d680000000000000000000000000000000000000000000000000000000000004266</v>
      </c>
      <c r="F89" t="s">
        <v>4</v>
      </c>
      <c r="G89" t="str">
        <f t="shared" ca="1" si="11"/>
        <v>0xa0712d680000000000000000000000000000000000000000000000000000000000004266</v>
      </c>
    </row>
    <row r="90" spans="1:7">
      <c r="A90">
        <f t="shared" si="12"/>
        <v>90</v>
      </c>
      <c r="B90">
        <f t="shared" ca="1" si="7"/>
        <v>12185</v>
      </c>
      <c r="C90" t="str">
        <f t="shared" ca="1" si="8"/>
        <v>2F99</v>
      </c>
      <c r="D90">
        <f t="shared" ca="1" si="9"/>
        <v>4</v>
      </c>
      <c r="E90" t="str">
        <f t="shared" ca="1" si="10"/>
        <v>0xa0712d680000000000000000000000000000000000000000000000000000000000002F99</v>
      </c>
      <c r="F90" t="s">
        <v>4</v>
      </c>
      <c r="G90" t="str">
        <f t="shared" ca="1" si="11"/>
        <v>0xa0712d680000000000000000000000000000000000000000000000000000000000002F99</v>
      </c>
    </row>
    <row r="91" spans="1:7">
      <c r="A91">
        <f t="shared" si="12"/>
        <v>91</v>
      </c>
      <c r="B91">
        <f t="shared" ca="1" si="7"/>
        <v>14839</v>
      </c>
      <c r="C91" t="str">
        <f t="shared" ca="1" si="8"/>
        <v>39F7</v>
      </c>
      <c r="D91">
        <f t="shared" ca="1" si="9"/>
        <v>4</v>
      </c>
      <c r="E91" t="str">
        <f t="shared" ca="1" si="10"/>
        <v>0xa0712d6800000000000000000000000000000000000000000000000000000000000039F7</v>
      </c>
      <c r="F91" t="s">
        <v>4</v>
      </c>
      <c r="G91" t="str">
        <f t="shared" ca="1" si="11"/>
        <v>0xa0712d6800000000000000000000000000000000000000000000000000000000000039F7</v>
      </c>
    </row>
    <row r="92" spans="1:7">
      <c r="A92">
        <f t="shared" si="12"/>
        <v>92</v>
      </c>
      <c r="B92">
        <f t="shared" ca="1" si="7"/>
        <v>13959</v>
      </c>
      <c r="C92" t="str">
        <f t="shared" ca="1" si="8"/>
        <v>3687</v>
      </c>
      <c r="D92">
        <f t="shared" ca="1" si="9"/>
        <v>4</v>
      </c>
      <c r="E92" t="str">
        <f t="shared" ca="1" si="10"/>
        <v>0xa0712d680000000000000000000000000000000000000000000000000000000000003687</v>
      </c>
      <c r="F92" t="s">
        <v>4</v>
      </c>
      <c r="G92" t="str">
        <f t="shared" ca="1" si="11"/>
        <v>0xa0712d680000000000000000000000000000000000000000000000000000000000003687</v>
      </c>
    </row>
    <row r="93" spans="1:7">
      <c r="A93">
        <f t="shared" si="12"/>
        <v>93</v>
      </c>
      <c r="B93">
        <f t="shared" ca="1" si="7"/>
        <v>11972</v>
      </c>
      <c r="C93" t="str">
        <f t="shared" ca="1" si="8"/>
        <v>2EC4</v>
      </c>
      <c r="D93">
        <f t="shared" ca="1" si="9"/>
        <v>4</v>
      </c>
      <c r="E93" t="str">
        <f t="shared" ca="1" si="10"/>
        <v>0xa0712d680000000000000000000000000000000000000000000000000000000000002EC4</v>
      </c>
      <c r="F93" t="s">
        <v>4</v>
      </c>
      <c r="G93" t="str">
        <f t="shared" ca="1" si="11"/>
        <v>0xa0712d680000000000000000000000000000000000000000000000000000000000002EC4</v>
      </c>
    </row>
    <row r="94" spans="1:7">
      <c r="A94">
        <f t="shared" si="12"/>
        <v>94</v>
      </c>
      <c r="B94">
        <f t="shared" ca="1" si="7"/>
        <v>13696</v>
      </c>
      <c r="C94" t="str">
        <f t="shared" ca="1" si="8"/>
        <v>3580</v>
      </c>
      <c r="D94">
        <f t="shared" ca="1" si="9"/>
        <v>4</v>
      </c>
      <c r="E94" t="str">
        <f t="shared" ca="1" si="10"/>
        <v>0xa0712d680000000000000000000000000000000000000000000000000000000000003580</v>
      </c>
      <c r="F94" t="s">
        <v>4</v>
      </c>
      <c r="G94" t="str">
        <f t="shared" ca="1" si="11"/>
        <v>0xa0712d680000000000000000000000000000000000000000000000000000000000003580</v>
      </c>
    </row>
    <row r="95" spans="1:7">
      <c r="A95">
        <f t="shared" si="12"/>
        <v>95</v>
      </c>
      <c r="B95">
        <f t="shared" ca="1" si="7"/>
        <v>10687</v>
      </c>
      <c r="C95" t="str">
        <f t="shared" ca="1" si="8"/>
        <v>29BF</v>
      </c>
      <c r="D95">
        <f t="shared" ca="1" si="9"/>
        <v>4</v>
      </c>
      <c r="E95" t="str">
        <f t="shared" ca="1" si="10"/>
        <v>0xa0712d6800000000000000000000000000000000000000000000000000000000000029BF</v>
      </c>
      <c r="F95" t="s">
        <v>4</v>
      </c>
      <c r="G95" t="str">
        <f t="shared" ca="1" si="11"/>
        <v>0xa0712d6800000000000000000000000000000000000000000000000000000000000029BF</v>
      </c>
    </row>
    <row r="96" spans="1:7">
      <c r="A96">
        <f t="shared" si="12"/>
        <v>96</v>
      </c>
      <c r="B96">
        <f t="shared" ca="1" si="7"/>
        <v>12036</v>
      </c>
      <c r="C96" t="str">
        <f t="shared" ca="1" si="8"/>
        <v>2F04</v>
      </c>
      <c r="D96">
        <f t="shared" ca="1" si="9"/>
        <v>4</v>
      </c>
      <c r="E96" t="str">
        <f t="shared" ca="1" si="10"/>
        <v>0xa0712d680000000000000000000000000000000000000000000000000000000000002F04</v>
      </c>
      <c r="F96" t="s">
        <v>4</v>
      </c>
      <c r="G96" t="str">
        <f t="shared" ca="1" si="11"/>
        <v>0xa0712d680000000000000000000000000000000000000000000000000000000000002F04</v>
      </c>
    </row>
    <row r="97" spans="1:7">
      <c r="A97">
        <f t="shared" si="12"/>
        <v>97</v>
      </c>
      <c r="B97">
        <f t="shared" ca="1" si="7"/>
        <v>19266</v>
      </c>
      <c r="C97" t="str">
        <f t="shared" ca="1" si="8"/>
        <v>4B42</v>
      </c>
      <c r="D97">
        <f t="shared" ca="1" si="9"/>
        <v>4</v>
      </c>
      <c r="E97" t="str">
        <f t="shared" ca="1" si="10"/>
        <v>0xa0712d680000000000000000000000000000000000000000000000000000000000004B42</v>
      </c>
      <c r="F97" t="s">
        <v>4</v>
      </c>
      <c r="G97" t="str">
        <f t="shared" ca="1" si="11"/>
        <v>0xa0712d680000000000000000000000000000000000000000000000000000000000004B42</v>
      </c>
    </row>
    <row r="98" spans="1:7">
      <c r="A98">
        <f t="shared" si="12"/>
        <v>98</v>
      </c>
      <c r="B98">
        <f t="shared" ca="1" si="7"/>
        <v>16112</v>
      </c>
      <c r="C98" t="str">
        <f t="shared" ca="1" si="8"/>
        <v>3EF0</v>
      </c>
      <c r="D98">
        <f t="shared" ca="1" si="9"/>
        <v>4</v>
      </c>
      <c r="E98" t="str">
        <f t="shared" ca="1" si="10"/>
        <v>0xa0712d680000000000000000000000000000000000000000000000000000000000003EF0</v>
      </c>
      <c r="F98" t="s">
        <v>4</v>
      </c>
      <c r="G98" t="str">
        <f t="shared" ca="1" si="11"/>
        <v>0xa0712d680000000000000000000000000000000000000000000000000000000000003EF0</v>
      </c>
    </row>
    <row r="99" spans="1:7">
      <c r="A99">
        <f t="shared" si="12"/>
        <v>99</v>
      </c>
      <c r="B99">
        <f t="shared" ca="1" si="7"/>
        <v>10461</v>
      </c>
      <c r="C99" t="str">
        <f t="shared" ca="1" si="8"/>
        <v>28DD</v>
      </c>
      <c r="D99">
        <f t="shared" ca="1" si="9"/>
        <v>4</v>
      </c>
      <c r="E99" t="str">
        <f t="shared" ca="1" si="10"/>
        <v>0xa0712d6800000000000000000000000000000000000000000000000000000000000028DD</v>
      </c>
      <c r="F99" t="s">
        <v>4</v>
      </c>
      <c r="G99" t="str">
        <f t="shared" ca="1" si="11"/>
        <v>0xa0712d6800000000000000000000000000000000000000000000000000000000000028DD</v>
      </c>
    </row>
    <row r="100" spans="1:7">
      <c r="A100">
        <f t="shared" si="12"/>
        <v>100</v>
      </c>
      <c r="B100">
        <f t="shared" ca="1" si="7"/>
        <v>14640</v>
      </c>
      <c r="C100" t="str">
        <f t="shared" ca="1" si="8"/>
        <v>3930</v>
      </c>
      <c r="D100">
        <f t="shared" ca="1" si="9"/>
        <v>4</v>
      </c>
      <c r="E100" t="str">
        <f t="shared" ca="1" si="10"/>
        <v>0xa0712d680000000000000000000000000000000000000000000000000000000000003930</v>
      </c>
      <c r="F100" t="s">
        <v>4</v>
      </c>
      <c r="G100" t="str">
        <f t="shared" ca="1" si="11"/>
        <v>0xa0712d680000000000000000000000000000000000000000000000000000000000003930</v>
      </c>
    </row>
    <row r="101" spans="1:7">
      <c r="A101">
        <f t="shared" si="12"/>
        <v>101</v>
      </c>
      <c r="B101">
        <f t="shared" ca="1" si="7"/>
        <v>12808</v>
      </c>
      <c r="C101" t="str">
        <f t="shared" ca="1" si="8"/>
        <v>3208</v>
      </c>
      <c r="D101">
        <f t="shared" ca="1" si="9"/>
        <v>4</v>
      </c>
      <c r="E101" t="str">
        <f t="shared" ca="1" si="10"/>
        <v>0xa0712d680000000000000000000000000000000000000000000000000000000000003208</v>
      </c>
      <c r="F101" t="s">
        <v>4</v>
      </c>
      <c r="G101" t="str">
        <f t="shared" ca="1" si="11"/>
        <v>0xa0712d680000000000000000000000000000000000000000000000000000000000003208</v>
      </c>
    </row>
    <row r="102" spans="1:7">
      <c r="A102">
        <f t="shared" si="12"/>
        <v>102</v>
      </c>
      <c r="B102">
        <f t="shared" ca="1" si="7"/>
        <v>10055</v>
      </c>
      <c r="C102" t="str">
        <f t="shared" ca="1" si="8"/>
        <v>2747</v>
      </c>
      <c r="D102">
        <f t="shared" ca="1" si="9"/>
        <v>4</v>
      </c>
      <c r="E102" t="str">
        <f t="shared" ca="1" si="10"/>
        <v>0xa0712d680000000000000000000000000000000000000000000000000000000000002747</v>
      </c>
      <c r="F102" t="s">
        <v>4</v>
      </c>
      <c r="G102" t="str">
        <f t="shared" ca="1" si="11"/>
        <v>0xa0712d680000000000000000000000000000000000000000000000000000000000002747</v>
      </c>
    </row>
    <row r="103" spans="1:7">
      <c r="A103">
        <f t="shared" si="12"/>
        <v>103</v>
      </c>
      <c r="B103">
        <f t="shared" ca="1" si="7"/>
        <v>15648</v>
      </c>
      <c r="C103" t="str">
        <f t="shared" ca="1" si="8"/>
        <v>3D20</v>
      </c>
      <c r="D103">
        <f t="shared" ca="1" si="9"/>
        <v>4</v>
      </c>
      <c r="E103" t="str">
        <f t="shared" ca="1" si="10"/>
        <v>0xa0712d680000000000000000000000000000000000000000000000000000000000003D20</v>
      </c>
      <c r="F103" t="s">
        <v>4</v>
      </c>
      <c r="G103" t="str">
        <f t="shared" ca="1" si="11"/>
        <v>0xa0712d680000000000000000000000000000000000000000000000000000000000003D20</v>
      </c>
    </row>
    <row r="104" spans="1:7">
      <c r="A104">
        <f t="shared" si="12"/>
        <v>104</v>
      </c>
      <c r="B104">
        <f t="shared" ca="1" si="7"/>
        <v>18404</v>
      </c>
      <c r="C104" t="str">
        <f t="shared" ca="1" si="8"/>
        <v>47E4</v>
      </c>
      <c r="D104">
        <f t="shared" ca="1" si="9"/>
        <v>4</v>
      </c>
      <c r="E104" t="str">
        <f t="shared" ca="1" si="10"/>
        <v>0xa0712d6800000000000000000000000000000000000000000000000000000000000047E4</v>
      </c>
      <c r="F104" t="s">
        <v>4</v>
      </c>
      <c r="G104" t="str">
        <f t="shared" ca="1" si="11"/>
        <v>0xa0712d6800000000000000000000000000000000000000000000000000000000000047E4</v>
      </c>
    </row>
    <row r="105" spans="1:7">
      <c r="A105">
        <f t="shared" si="12"/>
        <v>105</v>
      </c>
      <c r="B105">
        <f t="shared" ca="1" si="7"/>
        <v>15478</v>
      </c>
      <c r="C105" t="str">
        <f t="shared" ca="1" si="8"/>
        <v>3C76</v>
      </c>
      <c r="D105">
        <f t="shared" ca="1" si="9"/>
        <v>4</v>
      </c>
      <c r="E105" t="str">
        <f t="shared" ca="1" si="10"/>
        <v>0xa0712d680000000000000000000000000000000000000000000000000000000000003C76</v>
      </c>
      <c r="F105" t="s">
        <v>4</v>
      </c>
      <c r="G105" t="str">
        <f t="shared" ca="1" si="11"/>
        <v>0xa0712d680000000000000000000000000000000000000000000000000000000000003C76</v>
      </c>
    </row>
    <row r="106" spans="1:7">
      <c r="A106">
        <f t="shared" si="12"/>
        <v>106</v>
      </c>
      <c r="B106">
        <f t="shared" ca="1" si="7"/>
        <v>12584</v>
      </c>
      <c r="C106" t="str">
        <f t="shared" ca="1" si="8"/>
        <v>3128</v>
      </c>
      <c r="D106">
        <f t="shared" ca="1" si="9"/>
        <v>4</v>
      </c>
      <c r="E106" t="str">
        <f t="shared" ca="1" si="10"/>
        <v>0xa0712d680000000000000000000000000000000000000000000000000000000000003128</v>
      </c>
      <c r="F106" t="s">
        <v>4</v>
      </c>
      <c r="G106" t="str">
        <f t="shared" ca="1" si="11"/>
        <v>0xa0712d680000000000000000000000000000000000000000000000000000000000003128</v>
      </c>
    </row>
    <row r="107" spans="1:7">
      <c r="A107">
        <f t="shared" si="12"/>
        <v>107</v>
      </c>
      <c r="B107">
        <f t="shared" ca="1" si="7"/>
        <v>11203</v>
      </c>
      <c r="C107" t="str">
        <f t="shared" ca="1" si="8"/>
        <v>2BC3</v>
      </c>
      <c r="D107">
        <f t="shared" ca="1" si="9"/>
        <v>4</v>
      </c>
      <c r="E107" t="str">
        <f t="shared" ca="1" si="10"/>
        <v>0xa0712d680000000000000000000000000000000000000000000000000000000000002BC3</v>
      </c>
      <c r="F107" t="s">
        <v>4</v>
      </c>
      <c r="G107" t="str">
        <f t="shared" ca="1" si="11"/>
        <v>0xa0712d680000000000000000000000000000000000000000000000000000000000002BC3</v>
      </c>
    </row>
    <row r="108" spans="1:7">
      <c r="A108">
        <f t="shared" si="12"/>
        <v>108</v>
      </c>
      <c r="B108">
        <f t="shared" ca="1" si="7"/>
        <v>18025</v>
      </c>
      <c r="C108" t="str">
        <f t="shared" ca="1" si="8"/>
        <v>4669</v>
      </c>
      <c r="D108">
        <f t="shared" ca="1" si="9"/>
        <v>4</v>
      </c>
      <c r="E108" t="str">
        <f t="shared" ca="1" si="10"/>
        <v>0xa0712d680000000000000000000000000000000000000000000000000000000000004669</v>
      </c>
      <c r="F108" t="s">
        <v>4</v>
      </c>
      <c r="G108" t="str">
        <f t="shared" ca="1" si="11"/>
        <v>0xa0712d680000000000000000000000000000000000000000000000000000000000004669</v>
      </c>
    </row>
    <row r="109" spans="1:7">
      <c r="A109">
        <f t="shared" si="12"/>
        <v>109</v>
      </c>
      <c r="B109">
        <f t="shared" ca="1" si="7"/>
        <v>14865</v>
      </c>
      <c r="C109" t="str">
        <f t="shared" ca="1" si="8"/>
        <v>3A11</v>
      </c>
      <c r="D109">
        <f t="shared" ca="1" si="9"/>
        <v>4</v>
      </c>
      <c r="E109" t="str">
        <f t="shared" ca="1" si="10"/>
        <v>0xa0712d680000000000000000000000000000000000000000000000000000000000003A11</v>
      </c>
      <c r="F109" t="s">
        <v>4</v>
      </c>
      <c r="G109" t="str">
        <f t="shared" ca="1" si="11"/>
        <v>0xa0712d680000000000000000000000000000000000000000000000000000000000003A11</v>
      </c>
    </row>
    <row r="110" spans="1:7">
      <c r="A110">
        <f t="shared" si="12"/>
        <v>110</v>
      </c>
      <c r="B110">
        <f t="shared" ca="1" si="7"/>
        <v>11326</v>
      </c>
      <c r="C110" t="str">
        <f t="shared" ca="1" si="8"/>
        <v>2C3E</v>
      </c>
      <c r="D110">
        <f t="shared" ca="1" si="9"/>
        <v>4</v>
      </c>
      <c r="E110" t="str">
        <f t="shared" ca="1" si="10"/>
        <v>0xa0712d680000000000000000000000000000000000000000000000000000000000002C3E</v>
      </c>
      <c r="F110" t="s">
        <v>4</v>
      </c>
      <c r="G110" t="str">
        <f t="shared" ca="1" si="11"/>
        <v>0xa0712d680000000000000000000000000000000000000000000000000000000000002C3E</v>
      </c>
    </row>
    <row r="111" spans="1:7">
      <c r="A111">
        <f t="shared" si="12"/>
        <v>111</v>
      </c>
      <c r="B111">
        <f t="shared" ca="1" si="7"/>
        <v>16686</v>
      </c>
      <c r="C111" t="str">
        <f t="shared" ca="1" si="8"/>
        <v>412E</v>
      </c>
      <c r="D111">
        <f t="shared" ca="1" si="9"/>
        <v>4</v>
      </c>
      <c r="E111" t="str">
        <f t="shared" ca="1" si="10"/>
        <v>0xa0712d68000000000000000000000000000000000000000000000000000000000000412E</v>
      </c>
      <c r="F111" t="s">
        <v>4</v>
      </c>
      <c r="G111" t="str">
        <f t="shared" ca="1" si="11"/>
        <v>0xa0712d68000000000000000000000000000000000000000000000000000000000000412E</v>
      </c>
    </row>
    <row r="112" spans="1:7">
      <c r="A112">
        <f t="shared" si="12"/>
        <v>112</v>
      </c>
      <c r="B112">
        <f t="shared" ca="1" si="7"/>
        <v>10049</v>
      </c>
      <c r="C112" t="str">
        <f t="shared" ca="1" si="8"/>
        <v>2741</v>
      </c>
      <c r="D112">
        <f t="shared" ca="1" si="9"/>
        <v>4</v>
      </c>
      <c r="E112" t="str">
        <f t="shared" ca="1" si="10"/>
        <v>0xa0712d680000000000000000000000000000000000000000000000000000000000002741</v>
      </c>
      <c r="F112" t="s">
        <v>4</v>
      </c>
      <c r="G112" t="str">
        <f t="shared" ca="1" si="11"/>
        <v>0xa0712d680000000000000000000000000000000000000000000000000000000000002741</v>
      </c>
    </row>
    <row r="113" spans="1:7">
      <c r="A113">
        <f t="shared" si="12"/>
        <v>113</v>
      </c>
      <c r="B113">
        <f t="shared" ca="1" si="7"/>
        <v>16590</v>
      </c>
      <c r="C113" t="str">
        <f t="shared" ca="1" si="8"/>
        <v>40CE</v>
      </c>
      <c r="D113">
        <f t="shared" ca="1" si="9"/>
        <v>4</v>
      </c>
      <c r="E113" t="str">
        <f t="shared" ca="1" si="10"/>
        <v>0xa0712d6800000000000000000000000000000000000000000000000000000000000040CE</v>
      </c>
      <c r="F113" t="s">
        <v>4</v>
      </c>
      <c r="G113" t="str">
        <f t="shared" ca="1" si="11"/>
        <v>0xa0712d6800000000000000000000000000000000000000000000000000000000000040CE</v>
      </c>
    </row>
    <row r="114" spans="1:7">
      <c r="A114">
        <f t="shared" si="12"/>
        <v>114</v>
      </c>
      <c r="B114">
        <f t="shared" ca="1" si="7"/>
        <v>16043</v>
      </c>
      <c r="C114" t="str">
        <f t="shared" ca="1" si="8"/>
        <v>3EAB</v>
      </c>
      <c r="D114">
        <f t="shared" ca="1" si="9"/>
        <v>4</v>
      </c>
      <c r="E114" t="str">
        <f t="shared" ca="1" si="10"/>
        <v>0xa0712d680000000000000000000000000000000000000000000000000000000000003EAB</v>
      </c>
      <c r="F114" t="s">
        <v>4</v>
      </c>
      <c r="G114" t="str">
        <f t="shared" ca="1" si="11"/>
        <v>0xa0712d680000000000000000000000000000000000000000000000000000000000003EAB</v>
      </c>
    </row>
    <row r="115" spans="1:7">
      <c r="A115">
        <f t="shared" si="12"/>
        <v>115</v>
      </c>
      <c r="B115">
        <f t="shared" ca="1" si="7"/>
        <v>18967</v>
      </c>
      <c r="C115" t="str">
        <f t="shared" ca="1" si="8"/>
        <v>4A17</v>
      </c>
      <c r="D115">
        <f t="shared" ca="1" si="9"/>
        <v>4</v>
      </c>
      <c r="E115" t="str">
        <f t="shared" ca="1" si="10"/>
        <v>0xa0712d680000000000000000000000000000000000000000000000000000000000004A17</v>
      </c>
      <c r="F115" t="s">
        <v>4</v>
      </c>
      <c r="G115" t="str">
        <f t="shared" ca="1" si="11"/>
        <v>0xa0712d680000000000000000000000000000000000000000000000000000000000004A17</v>
      </c>
    </row>
    <row r="116" spans="1:7">
      <c r="A116">
        <f t="shared" si="12"/>
        <v>116</v>
      </c>
      <c r="B116">
        <f t="shared" ca="1" si="7"/>
        <v>11984</v>
      </c>
      <c r="C116" t="str">
        <f t="shared" ca="1" si="8"/>
        <v>2ED0</v>
      </c>
      <c r="D116">
        <f t="shared" ca="1" si="9"/>
        <v>4</v>
      </c>
      <c r="E116" t="str">
        <f t="shared" ca="1" si="10"/>
        <v>0xa0712d680000000000000000000000000000000000000000000000000000000000002ED0</v>
      </c>
      <c r="F116" t="s">
        <v>4</v>
      </c>
      <c r="G116" t="str">
        <f t="shared" ca="1" si="11"/>
        <v>0xa0712d680000000000000000000000000000000000000000000000000000000000002ED0</v>
      </c>
    </row>
    <row r="117" spans="1:7">
      <c r="A117">
        <f t="shared" si="12"/>
        <v>117</v>
      </c>
      <c r="B117">
        <f t="shared" ca="1" si="7"/>
        <v>13481</v>
      </c>
      <c r="C117" t="str">
        <f t="shared" ca="1" si="8"/>
        <v>34A9</v>
      </c>
      <c r="D117">
        <f t="shared" ca="1" si="9"/>
        <v>4</v>
      </c>
      <c r="E117" t="str">
        <f t="shared" ca="1" si="10"/>
        <v>0xa0712d6800000000000000000000000000000000000000000000000000000000000034A9</v>
      </c>
      <c r="F117" t="s">
        <v>4</v>
      </c>
      <c r="G117" t="str">
        <f t="shared" ca="1" si="11"/>
        <v>0xa0712d6800000000000000000000000000000000000000000000000000000000000034A9</v>
      </c>
    </row>
    <row r="118" spans="1:7">
      <c r="A118">
        <f t="shared" si="12"/>
        <v>118</v>
      </c>
      <c r="B118">
        <f t="shared" ca="1" si="7"/>
        <v>16752</v>
      </c>
      <c r="C118" t="str">
        <f t="shared" ca="1" si="8"/>
        <v>4170</v>
      </c>
      <c r="D118">
        <f t="shared" ca="1" si="9"/>
        <v>4</v>
      </c>
      <c r="E118" t="str">
        <f t="shared" ca="1" si="10"/>
        <v>0xa0712d680000000000000000000000000000000000000000000000000000000000004170</v>
      </c>
      <c r="F118" t="s">
        <v>4</v>
      </c>
      <c r="G118" t="str">
        <f t="shared" ca="1" si="11"/>
        <v>0xa0712d680000000000000000000000000000000000000000000000000000000000004170</v>
      </c>
    </row>
    <row r="119" spans="1:7">
      <c r="A119">
        <f t="shared" si="12"/>
        <v>119</v>
      </c>
      <c r="B119">
        <f t="shared" ca="1" si="7"/>
        <v>19632</v>
      </c>
      <c r="C119" t="str">
        <f t="shared" ca="1" si="8"/>
        <v>4CB0</v>
      </c>
      <c r="D119">
        <f t="shared" ca="1" si="9"/>
        <v>4</v>
      </c>
      <c r="E119" t="str">
        <f t="shared" ca="1" si="10"/>
        <v>0xa0712d680000000000000000000000000000000000000000000000000000000000004CB0</v>
      </c>
      <c r="F119" t="s">
        <v>4</v>
      </c>
      <c r="G119" t="str">
        <f t="shared" ca="1" si="11"/>
        <v>0xa0712d680000000000000000000000000000000000000000000000000000000000004CB0</v>
      </c>
    </row>
    <row r="120" spans="1:7">
      <c r="A120">
        <f t="shared" si="12"/>
        <v>120</v>
      </c>
      <c r="B120">
        <f t="shared" ca="1" si="7"/>
        <v>15707</v>
      </c>
      <c r="C120" t="str">
        <f t="shared" ca="1" si="8"/>
        <v>3D5B</v>
      </c>
      <c r="D120">
        <f t="shared" ca="1" si="9"/>
        <v>4</v>
      </c>
      <c r="E120" t="str">
        <f t="shared" ca="1" si="10"/>
        <v>0xa0712d680000000000000000000000000000000000000000000000000000000000003D5B</v>
      </c>
      <c r="F120" t="s">
        <v>4</v>
      </c>
      <c r="G120" t="str">
        <f t="shared" ca="1" si="11"/>
        <v>0xa0712d680000000000000000000000000000000000000000000000000000000000003D5B</v>
      </c>
    </row>
    <row r="121" spans="1:7">
      <c r="A121">
        <f t="shared" si="12"/>
        <v>121</v>
      </c>
      <c r="B121">
        <f t="shared" ca="1" si="7"/>
        <v>15545</v>
      </c>
      <c r="C121" t="str">
        <f t="shared" ca="1" si="8"/>
        <v>3CB9</v>
      </c>
      <c r="D121">
        <f t="shared" ca="1" si="9"/>
        <v>4</v>
      </c>
      <c r="E121" t="str">
        <f t="shared" ca="1" si="10"/>
        <v>0xa0712d680000000000000000000000000000000000000000000000000000000000003CB9</v>
      </c>
      <c r="F121" t="s">
        <v>4</v>
      </c>
      <c r="G121" t="str">
        <f t="shared" ca="1" si="11"/>
        <v>0xa0712d680000000000000000000000000000000000000000000000000000000000003CB9</v>
      </c>
    </row>
    <row r="122" spans="1:7">
      <c r="A122">
        <f t="shared" si="12"/>
        <v>122</v>
      </c>
      <c r="B122">
        <f t="shared" ca="1" si="7"/>
        <v>15869</v>
      </c>
      <c r="C122" t="str">
        <f t="shared" ca="1" si="8"/>
        <v>3DFD</v>
      </c>
      <c r="D122">
        <f t="shared" ca="1" si="9"/>
        <v>4</v>
      </c>
      <c r="E122" t="str">
        <f t="shared" ca="1" si="10"/>
        <v>0xa0712d680000000000000000000000000000000000000000000000000000000000003DFD</v>
      </c>
      <c r="F122" t="s">
        <v>4</v>
      </c>
      <c r="G122" t="str">
        <f t="shared" ca="1" si="11"/>
        <v>0xa0712d680000000000000000000000000000000000000000000000000000000000003DFD</v>
      </c>
    </row>
    <row r="123" spans="1:7">
      <c r="A123">
        <f t="shared" si="12"/>
        <v>123</v>
      </c>
      <c r="B123">
        <f t="shared" ca="1" si="7"/>
        <v>16924</v>
      </c>
      <c r="C123" t="str">
        <f t="shared" ca="1" si="8"/>
        <v>421C</v>
      </c>
      <c r="D123">
        <f t="shared" ca="1" si="9"/>
        <v>4</v>
      </c>
      <c r="E123" t="str">
        <f t="shared" ca="1" si="10"/>
        <v>0xa0712d68000000000000000000000000000000000000000000000000000000000000421C</v>
      </c>
      <c r="F123" t="s">
        <v>4</v>
      </c>
      <c r="G123" t="str">
        <f t="shared" ca="1" si="11"/>
        <v>0xa0712d68000000000000000000000000000000000000000000000000000000000000421C</v>
      </c>
    </row>
    <row r="124" spans="1:7">
      <c r="A124">
        <f t="shared" si="12"/>
        <v>124</v>
      </c>
      <c r="B124">
        <f t="shared" ca="1" si="7"/>
        <v>14019</v>
      </c>
      <c r="C124" t="str">
        <f t="shared" ca="1" si="8"/>
        <v>36C3</v>
      </c>
      <c r="D124">
        <f t="shared" ca="1" si="9"/>
        <v>4</v>
      </c>
      <c r="E124" t="str">
        <f t="shared" ca="1" si="10"/>
        <v>0xa0712d6800000000000000000000000000000000000000000000000000000000000036C3</v>
      </c>
      <c r="F124" t="s">
        <v>4</v>
      </c>
      <c r="G124" t="str">
        <f t="shared" ca="1" si="11"/>
        <v>0xa0712d6800000000000000000000000000000000000000000000000000000000000036C3</v>
      </c>
    </row>
    <row r="125" spans="1:7">
      <c r="A125">
        <f t="shared" si="12"/>
        <v>125</v>
      </c>
      <c r="B125">
        <f t="shared" ca="1" si="7"/>
        <v>12698</v>
      </c>
      <c r="C125" t="str">
        <f t="shared" ca="1" si="8"/>
        <v>319A</v>
      </c>
      <c r="D125">
        <f t="shared" ca="1" si="9"/>
        <v>4</v>
      </c>
      <c r="E125" t="str">
        <f t="shared" ca="1" si="10"/>
        <v>0xa0712d68000000000000000000000000000000000000000000000000000000000000319A</v>
      </c>
      <c r="F125" t="s">
        <v>4</v>
      </c>
      <c r="G125" t="str">
        <f t="shared" ca="1" si="11"/>
        <v>0xa0712d68000000000000000000000000000000000000000000000000000000000000319A</v>
      </c>
    </row>
    <row r="126" spans="1:7">
      <c r="A126">
        <f t="shared" si="12"/>
        <v>126</v>
      </c>
      <c r="B126">
        <f t="shared" ca="1" si="7"/>
        <v>11539</v>
      </c>
      <c r="C126" t="str">
        <f t="shared" ca="1" si="8"/>
        <v>2D13</v>
      </c>
      <c r="D126">
        <f t="shared" ca="1" si="9"/>
        <v>4</v>
      </c>
      <c r="E126" t="str">
        <f t="shared" ca="1" si="10"/>
        <v>0xa0712d680000000000000000000000000000000000000000000000000000000000002D13</v>
      </c>
      <c r="F126" t="s">
        <v>4</v>
      </c>
      <c r="G126" t="str">
        <f t="shared" ca="1" si="11"/>
        <v>0xa0712d680000000000000000000000000000000000000000000000000000000000002D13</v>
      </c>
    </row>
    <row r="127" spans="1:7">
      <c r="A127">
        <f t="shared" si="12"/>
        <v>127</v>
      </c>
      <c r="B127">
        <f t="shared" ca="1" si="7"/>
        <v>14427</v>
      </c>
      <c r="C127" t="str">
        <f t="shared" ca="1" si="8"/>
        <v>385B</v>
      </c>
      <c r="D127">
        <f t="shared" ca="1" si="9"/>
        <v>4</v>
      </c>
      <c r="E127" t="str">
        <f t="shared" ca="1" si="10"/>
        <v>0xa0712d68000000000000000000000000000000000000000000000000000000000000385B</v>
      </c>
      <c r="F127" t="s">
        <v>4</v>
      </c>
      <c r="G127" t="str">
        <f t="shared" ca="1" si="11"/>
        <v>0xa0712d68000000000000000000000000000000000000000000000000000000000000385B</v>
      </c>
    </row>
    <row r="128" spans="1:7">
      <c r="A128">
        <f t="shared" si="12"/>
        <v>128</v>
      </c>
      <c r="B128">
        <f t="shared" ca="1" si="7"/>
        <v>13274</v>
      </c>
      <c r="C128" t="str">
        <f t="shared" ca="1" si="8"/>
        <v>33DA</v>
      </c>
      <c r="D128">
        <f t="shared" ca="1" si="9"/>
        <v>4</v>
      </c>
      <c r="E128" t="str">
        <f t="shared" ca="1" si="10"/>
        <v>0xa0712d6800000000000000000000000000000000000000000000000000000000000033DA</v>
      </c>
      <c r="F128" t="s">
        <v>4</v>
      </c>
      <c r="G128" t="str">
        <f t="shared" ca="1" si="11"/>
        <v>0xa0712d6800000000000000000000000000000000000000000000000000000000000033DA</v>
      </c>
    </row>
    <row r="129" spans="1:7">
      <c r="A129">
        <f t="shared" si="12"/>
        <v>129</v>
      </c>
      <c r="B129">
        <f t="shared" ca="1" si="7"/>
        <v>14379</v>
      </c>
      <c r="C129" t="str">
        <f t="shared" ca="1" si="8"/>
        <v>382B</v>
      </c>
      <c r="D129">
        <f t="shared" ca="1" si="9"/>
        <v>4</v>
      </c>
      <c r="E129" t="str">
        <f t="shared" ca="1" si="10"/>
        <v>0xa0712d68000000000000000000000000000000000000000000000000000000000000382B</v>
      </c>
      <c r="F129" t="s">
        <v>4</v>
      </c>
      <c r="G129" t="str">
        <f t="shared" ca="1" si="11"/>
        <v>0xa0712d68000000000000000000000000000000000000000000000000000000000000382B</v>
      </c>
    </row>
    <row r="130" spans="1:7">
      <c r="A130">
        <f t="shared" si="12"/>
        <v>130</v>
      </c>
      <c r="B130">
        <f t="shared" ref="B130:B193" ca="1" si="13">+RANDBETWEEN(10000,20000)</f>
        <v>14122</v>
      </c>
      <c r="C130" t="str">
        <f t="shared" ref="C130:C193" ca="1" si="14">+DEC2HEX(B130)</f>
        <v>372A</v>
      </c>
      <c r="D130">
        <f t="shared" ref="D130:D193" ca="1" si="15">+LEN(C130)</f>
        <v>4</v>
      </c>
      <c r="E130" t="str">
        <f t="shared" ref="E130:E193" ca="1" si="16">+"0xa0712d68000000000000000000000000000000000000000000000000000000000000"&amp;C130</f>
        <v>0xa0712d68000000000000000000000000000000000000000000000000000000000000372A</v>
      </c>
      <c r="F130" t="s">
        <v>4</v>
      </c>
      <c r="G130" t="str">
        <f t="shared" ref="G130:G193" ca="1" si="17">+E130</f>
        <v>0xa0712d68000000000000000000000000000000000000000000000000000000000000372A</v>
      </c>
    </row>
    <row r="131" spans="1:7">
      <c r="A131">
        <f t="shared" ref="A131:A194" si="18">+A130+1</f>
        <v>131</v>
      </c>
      <c r="B131">
        <f t="shared" ca="1" si="13"/>
        <v>19412</v>
      </c>
      <c r="C131" t="str">
        <f t="shared" ca="1" si="14"/>
        <v>4BD4</v>
      </c>
      <c r="D131">
        <f t="shared" ca="1" si="15"/>
        <v>4</v>
      </c>
      <c r="E131" t="str">
        <f t="shared" ca="1" si="16"/>
        <v>0xa0712d680000000000000000000000000000000000000000000000000000000000004BD4</v>
      </c>
      <c r="F131" t="s">
        <v>4</v>
      </c>
      <c r="G131" t="str">
        <f t="shared" ca="1" si="17"/>
        <v>0xa0712d680000000000000000000000000000000000000000000000000000000000004BD4</v>
      </c>
    </row>
    <row r="132" spans="1:7">
      <c r="A132">
        <f t="shared" si="18"/>
        <v>132</v>
      </c>
      <c r="B132">
        <f t="shared" ca="1" si="13"/>
        <v>12046</v>
      </c>
      <c r="C132" t="str">
        <f t="shared" ca="1" si="14"/>
        <v>2F0E</v>
      </c>
      <c r="D132">
        <f t="shared" ca="1" si="15"/>
        <v>4</v>
      </c>
      <c r="E132" t="str">
        <f t="shared" ca="1" si="16"/>
        <v>0xa0712d680000000000000000000000000000000000000000000000000000000000002F0E</v>
      </c>
      <c r="F132" t="s">
        <v>4</v>
      </c>
      <c r="G132" t="str">
        <f t="shared" ca="1" si="17"/>
        <v>0xa0712d680000000000000000000000000000000000000000000000000000000000002F0E</v>
      </c>
    </row>
    <row r="133" spans="1:7">
      <c r="A133">
        <f t="shared" si="18"/>
        <v>133</v>
      </c>
      <c r="B133">
        <f t="shared" ca="1" si="13"/>
        <v>10973</v>
      </c>
      <c r="C133" t="str">
        <f t="shared" ca="1" si="14"/>
        <v>2ADD</v>
      </c>
      <c r="D133">
        <f t="shared" ca="1" si="15"/>
        <v>4</v>
      </c>
      <c r="E133" t="str">
        <f t="shared" ca="1" si="16"/>
        <v>0xa0712d680000000000000000000000000000000000000000000000000000000000002ADD</v>
      </c>
      <c r="F133" t="s">
        <v>4</v>
      </c>
      <c r="G133" t="str">
        <f t="shared" ca="1" si="17"/>
        <v>0xa0712d680000000000000000000000000000000000000000000000000000000000002ADD</v>
      </c>
    </row>
    <row r="134" spans="1:7">
      <c r="A134">
        <f t="shared" si="18"/>
        <v>134</v>
      </c>
      <c r="B134">
        <f t="shared" ca="1" si="13"/>
        <v>14684</v>
      </c>
      <c r="C134" t="str">
        <f t="shared" ca="1" si="14"/>
        <v>395C</v>
      </c>
      <c r="D134">
        <f t="shared" ca="1" si="15"/>
        <v>4</v>
      </c>
      <c r="E134" t="str">
        <f t="shared" ca="1" si="16"/>
        <v>0xa0712d68000000000000000000000000000000000000000000000000000000000000395C</v>
      </c>
      <c r="F134" t="s">
        <v>4</v>
      </c>
      <c r="G134" t="str">
        <f t="shared" ca="1" si="17"/>
        <v>0xa0712d68000000000000000000000000000000000000000000000000000000000000395C</v>
      </c>
    </row>
    <row r="135" spans="1:7">
      <c r="A135">
        <f t="shared" si="18"/>
        <v>135</v>
      </c>
      <c r="B135">
        <f t="shared" ca="1" si="13"/>
        <v>14007</v>
      </c>
      <c r="C135" t="str">
        <f t="shared" ca="1" si="14"/>
        <v>36B7</v>
      </c>
      <c r="D135">
        <f t="shared" ca="1" si="15"/>
        <v>4</v>
      </c>
      <c r="E135" t="str">
        <f t="shared" ca="1" si="16"/>
        <v>0xa0712d6800000000000000000000000000000000000000000000000000000000000036B7</v>
      </c>
      <c r="F135" t="s">
        <v>4</v>
      </c>
      <c r="G135" t="str">
        <f t="shared" ca="1" si="17"/>
        <v>0xa0712d6800000000000000000000000000000000000000000000000000000000000036B7</v>
      </c>
    </row>
    <row r="136" spans="1:7">
      <c r="A136">
        <f t="shared" si="18"/>
        <v>136</v>
      </c>
      <c r="B136">
        <f t="shared" ca="1" si="13"/>
        <v>10994</v>
      </c>
      <c r="C136" t="str">
        <f t="shared" ca="1" si="14"/>
        <v>2AF2</v>
      </c>
      <c r="D136">
        <f t="shared" ca="1" si="15"/>
        <v>4</v>
      </c>
      <c r="E136" t="str">
        <f t="shared" ca="1" si="16"/>
        <v>0xa0712d680000000000000000000000000000000000000000000000000000000000002AF2</v>
      </c>
      <c r="F136" t="s">
        <v>4</v>
      </c>
      <c r="G136" t="str">
        <f t="shared" ca="1" si="17"/>
        <v>0xa0712d680000000000000000000000000000000000000000000000000000000000002AF2</v>
      </c>
    </row>
    <row r="137" spans="1:7">
      <c r="A137">
        <f t="shared" si="18"/>
        <v>137</v>
      </c>
      <c r="B137">
        <f t="shared" ca="1" si="13"/>
        <v>15201</v>
      </c>
      <c r="C137" t="str">
        <f t="shared" ca="1" si="14"/>
        <v>3B61</v>
      </c>
      <c r="D137">
        <f t="shared" ca="1" si="15"/>
        <v>4</v>
      </c>
      <c r="E137" t="str">
        <f t="shared" ca="1" si="16"/>
        <v>0xa0712d680000000000000000000000000000000000000000000000000000000000003B61</v>
      </c>
      <c r="F137" t="s">
        <v>4</v>
      </c>
      <c r="G137" t="str">
        <f t="shared" ca="1" si="17"/>
        <v>0xa0712d680000000000000000000000000000000000000000000000000000000000003B61</v>
      </c>
    </row>
    <row r="138" spans="1:7">
      <c r="A138">
        <f t="shared" si="18"/>
        <v>138</v>
      </c>
      <c r="B138">
        <f t="shared" ca="1" si="13"/>
        <v>14548</v>
      </c>
      <c r="C138" t="str">
        <f t="shared" ca="1" si="14"/>
        <v>38D4</v>
      </c>
      <c r="D138">
        <f t="shared" ca="1" si="15"/>
        <v>4</v>
      </c>
      <c r="E138" t="str">
        <f t="shared" ca="1" si="16"/>
        <v>0xa0712d6800000000000000000000000000000000000000000000000000000000000038D4</v>
      </c>
      <c r="F138" t="s">
        <v>4</v>
      </c>
      <c r="G138" t="str">
        <f t="shared" ca="1" si="17"/>
        <v>0xa0712d6800000000000000000000000000000000000000000000000000000000000038D4</v>
      </c>
    </row>
    <row r="139" spans="1:7">
      <c r="A139">
        <f t="shared" si="18"/>
        <v>139</v>
      </c>
      <c r="B139">
        <f t="shared" ca="1" si="13"/>
        <v>12726</v>
      </c>
      <c r="C139" t="str">
        <f t="shared" ca="1" si="14"/>
        <v>31B6</v>
      </c>
      <c r="D139">
        <f t="shared" ca="1" si="15"/>
        <v>4</v>
      </c>
      <c r="E139" t="str">
        <f t="shared" ca="1" si="16"/>
        <v>0xa0712d6800000000000000000000000000000000000000000000000000000000000031B6</v>
      </c>
      <c r="F139" t="s">
        <v>4</v>
      </c>
      <c r="G139" t="str">
        <f t="shared" ca="1" si="17"/>
        <v>0xa0712d6800000000000000000000000000000000000000000000000000000000000031B6</v>
      </c>
    </row>
    <row r="140" spans="1:7">
      <c r="A140">
        <f t="shared" si="18"/>
        <v>140</v>
      </c>
      <c r="B140">
        <f t="shared" ca="1" si="13"/>
        <v>12558</v>
      </c>
      <c r="C140" t="str">
        <f t="shared" ca="1" si="14"/>
        <v>310E</v>
      </c>
      <c r="D140">
        <f t="shared" ca="1" si="15"/>
        <v>4</v>
      </c>
      <c r="E140" t="str">
        <f t="shared" ca="1" si="16"/>
        <v>0xa0712d68000000000000000000000000000000000000000000000000000000000000310E</v>
      </c>
      <c r="F140" t="s">
        <v>4</v>
      </c>
      <c r="G140" t="str">
        <f t="shared" ca="1" si="17"/>
        <v>0xa0712d68000000000000000000000000000000000000000000000000000000000000310E</v>
      </c>
    </row>
    <row r="141" spans="1:7">
      <c r="A141">
        <f t="shared" si="18"/>
        <v>141</v>
      </c>
      <c r="B141">
        <f t="shared" ca="1" si="13"/>
        <v>12745</v>
      </c>
      <c r="C141" t="str">
        <f t="shared" ca="1" si="14"/>
        <v>31C9</v>
      </c>
      <c r="D141">
        <f t="shared" ca="1" si="15"/>
        <v>4</v>
      </c>
      <c r="E141" t="str">
        <f t="shared" ca="1" si="16"/>
        <v>0xa0712d6800000000000000000000000000000000000000000000000000000000000031C9</v>
      </c>
      <c r="F141" t="s">
        <v>4</v>
      </c>
      <c r="G141" t="str">
        <f t="shared" ca="1" si="17"/>
        <v>0xa0712d6800000000000000000000000000000000000000000000000000000000000031C9</v>
      </c>
    </row>
    <row r="142" spans="1:7">
      <c r="A142">
        <f t="shared" si="18"/>
        <v>142</v>
      </c>
      <c r="B142">
        <f t="shared" ca="1" si="13"/>
        <v>12103</v>
      </c>
      <c r="C142" t="str">
        <f t="shared" ca="1" si="14"/>
        <v>2F47</v>
      </c>
      <c r="D142">
        <f t="shared" ca="1" si="15"/>
        <v>4</v>
      </c>
      <c r="E142" t="str">
        <f t="shared" ca="1" si="16"/>
        <v>0xa0712d680000000000000000000000000000000000000000000000000000000000002F47</v>
      </c>
      <c r="F142" t="s">
        <v>4</v>
      </c>
      <c r="G142" t="str">
        <f t="shared" ca="1" si="17"/>
        <v>0xa0712d680000000000000000000000000000000000000000000000000000000000002F47</v>
      </c>
    </row>
    <row r="143" spans="1:7">
      <c r="A143">
        <f t="shared" si="18"/>
        <v>143</v>
      </c>
      <c r="B143">
        <f t="shared" ca="1" si="13"/>
        <v>12477</v>
      </c>
      <c r="C143" t="str">
        <f t="shared" ca="1" si="14"/>
        <v>30BD</v>
      </c>
      <c r="D143">
        <f t="shared" ca="1" si="15"/>
        <v>4</v>
      </c>
      <c r="E143" t="str">
        <f t="shared" ca="1" si="16"/>
        <v>0xa0712d6800000000000000000000000000000000000000000000000000000000000030BD</v>
      </c>
      <c r="F143" t="s">
        <v>4</v>
      </c>
      <c r="G143" t="str">
        <f t="shared" ca="1" si="17"/>
        <v>0xa0712d6800000000000000000000000000000000000000000000000000000000000030BD</v>
      </c>
    </row>
    <row r="144" spans="1:7">
      <c r="A144">
        <f t="shared" si="18"/>
        <v>144</v>
      </c>
      <c r="B144">
        <f t="shared" ca="1" si="13"/>
        <v>18164</v>
      </c>
      <c r="C144" t="str">
        <f t="shared" ca="1" si="14"/>
        <v>46F4</v>
      </c>
      <c r="D144">
        <f t="shared" ca="1" si="15"/>
        <v>4</v>
      </c>
      <c r="E144" t="str">
        <f t="shared" ca="1" si="16"/>
        <v>0xa0712d6800000000000000000000000000000000000000000000000000000000000046F4</v>
      </c>
      <c r="F144" t="s">
        <v>4</v>
      </c>
      <c r="G144" t="str">
        <f t="shared" ca="1" si="17"/>
        <v>0xa0712d6800000000000000000000000000000000000000000000000000000000000046F4</v>
      </c>
    </row>
    <row r="145" spans="1:7">
      <c r="A145">
        <f t="shared" si="18"/>
        <v>145</v>
      </c>
      <c r="B145">
        <f t="shared" ca="1" si="13"/>
        <v>11570</v>
      </c>
      <c r="C145" t="str">
        <f t="shared" ca="1" si="14"/>
        <v>2D32</v>
      </c>
      <c r="D145">
        <f t="shared" ca="1" si="15"/>
        <v>4</v>
      </c>
      <c r="E145" t="str">
        <f t="shared" ca="1" si="16"/>
        <v>0xa0712d680000000000000000000000000000000000000000000000000000000000002D32</v>
      </c>
      <c r="F145" t="s">
        <v>4</v>
      </c>
      <c r="G145" t="str">
        <f t="shared" ca="1" si="17"/>
        <v>0xa0712d680000000000000000000000000000000000000000000000000000000000002D32</v>
      </c>
    </row>
    <row r="146" spans="1:7">
      <c r="A146">
        <f t="shared" si="18"/>
        <v>146</v>
      </c>
      <c r="B146">
        <f t="shared" ca="1" si="13"/>
        <v>12225</v>
      </c>
      <c r="C146" t="str">
        <f t="shared" ca="1" si="14"/>
        <v>2FC1</v>
      </c>
      <c r="D146">
        <f t="shared" ca="1" si="15"/>
        <v>4</v>
      </c>
      <c r="E146" t="str">
        <f t="shared" ca="1" si="16"/>
        <v>0xa0712d680000000000000000000000000000000000000000000000000000000000002FC1</v>
      </c>
      <c r="F146" t="s">
        <v>4</v>
      </c>
      <c r="G146" t="str">
        <f t="shared" ca="1" si="17"/>
        <v>0xa0712d680000000000000000000000000000000000000000000000000000000000002FC1</v>
      </c>
    </row>
    <row r="147" spans="1:7">
      <c r="A147">
        <f t="shared" si="18"/>
        <v>147</v>
      </c>
      <c r="B147">
        <f t="shared" ca="1" si="13"/>
        <v>16725</v>
      </c>
      <c r="C147" t="str">
        <f t="shared" ca="1" si="14"/>
        <v>4155</v>
      </c>
      <c r="D147">
        <f t="shared" ca="1" si="15"/>
        <v>4</v>
      </c>
      <c r="E147" t="str">
        <f t="shared" ca="1" si="16"/>
        <v>0xa0712d680000000000000000000000000000000000000000000000000000000000004155</v>
      </c>
      <c r="F147" t="s">
        <v>4</v>
      </c>
      <c r="G147" t="str">
        <f t="shared" ca="1" si="17"/>
        <v>0xa0712d680000000000000000000000000000000000000000000000000000000000004155</v>
      </c>
    </row>
    <row r="148" spans="1:7">
      <c r="A148">
        <f t="shared" si="18"/>
        <v>148</v>
      </c>
      <c r="B148">
        <f t="shared" ca="1" si="13"/>
        <v>10859</v>
      </c>
      <c r="C148" t="str">
        <f t="shared" ca="1" si="14"/>
        <v>2A6B</v>
      </c>
      <c r="D148">
        <f t="shared" ca="1" si="15"/>
        <v>4</v>
      </c>
      <c r="E148" t="str">
        <f t="shared" ca="1" si="16"/>
        <v>0xa0712d680000000000000000000000000000000000000000000000000000000000002A6B</v>
      </c>
      <c r="F148" t="s">
        <v>4</v>
      </c>
      <c r="G148" t="str">
        <f t="shared" ca="1" si="17"/>
        <v>0xa0712d680000000000000000000000000000000000000000000000000000000000002A6B</v>
      </c>
    </row>
    <row r="149" spans="1:7">
      <c r="A149">
        <f t="shared" si="18"/>
        <v>149</v>
      </c>
      <c r="B149">
        <f t="shared" ca="1" si="13"/>
        <v>15122</v>
      </c>
      <c r="C149" t="str">
        <f t="shared" ca="1" si="14"/>
        <v>3B12</v>
      </c>
      <c r="D149">
        <f t="shared" ca="1" si="15"/>
        <v>4</v>
      </c>
      <c r="E149" t="str">
        <f t="shared" ca="1" si="16"/>
        <v>0xa0712d680000000000000000000000000000000000000000000000000000000000003B12</v>
      </c>
      <c r="F149" t="s">
        <v>4</v>
      </c>
      <c r="G149" t="str">
        <f t="shared" ca="1" si="17"/>
        <v>0xa0712d680000000000000000000000000000000000000000000000000000000000003B12</v>
      </c>
    </row>
    <row r="150" spans="1:7">
      <c r="A150">
        <f t="shared" si="18"/>
        <v>150</v>
      </c>
      <c r="B150">
        <f t="shared" ca="1" si="13"/>
        <v>18427</v>
      </c>
      <c r="C150" t="str">
        <f t="shared" ca="1" si="14"/>
        <v>47FB</v>
      </c>
      <c r="D150">
        <f t="shared" ca="1" si="15"/>
        <v>4</v>
      </c>
      <c r="E150" t="str">
        <f t="shared" ca="1" si="16"/>
        <v>0xa0712d6800000000000000000000000000000000000000000000000000000000000047FB</v>
      </c>
      <c r="F150" t="s">
        <v>4</v>
      </c>
      <c r="G150" t="str">
        <f t="shared" ca="1" si="17"/>
        <v>0xa0712d6800000000000000000000000000000000000000000000000000000000000047FB</v>
      </c>
    </row>
    <row r="151" spans="1:7">
      <c r="A151">
        <f t="shared" si="18"/>
        <v>151</v>
      </c>
      <c r="B151">
        <f t="shared" ca="1" si="13"/>
        <v>10453</v>
      </c>
      <c r="C151" t="str">
        <f t="shared" ca="1" si="14"/>
        <v>28D5</v>
      </c>
      <c r="D151">
        <f t="shared" ca="1" si="15"/>
        <v>4</v>
      </c>
      <c r="E151" t="str">
        <f t="shared" ca="1" si="16"/>
        <v>0xa0712d6800000000000000000000000000000000000000000000000000000000000028D5</v>
      </c>
      <c r="F151" t="s">
        <v>4</v>
      </c>
      <c r="G151" t="str">
        <f t="shared" ca="1" si="17"/>
        <v>0xa0712d6800000000000000000000000000000000000000000000000000000000000028D5</v>
      </c>
    </row>
    <row r="152" spans="1:7">
      <c r="A152">
        <f t="shared" si="18"/>
        <v>152</v>
      </c>
      <c r="B152">
        <f t="shared" ca="1" si="13"/>
        <v>10403</v>
      </c>
      <c r="C152" t="str">
        <f t="shared" ca="1" si="14"/>
        <v>28A3</v>
      </c>
      <c r="D152">
        <f t="shared" ca="1" si="15"/>
        <v>4</v>
      </c>
      <c r="E152" t="str">
        <f t="shared" ca="1" si="16"/>
        <v>0xa0712d6800000000000000000000000000000000000000000000000000000000000028A3</v>
      </c>
      <c r="F152" t="s">
        <v>4</v>
      </c>
      <c r="G152" t="str">
        <f t="shared" ca="1" si="17"/>
        <v>0xa0712d6800000000000000000000000000000000000000000000000000000000000028A3</v>
      </c>
    </row>
    <row r="153" spans="1:7">
      <c r="A153">
        <f t="shared" si="18"/>
        <v>153</v>
      </c>
      <c r="B153">
        <f t="shared" ca="1" si="13"/>
        <v>13895</v>
      </c>
      <c r="C153" t="str">
        <f t="shared" ca="1" si="14"/>
        <v>3647</v>
      </c>
      <c r="D153">
        <f t="shared" ca="1" si="15"/>
        <v>4</v>
      </c>
      <c r="E153" t="str">
        <f t="shared" ca="1" si="16"/>
        <v>0xa0712d680000000000000000000000000000000000000000000000000000000000003647</v>
      </c>
      <c r="F153" t="s">
        <v>4</v>
      </c>
      <c r="G153" t="str">
        <f t="shared" ca="1" si="17"/>
        <v>0xa0712d680000000000000000000000000000000000000000000000000000000000003647</v>
      </c>
    </row>
    <row r="154" spans="1:7">
      <c r="A154">
        <f t="shared" si="18"/>
        <v>154</v>
      </c>
      <c r="B154">
        <f t="shared" ca="1" si="13"/>
        <v>17298</v>
      </c>
      <c r="C154" t="str">
        <f t="shared" ca="1" si="14"/>
        <v>4392</v>
      </c>
      <c r="D154">
        <f t="shared" ca="1" si="15"/>
        <v>4</v>
      </c>
      <c r="E154" t="str">
        <f t="shared" ca="1" si="16"/>
        <v>0xa0712d680000000000000000000000000000000000000000000000000000000000004392</v>
      </c>
      <c r="F154" t="s">
        <v>4</v>
      </c>
      <c r="G154" t="str">
        <f t="shared" ca="1" si="17"/>
        <v>0xa0712d680000000000000000000000000000000000000000000000000000000000004392</v>
      </c>
    </row>
    <row r="155" spans="1:7">
      <c r="A155">
        <f t="shared" si="18"/>
        <v>155</v>
      </c>
      <c r="B155">
        <f t="shared" ca="1" si="13"/>
        <v>16563</v>
      </c>
      <c r="C155" t="str">
        <f t="shared" ca="1" si="14"/>
        <v>40B3</v>
      </c>
      <c r="D155">
        <f t="shared" ca="1" si="15"/>
        <v>4</v>
      </c>
      <c r="E155" t="str">
        <f t="shared" ca="1" si="16"/>
        <v>0xa0712d6800000000000000000000000000000000000000000000000000000000000040B3</v>
      </c>
      <c r="F155" t="s">
        <v>4</v>
      </c>
      <c r="G155" t="str">
        <f t="shared" ca="1" si="17"/>
        <v>0xa0712d6800000000000000000000000000000000000000000000000000000000000040B3</v>
      </c>
    </row>
    <row r="156" spans="1:7">
      <c r="A156">
        <f t="shared" si="18"/>
        <v>156</v>
      </c>
      <c r="B156">
        <f t="shared" ca="1" si="13"/>
        <v>13399</v>
      </c>
      <c r="C156" t="str">
        <f t="shared" ca="1" si="14"/>
        <v>3457</v>
      </c>
      <c r="D156">
        <f t="shared" ca="1" si="15"/>
        <v>4</v>
      </c>
      <c r="E156" t="str">
        <f t="shared" ca="1" si="16"/>
        <v>0xa0712d680000000000000000000000000000000000000000000000000000000000003457</v>
      </c>
      <c r="F156" t="s">
        <v>4</v>
      </c>
      <c r="G156" t="str">
        <f t="shared" ca="1" si="17"/>
        <v>0xa0712d680000000000000000000000000000000000000000000000000000000000003457</v>
      </c>
    </row>
    <row r="157" spans="1:7">
      <c r="A157">
        <f t="shared" si="18"/>
        <v>157</v>
      </c>
      <c r="B157">
        <f t="shared" ca="1" si="13"/>
        <v>13886</v>
      </c>
      <c r="C157" t="str">
        <f t="shared" ca="1" si="14"/>
        <v>363E</v>
      </c>
      <c r="D157">
        <f t="shared" ca="1" si="15"/>
        <v>4</v>
      </c>
      <c r="E157" t="str">
        <f t="shared" ca="1" si="16"/>
        <v>0xa0712d68000000000000000000000000000000000000000000000000000000000000363E</v>
      </c>
      <c r="F157" t="s">
        <v>4</v>
      </c>
      <c r="G157" t="str">
        <f t="shared" ca="1" si="17"/>
        <v>0xa0712d68000000000000000000000000000000000000000000000000000000000000363E</v>
      </c>
    </row>
    <row r="158" spans="1:7">
      <c r="A158">
        <f t="shared" si="18"/>
        <v>158</v>
      </c>
      <c r="B158">
        <f t="shared" ca="1" si="13"/>
        <v>11095</v>
      </c>
      <c r="C158" t="str">
        <f t="shared" ca="1" si="14"/>
        <v>2B57</v>
      </c>
      <c r="D158">
        <f t="shared" ca="1" si="15"/>
        <v>4</v>
      </c>
      <c r="E158" t="str">
        <f t="shared" ca="1" si="16"/>
        <v>0xa0712d680000000000000000000000000000000000000000000000000000000000002B57</v>
      </c>
      <c r="F158" t="s">
        <v>4</v>
      </c>
      <c r="G158" t="str">
        <f t="shared" ca="1" si="17"/>
        <v>0xa0712d680000000000000000000000000000000000000000000000000000000000002B57</v>
      </c>
    </row>
    <row r="159" spans="1:7">
      <c r="A159">
        <f t="shared" si="18"/>
        <v>159</v>
      </c>
      <c r="B159">
        <f t="shared" ca="1" si="13"/>
        <v>18673</v>
      </c>
      <c r="C159" t="str">
        <f t="shared" ca="1" si="14"/>
        <v>48F1</v>
      </c>
      <c r="D159">
        <f t="shared" ca="1" si="15"/>
        <v>4</v>
      </c>
      <c r="E159" t="str">
        <f t="shared" ca="1" si="16"/>
        <v>0xa0712d6800000000000000000000000000000000000000000000000000000000000048F1</v>
      </c>
      <c r="F159" t="s">
        <v>4</v>
      </c>
      <c r="G159" t="str">
        <f t="shared" ca="1" si="17"/>
        <v>0xa0712d6800000000000000000000000000000000000000000000000000000000000048F1</v>
      </c>
    </row>
    <row r="160" spans="1:7">
      <c r="A160">
        <f t="shared" si="18"/>
        <v>160</v>
      </c>
      <c r="B160">
        <f t="shared" ca="1" si="13"/>
        <v>19434</v>
      </c>
      <c r="C160" t="str">
        <f t="shared" ca="1" si="14"/>
        <v>4BEA</v>
      </c>
      <c r="D160">
        <f t="shared" ca="1" si="15"/>
        <v>4</v>
      </c>
      <c r="E160" t="str">
        <f t="shared" ca="1" si="16"/>
        <v>0xa0712d680000000000000000000000000000000000000000000000000000000000004BEA</v>
      </c>
      <c r="F160" t="s">
        <v>4</v>
      </c>
      <c r="G160" t="str">
        <f t="shared" ca="1" si="17"/>
        <v>0xa0712d680000000000000000000000000000000000000000000000000000000000004BEA</v>
      </c>
    </row>
    <row r="161" spans="1:7">
      <c r="A161">
        <f t="shared" si="18"/>
        <v>161</v>
      </c>
      <c r="B161">
        <f t="shared" ca="1" si="13"/>
        <v>19921</v>
      </c>
      <c r="C161" t="str">
        <f t="shared" ca="1" si="14"/>
        <v>4DD1</v>
      </c>
      <c r="D161">
        <f t="shared" ca="1" si="15"/>
        <v>4</v>
      </c>
      <c r="E161" t="str">
        <f t="shared" ca="1" si="16"/>
        <v>0xa0712d680000000000000000000000000000000000000000000000000000000000004DD1</v>
      </c>
      <c r="F161" t="s">
        <v>4</v>
      </c>
      <c r="G161" t="str">
        <f t="shared" ca="1" si="17"/>
        <v>0xa0712d680000000000000000000000000000000000000000000000000000000000004DD1</v>
      </c>
    </row>
    <row r="162" spans="1:7">
      <c r="A162">
        <f t="shared" si="18"/>
        <v>162</v>
      </c>
      <c r="B162">
        <f t="shared" ca="1" si="13"/>
        <v>10865</v>
      </c>
      <c r="C162" t="str">
        <f t="shared" ca="1" si="14"/>
        <v>2A71</v>
      </c>
      <c r="D162">
        <f t="shared" ca="1" si="15"/>
        <v>4</v>
      </c>
      <c r="E162" t="str">
        <f t="shared" ca="1" si="16"/>
        <v>0xa0712d680000000000000000000000000000000000000000000000000000000000002A71</v>
      </c>
      <c r="F162" t="s">
        <v>4</v>
      </c>
      <c r="G162" t="str">
        <f t="shared" ca="1" si="17"/>
        <v>0xa0712d680000000000000000000000000000000000000000000000000000000000002A71</v>
      </c>
    </row>
    <row r="163" spans="1:7">
      <c r="A163">
        <f t="shared" si="18"/>
        <v>163</v>
      </c>
      <c r="B163">
        <f t="shared" ca="1" si="13"/>
        <v>16366</v>
      </c>
      <c r="C163" t="str">
        <f t="shared" ca="1" si="14"/>
        <v>3FEE</v>
      </c>
      <c r="D163">
        <f t="shared" ca="1" si="15"/>
        <v>4</v>
      </c>
      <c r="E163" t="str">
        <f t="shared" ca="1" si="16"/>
        <v>0xa0712d680000000000000000000000000000000000000000000000000000000000003FEE</v>
      </c>
      <c r="F163" t="s">
        <v>4</v>
      </c>
      <c r="G163" t="str">
        <f t="shared" ca="1" si="17"/>
        <v>0xa0712d680000000000000000000000000000000000000000000000000000000000003FEE</v>
      </c>
    </row>
    <row r="164" spans="1:7">
      <c r="A164">
        <f t="shared" si="18"/>
        <v>164</v>
      </c>
      <c r="B164">
        <f t="shared" ca="1" si="13"/>
        <v>10631</v>
      </c>
      <c r="C164" t="str">
        <f t="shared" ca="1" si="14"/>
        <v>2987</v>
      </c>
      <c r="D164">
        <f t="shared" ca="1" si="15"/>
        <v>4</v>
      </c>
      <c r="E164" t="str">
        <f t="shared" ca="1" si="16"/>
        <v>0xa0712d680000000000000000000000000000000000000000000000000000000000002987</v>
      </c>
      <c r="F164" t="s">
        <v>4</v>
      </c>
      <c r="G164" t="str">
        <f t="shared" ca="1" si="17"/>
        <v>0xa0712d680000000000000000000000000000000000000000000000000000000000002987</v>
      </c>
    </row>
    <row r="165" spans="1:7">
      <c r="A165">
        <f t="shared" si="18"/>
        <v>165</v>
      </c>
      <c r="B165">
        <f t="shared" ca="1" si="13"/>
        <v>12133</v>
      </c>
      <c r="C165" t="str">
        <f t="shared" ca="1" si="14"/>
        <v>2F65</v>
      </c>
      <c r="D165">
        <f t="shared" ca="1" si="15"/>
        <v>4</v>
      </c>
      <c r="E165" t="str">
        <f t="shared" ca="1" si="16"/>
        <v>0xa0712d680000000000000000000000000000000000000000000000000000000000002F65</v>
      </c>
      <c r="F165" t="s">
        <v>4</v>
      </c>
      <c r="G165" t="str">
        <f t="shared" ca="1" si="17"/>
        <v>0xa0712d680000000000000000000000000000000000000000000000000000000000002F65</v>
      </c>
    </row>
    <row r="166" spans="1:7">
      <c r="A166">
        <f t="shared" si="18"/>
        <v>166</v>
      </c>
      <c r="B166">
        <f t="shared" ca="1" si="13"/>
        <v>11412</v>
      </c>
      <c r="C166" t="str">
        <f t="shared" ca="1" si="14"/>
        <v>2C94</v>
      </c>
      <c r="D166">
        <f t="shared" ca="1" si="15"/>
        <v>4</v>
      </c>
      <c r="E166" t="str">
        <f t="shared" ca="1" si="16"/>
        <v>0xa0712d680000000000000000000000000000000000000000000000000000000000002C94</v>
      </c>
      <c r="F166" t="s">
        <v>4</v>
      </c>
      <c r="G166" t="str">
        <f t="shared" ca="1" si="17"/>
        <v>0xa0712d680000000000000000000000000000000000000000000000000000000000002C94</v>
      </c>
    </row>
    <row r="167" spans="1:7">
      <c r="A167">
        <f t="shared" si="18"/>
        <v>167</v>
      </c>
      <c r="B167">
        <f t="shared" ca="1" si="13"/>
        <v>16255</v>
      </c>
      <c r="C167" t="str">
        <f t="shared" ca="1" si="14"/>
        <v>3F7F</v>
      </c>
      <c r="D167">
        <f t="shared" ca="1" si="15"/>
        <v>4</v>
      </c>
      <c r="E167" t="str">
        <f t="shared" ca="1" si="16"/>
        <v>0xa0712d680000000000000000000000000000000000000000000000000000000000003F7F</v>
      </c>
      <c r="F167" t="s">
        <v>4</v>
      </c>
      <c r="G167" t="str">
        <f t="shared" ca="1" si="17"/>
        <v>0xa0712d680000000000000000000000000000000000000000000000000000000000003F7F</v>
      </c>
    </row>
    <row r="168" spans="1:7">
      <c r="A168">
        <f t="shared" si="18"/>
        <v>168</v>
      </c>
      <c r="B168">
        <f t="shared" ca="1" si="13"/>
        <v>14988</v>
      </c>
      <c r="C168" t="str">
        <f t="shared" ca="1" si="14"/>
        <v>3A8C</v>
      </c>
      <c r="D168">
        <f t="shared" ca="1" si="15"/>
        <v>4</v>
      </c>
      <c r="E168" t="str">
        <f t="shared" ca="1" si="16"/>
        <v>0xa0712d680000000000000000000000000000000000000000000000000000000000003A8C</v>
      </c>
      <c r="F168" t="s">
        <v>4</v>
      </c>
      <c r="G168" t="str">
        <f t="shared" ca="1" si="17"/>
        <v>0xa0712d680000000000000000000000000000000000000000000000000000000000003A8C</v>
      </c>
    </row>
    <row r="169" spans="1:7">
      <c r="A169">
        <f t="shared" si="18"/>
        <v>169</v>
      </c>
      <c r="B169">
        <f t="shared" ca="1" si="13"/>
        <v>17135</v>
      </c>
      <c r="C169" t="str">
        <f t="shared" ca="1" si="14"/>
        <v>42EF</v>
      </c>
      <c r="D169">
        <f t="shared" ca="1" si="15"/>
        <v>4</v>
      </c>
      <c r="E169" t="str">
        <f t="shared" ca="1" si="16"/>
        <v>0xa0712d6800000000000000000000000000000000000000000000000000000000000042EF</v>
      </c>
      <c r="F169" t="s">
        <v>4</v>
      </c>
      <c r="G169" t="str">
        <f t="shared" ca="1" si="17"/>
        <v>0xa0712d6800000000000000000000000000000000000000000000000000000000000042EF</v>
      </c>
    </row>
    <row r="170" spans="1:7">
      <c r="A170">
        <f t="shared" si="18"/>
        <v>170</v>
      </c>
      <c r="B170">
        <f t="shared" ca="1" si="13"/>
        <v>17996</v>
      </c>
      <c r="C170" t="str">
        <f t="shared" ca="1" si="14"/>
        <v>464C</v>
      </c>
      <c r="D170">
        <f t="shared" ca="1" si="15"/>
        <v>4</v>
      </c>
      <c r="E170" t="str">
        <f t="shared" ca="1" si="16"/>
        <v>0xa0712d68000000000000000000000000000000000000000000000000000000000000464C</v>
      </c>
      <c r="F170" t="s">
        <v>4</v>
      </c>
      <c r="G170" t="str">
        <f t="shared" ca="1" si="17"/>
        <v>0xa0712d68000000000000000000000000000000000000000000000000000000000000464C</v>
      </c>
    </row>
    <row r="171" spans="1:7">
      <c r="A171">
        <f t="shared" si="18"/>
        <v>171</v>
      </c>
      <c r="B171">
        <f t="shared" ca="1" si="13"/>
        <v>18302</v>
      </c>
      <c r="C171" t="str">
        <f t="shared" ca="1" si="14"/>
        <v>477E</v>
      </c>
      <c r="D171">
        <f t="shared" ca="1" si="15"/>
        <v>4</v>
      </c>
      <c r="E171" t="str">
        <f t="shared" ca="1" si="16"/>
        <v>0xa0712d68000000000000000000000000000000000000000000000000000000000000477E</v>
      </c>
      <c r="F171" t="s">
        <v>4</v>
      </c>
      <c r="G171" t="str">
        <f t="shared" ca="1" si="17"/>
        <v>0xa0712d68000000000000000000000000000000000000000000000000000000000000477E</v>
      </c>
    </row>
    <row r="172" spans="1:7">
      <c r="A172">
        <f t="shared" si="18"/>
        <v>172</v>
      </c>
      <c r="B172">
        <f t="shared" ca="1" si="13"/>
        <v>18246</v>
      </c>
      <c r="C172" t="str">
        <f t="shared" ca="1" si="14"/>
        <v>4746</v>
      </c>
      <c r="D172">
        <f t="shared" ca="1" si="15"/>
        <v>4</v>
      </c>
      <c r="E172" t="str">
        <f t="shared" ca="1" si="16"/>
        <v>0xa0712d680000000000000000000000000000000000000000000000000000000000004746</v>
      </c>
      <c r="F172" t="s">
        <v>4</v>
      </c>
      <c r="G172" t="str">
        <f t="shared" ca="1" si="17"/>
        <v>0xa0712d680000000000000000000000000000000000000000000000000000000000004746</v>
      </c>
    </row>
    <row r="173" spans="1:7">
      <c r="A173">
        <f t="shared" si="18"/>
        <v>173</v>
      </c>
      <c r="B173">
        <f t="shared" ca="1" si="13"/>
        <v>13370</v>
      </c>
      <c r="C173" t="str">
        <f t="shared" ca="1" si="14"/>
        <v>343A</v>
      </c>
      <c r="D173">
        <f t="shared" ca="1" si="15"/>
        <v>4</v>
      </c>
      <c r="E173" t="str">
        <f t="shared" ca="1" si="16"/>
        <v>0xa0712d68000000000000000000000000000000000000000000000000000000000000343A</v>
      </c>
      <c r="F173" t="s">
        <v>4</v>
      </c>
      <c r="G173" t="str">
        <f t="shared" ca="1" si="17"/>
        <v>0xa0712d68000000000000000000000000000000000000000000000000000000000000343A</v>
      </c>
    </row>
    <row r="174" spans="1:7">
      <c r="A174">
        <f t="shared" si="18"/>
        <v>174</v>
      </c>
      <c r="B174">
        <f t="shared" ca="1" si="13"/>
        <v>13775</v>
      </c>
      <c r="C174" t="str">
        <f t="shared" ca="1" si="14"/>
        <v>35CF</v>
      </c>
      <c r="D174">
        <f t="shared" ca="1" si="15"/>
        <v>4</v>
      </c>
      <c r="E174" t="str">
        <f t="shared" ca="1" si="16"/>
        <v>0xa0712d6800000000000000000000000000000000000000000000000000000000000035CF</v>
      </c>
      <c r="F174" t="s">
        <v>4</v>
      </c>
      <c r="G174" t="str">
        <f t="shared" ca="1" si="17"/>
        <v>0xa0712d6800000000000000000000000000000000000000000000000000000000000035CF</v>
      </c>
    </row>
    <row r="175" spans="1:7">
      <c r="A175">
        <f t="shared" si="18"/>
        <v>175</v>
      </c>
      <c r="B175">
        <f t="shared" ca="1" si="13"/>
        <v>16585</v>
      </c>
      <c r="C175" t="str">
        <f t="shared" ca="1" si="14"/>
        <v>40C9</v>
      </c>
      <c r="D175">
        <f t="shared" ca="1" si="15"/>
        <v>4</v>
      </c>
      <c r="E175" t="str">
        <f t="shared" ca="1" si="16"/>
        <v>0xa0712d6800000000000000000000000000000000000000000000000000000000000040C9</v>
      </c>
      <c r="F175" t="s">
        <v>4</v>
      </c>
      <c r="G175" t="str">
        <f t="shared" ca="1" si="17"/>
        <v>0xa0712d6800000000000000000000000000000000000000000000000000000000000040C9</v>
      </c>
    </row>
    <row r="176" spans="1:7">
      <c r="A176">
        <f t="shared" si="18"/>
        <v>176</v>
      </c>
      <c r="B176">
        <f t="shared" ca="1" si="13"/>
        <v>10593</v>
      </c>
      <c r="C176" t="str">
        <f t="shared" ca="1" si="14"/>
        <v>2961</v>
      </c>
      <c r="D176">
        <f t="shared" ca="1" si="15"/>
        <v>4</v>
      </c>
      <c r="E176" t="str">
        <f t="shared" ca="1" si="16"/>
        <v>0xa0712d680000000000000000000000000000000000000000000000000000000000002961</v>
      </c>
      <c r="F176" t="s">
        <v>4</v>
      </c>
      <c r="G176" t="str">
        <f t="shared" ca="1" si="17"/>
        <v>0xa0712d680000000000000000000000000000000000000000000000000000000000002961</v>
      </c>
    </row>
    <row r="177" spans="1:7">
      <c r="A177">
        <f t="shared" si="18"/>
        <v>177</v>
      </c>
      <c r="B177">
        <f t="shared" ca="1" si="13"/>
        <v>17409</v>
      </c>
      <c r="C177" t="str">
        <f t="shared" ca="1" si="14"/>
        <v>4401</v>
      </c>
      <c r="D177">
        <f t="shared" ca="1" si="15"/>
        <v>4</v>
      </c>
      <c r="E177" t="str">
        <f t="shared" ca="1" si="16"/>
        <v>0xa0712d680000000000000000000000000000000000000000000000000000000000004401</v>
      </c>
      <c r="F177" t="s">
        <v>4</v>
      </c>
      <c r="G177" t="str">
        <f t="shared" ca="1" si="17"/>
        <v>0xa0712d680000000000000000000000000000000000000000000000000000000000004401</v>
      </c>
    </row>
    <row r="178" spans="1:7">
      <c r="A178">
        <f t="shared" si="18"/>
        <v>178</v>
      </c>
      <c r="B178">
        <f t="shared" ca="1" si="13"/>
        <v>16380</v>
      </c>
      <c r="C178" t="str">
        <f t="shared" ca="1" si="14"/>
        <v>3FFC</v>
      </c>
      <c r="D178">
        <f t="shared" ca="1" si="15"/>
        <v>4</v>
      </c>
      <c r="E178" t="str">
        <f t="shared" ca="1" si="16"/>
        <v>0xa0712d680000000000000000000000000000000000000000000000000000000000003FFC</v>
      </c>
      <c r="F178" t="s">
        <v>4</v>
      </c>
      <c r="G178" t="str">
        <f t="shared" ca="1" si="17"/>
        <v>0xa0712d680000000000000000000000000000000000000000000000000000000000003FFC</v>
      </c>
    </row>
    <row r="179" spans="1:7">
      <c r="A179">
        <f t="shared" si="18"/>
        <v>179</v>
      </c>
      <c r="B179">
        <f t="shared" ca="1" si="13"/>
        <v>16901</v>
      </c>
      <c r="C179" t="str">
        <f t="shared" ca="1" si="14"/>
        <v>4205</v>
      </c>
      <c r="D179">
        <f t="shared" ca="1" si="15"/>
        <v>4</v>
      </c>
      <c r="E179" t="str">
        <f t="shared" ca="1" si="16"/>
        <v>0xa0712d680000000000000000000000000000000000000000000000000000000000004205</v>
      </c>
      <c r="F179" t="s">
        <v>4</v>
      </c>
      <c r="G179" t="str">
        <f t="shared" ca="1" si="17"/>
        <v>0xa0712d680000000000000000000000000000000000000000000000000000000000004205</v>
      </c>
    </row>
    <row r="180" spans="1:7">
      <c r="A180">
        <f t="shared" si="18"/>
        <v>180</v>
      </c>
      <c r="B180">
        <f t="shared" ca="1" si="13"/>
        <v>19062</v>
      </c>
      <c r="C180" t="str">
        <f t="shared" ca="1" si="14"/>
        <v>4A76</v>
      </c>
      <c r="D180">
        <f t="shared" ca="1" si="15"/>
        <v>4</v>
      </c>
      <c r="E180" t="str">
        <f t="shared" ca="1" si="16"/>
        <v>0xa0712d680000000000000000000000000000000000000000000000000000000000004A76</v>
      </c>
      <c r="F180" t="s">
        <v>4</v>
      </c>
      <c r="G180" t="str">
        <f t="shared" ca="1" si="17"/>
        <v>0xa0712d680000000000000000000000000000000000000000000000000000000000004A76</v>
      </c>
    </row>
    <row r="181" spans="1:7">
      <c r="A181">
        <f t="shared" si="18"/>
        <v>181</v>
      </c>
      <c r="B181">
        <f t="shared" ca="1" si="13"/>
        <v>19332</v>
      </c>
      <c r="C181" t="str">
        <f t="shared" ca="1" si="14"/>
        <v>4B84</v>
      </c>
      <c r="D181">
        <f t="shared" ca="1" si="15"/>
        <v>4</v>
      </c>
      <c r="E181" t="str">
        <f t="shared" ca="1" si="16"/>
        <v>0xa0712d680000000000000000000000000000000000000000000000000000000000004B84</v>
      </c>
      <c r="F181" t="s">
        <v>4</v>
      </c>
      <c r="G181" t="str">
        <f t="shared" ca="1" si="17"/>
        <v>0xa0712d680000000000000000000000000000000000000000000000000000000000004B84</v>
      </c>
    </row>
    <row r="182" spans="1:7">
      <c r="A182">
        <f t="shared" si="18"/>
        <v>182</v>
      </c>
      <c r="B182">
        <f t="shared" ca="1" si="13"/>
        <v>14319</v>
      </c>
      <c r="C182" t="str">
        <f t="shared" ca="1" si="14"/>
        <v>37EF</v>
      </c>
      <c r="D182">
        <f t="shared" ca="1" si="15"/>
        <v>4</v>
      </c>
      <c r="E182" t="str">
        <f t="shared" ca="1" si="16"/>
        <v>0xa0712d6800000000000000000000000000000000000000000000000000000000000037EF</v>
      </c>
      <c r="F182" t="s">
        <v>4</v>
      </c>
      <c r="G182" t="str">
        <f t="shared" ca="1" si="17"/>
        <v>0xa0712d6800000000000000000000000000000000000000000000000000000000000037EF</v>
      </c>
    </row>
    <row r="183" spans="1:7">
      <c r="A183">
        <f t="shared" si="18"/>
        <v>183</v>
      </c>
      <c r="B183">
        <f t="shared" ca="1" si="13"/>
        <v>16810</v>
      </c>
      <c r="C183" t="str">
        <f t="shared" ca="1" si="14"/>
        <v>41AA</v>
      </c>
      <c r="D183">
        <f t="shared" ca="1" si="15"/>
        <v>4</v>
      </c>
      <c r="E183" t="str">
        <f t="shared" ca="1" si="16"/>
        <v>0xa0712d6800000000000000000000000000000000000000000000000000000000000041AA</v>
      </c>
      <c r="F183" t="s">
        <v>4</v>
      </c>
      <c r="G183" t="str">
        <f t="shared" ca="1" si="17"/>
        <v>0xa0712d6800000000000000000000000000000000000000000000000000000000000041AA</v>
      </c>
    </row>
    <row r="184" spans="1:7">
      <c r="A184">
        <f t="shared" si="18"/>
        <v>184</v>
      </c>
      <c r="B184">
        <f t="shared" ca="1" si="13"/>
        <v>18053</v>
      </c>
      <c r="C184" t="str">
        <f t="shared" ca="1" si="14"/>
        <v>4685</v>
      </c>
      <c r="D184">
        <f t="shared" ca="1" si="15"/>
        <v>4</v>
      </c>
      <c r="E184" t="str">
        <f t="shared" ca="1" si="16"/>
        <v>0xa0712d680000000000000000000000000000000000000000000000000000000000004685</v>
      </c>
      <c r="F184" t="s">
        <v>4</v>
      </c>
      <c r="G184" t="str">
        <f t="shared" ca="1" si="17"/>
        <v>0xa0712d680000000000000000000000000000000000000000000000000000000000004685</v>
      </c>
    </row>
    <row r="185" spans="1:7">
      <c r="A185">
        <f t="shared" si="18"/>
        <v>185</v>
      </c>
      <c r="B185">
        <f t="shared" ca="1" si="13"/>
        <v>11645</v>
      </c>
      <c r="C185" t="str">
        <f t="shared" ca="1" si="14"/>
        <v>2D7D</v>
      </c>
      <c r="D185">
        <f t="shared" ca="1" si="15"/>
        <v>4</v>
      </c>
      <c r="E185" t="str">
        <f t="shared" ca="1" si="16"/>
        <v>0xa0712d680000000000000000000000000000000000000000000000000000000000002D7D</v>
      </c>
      <c r="F185" t="s">
        <v>4</v>
      </c>
      <c r="G185" t="str">
        <f t="shared" ca="1" si="17"/>
        <v>0xa0712d680000000000000000000000000000000000000000000000000000000000002D7D</v>
      </c>
    </row>
    <row r="186" spans="1:7">
      <c r="A186">
        <f t="shared" si="18"/>
        <v>186</v>
      </c>
      <c r="B186">
        <f t="shared" ca="1" si="13"/>
        <v>11822</v>
      </c>
      <c r="C186" t="str">
        <f t="shared" ca="1" si="14"/>
        <v>2E2E</v>
      </c>
      <c r="D186">
        <f t="shared" ca="1" si="15"/>
        <v>4</v>
      </c>
      <c r="E186" t="str">
        <f t="shared" ca="1" si="16"/>
        <v>0xa0712d680000000000000000000000000000000000000000000000000000000000002E2E</v>
      </c>
      <c r="F186" t="s">
        <v>4</v>
      </c>
      <c r="G186" t="str">
        <f t="shared" ca="1" si="17"/>
        <v>0xa0712d680000000000000000000000000000000000000000000000000000000000002E2E</v>
      </c>
    </row>
    <row r="187" spans="1:7">
      <c r="A187">
        <f t="shared" si="18"/>
        <v>187</v>
      </c>
      <c r="B187">
        <f t="shared" ca="1" si="13"/>
        <v>13227</v>
      </c>
      <c r="C187" t="str">
        <f t="shared" ca="1" si="14"/>
        <v>33AB</v>
      </c>
      <c r="D187">
        <f t="shared" ca="1" si="15"/>
        <v>4</v>
      </c>
      <c r="E187" t="str">
        <f t="shared" ca="1" si="16"/>
        <v>0xa0712d6800000000000000000000000000000000000000000000000000000000000033AB</v>
      </c>
      <c r="F187" t="s">
        <v>4</v>
      </c>
      <c r="G187" t="str">
        <f t="shared" ca="1" si="17"/>
        <v>0xa0712d6800000000000000000000000000000000000000000000000000000000000033AB</v>
      </c>
    </row>
    <row r="188" spans="1:7">
      <c r="A188">
        <f t="shared" si="18"/>
        <v>188</v>
      </c>
      <c r="B188">
        <f t="shared" ca="1" si="13"/>
        <v>13423</v>
      </c>
      <c r="C188" t="str">
        <f t="shared" ca="1" si="14"/>
        <v>346F</v>
      </c>
      <c r="D188">
        <f t="shared" ca="1" si="15"/>
        <v>4</v>
      </c>
      <c r="E188" t="str">
        <f t="shared" ca="1" si="16"/>
        <v>0xa0712d68000000000000000000000000000000000000000000000000000000000000346F</v>
      </c>
      <c r="F188" t="s">
        <v>4</v>
      </c>
      <c r="G188" t="str">
        <f t="shared" ca="1" si="17"/>
        <v>0xa0712d68000000000000000000000000000000000000000000000000000000000000346F</v>
      </c>
    </row>
    <row r="189" spans="1:7">
      <c r="A189">
        <f t="shared" si="18"/>
        <v>189</v>
      </c>
      <c r="B189">
        <f t="shared" ca="1" si="13"/>
        <v>11246</v>
      </c>
      <c r="C189" t="str">
        <f t="shared" ca="1" si="14"/>
        <v>2BEE</v>
      </c>
      <c r="D189">
        <f t="shared" ca="1" si="15"/>
        <v>4</v>
      </c>
      <c r="E189" t="str">
        <f t="shared" ca="1" si="16"/>
        <v>0xa0712d680000000000000000000000000000000000000000000000000000000000002BEE</v>
      </c>
      <c r="F189" t="s">
        <v>4</v>
      </c>
      <c r="G189" t="str">
        <f t="shared" ca="1" si="17"/>
        <v>0xa0712d680000000000000000000000000000000000000000000000000000000000002BEE</v>
      </c>
    </row>
    <row r="190" spans="1:7">
      <c r="A190">
        <f t="shared" si="18"/>
        <v>190</v>
      </c>
      <c r="B190">
        <f t="shared" ca="1" si="13"/>
        <v>12275</v>
      </c>
      <c r="C190" t="str">
        <f t="shared" ca="1" si="14"/>
        <v>2FF3</v>
      </c>
      <c r="D190">
        <f t="shared" ca="1" si="15"/>
        <v>4</v>
      </c>
      <c r="E190" t="str">
        <f t="shared" ca="1" si="16"/>
        <v>0xa0712d680000000000000000000000000000000000000000000000000000000000002FF3</v>
      </c>
      <c r="F190" t="s">
        <v>4</v>
      </c>
      <c r="G190" t="str">
        <f t="shared" ca="1" si="17"/>
        <v>0xa0712d680000000000000000000000000000000000000000000000000000000000002FF3</v>
      </c>
    </row>
    <row r="191" spans="1:7">
      <c r="A191">
        <f t="shared" si="18"/>
        <v>191</v>
      </c>
      <c r="B191">
        <f t="shared" ca="1" si="13"/>
        <v>17140</v>
      </c>
      <c r="C191" t="str">
        <f t="shared" ca="1" si="14"/>
        <v>42F4</v>
      </c>
      <c r="D191">
        <f t="shared" ca="1" si="15"/>
        <v>4</v>
      </c>
      <c r="E191" t="str">
        <f t="shared" ca="1" si="16"/>
        <v>0xa0712d6800000000000000000000000000000000000000000000000000000000000042F4</v>
      </c>
      <c r="F191" t="s">
        <v>4</v>
      </c>
      <c r="G191" t="str">
        <f t="shared" ca="1" si="17"/>
        <v>0xa0712d6800000000000000000000000000000000000000000000000000000000000042F4</v>
      </c>
    </row>
    <row r="192" spans="1:7">
      <c r="A192">
        <f t="shared" si="18"/>
        <v>192</v>
      </c>
      <c r="B192">
        <f t="shared" ca="1" si="13"/>
        <v>17187</v>
      </c>
      <c r="C192" t="str">
        <f t="shared" ca="1" si="14"/>
        <v>4323</v>
      </c>
      <c r="D192">
        <f t="shared" ca="1" si="15"/>
        <v>4</v>
      </c>
      <c r="E192" t="str">
        <f t="shared" ca="1" si="16"/>
        <v>0xa0712d680000000000000000000000000000000000000000000000000000000000004323</v>
      </c>
      <c r="F192" t="s">
        <v>4</v>
      </c>
      <c r="G192" t="str">
        <f t="shared" ca="1" si="17"/>
        <v>0xa0712d680000000000000000000000000000000000000000000000000000000000004323</v>
      </c>
    </row>
    <row r="193" spans="1:7">
      <c r="A193">
        <f t="shared" si="18"/>
        <v>193</v>
      </c>
      <c r="B193">
        <f t="shared" ca="1" si="13"/>
        <v>19789</v>
      </c>
      <c r="C193" t="str">
        <f t="shared" ca="1" si="14"/>
        <v>4D4D</v>
      </c>
      <c r="D193">
        <f t="shared" ca="1" si="15"/>
        <v>4</v>
      </c>
      <c r="E193" t="str">
        <f t="shared" ca="1" si="16"/>
        <v>0xa0712d680000000000000000000000000000000000000000000000000000000000004D4D</v>
      </c>
      <c r="F193" t="s">
        <v>4</v>
      </c>
      <c r="G193" t="str">
        <f t="shared" ca="1" si="17"/>
        <v>0xa0712d680000000000000000000000000000000000000000000000000000000000004D4D</v>
      </c>
    </row>
    <row r="194" spans="1:7">
      <c r="A194">
        <f t="shared" si="18"/>
        <v>194</v>
      </c>
      <c r="B194">
        <f t="shared" ref="B194:B257" ca="1" si="19">+RANDBETWEEN(10000,20000)</f>
        <v>17173</v>
      </c>
      <c r="C194" t="str">
        <f t="shared" ref="C194:C257" ca="1" si="20">+DEC2HEX(B194)</f>
        <v>4315</v>
      </c>
      <c r="D194">
        <f t="shared" ref="D194:D257" ca="1" si="21">+LEN(C194)</f>
        <v>4</v>
      </c>
      <c r="E194" t="str">
        <f t="shared" ref="E194:E257" ca="1" si="22">+"0xa0712d68000000000000000000000000000000000000000000000000000000000000"&amp;C194</f>
        <v>0xa0712d680000000000000000000000000000000000000000000000000000000000004315</v>
      </c>
      <c r="F194" t="s">
        <v>4</v>
      </c>
      <c r="G194" t="str">
        <f t="shared" ref="G194:G257" ca="1" si="23">+E194</f>
        <v>0xa0712d680000000000000000000000000000000000000000000000000000000000004315</v>
      </c>
    </row>
    <row r="195" spans="1:7">
      <c r="A195">
        <f t="shared" ref="A195:A258" si="24">+A194+1</f>
        <v>195</v>
      </c>
      <c r="B195">
        <f t="shared" ca="1" si="19"/>
        <v>16608</v>
      </c>
      <c r="C195" t="str">
        <f t="shared" ca="1" si="20"/>
        <v>40E0</v>
      </c>
      <c r="D195">
        <f t="shared" ca="1" si="21"/>
        <v>4</v>
      </c>
      <c r="E195" t="str">
        <f t="shared" ca="1" si="22"/>
        <v>0xa0712d6800000000000000000000000000000000000000000000000000000000000040E0</v>
      </c>
      <c r="F195" t="s">
        <v>4</v>
      </c>
      <c r="G195" t="str">
        <f t="shared" ca="1" si="23"/>
        <v>0xa0712d6800000000000000000000000000000000000000000000000000000000000040E0</v>
      </c>
    </row>
    <row r="196" spans="1:7">
      <c r="A196">
        <f t="shared" si="24"/>
        <v>196</v>
      </c>
      <c r="B196">
        <f t="shared" ca="1" si="19"/>
        <v>19208</v>
      </c>
      <c r="C196" t="str">
        <f t="shared" ca="1" si="20"/>
        <v>4B08</v>
      </c>
      <c r="D196">
        <f t="shared" ca="1" si="21"/>
        <v>4</v>
      </c>
      <c r="E196" t="str">
        <f t="shared" ca="1" si="22"/>
        <v>0xa0712d680000000000000000000000000000000000000000000000000000000000004B08</v>
      </c>
      <c r="F196" t="s">
        <v>4</v>
      </c>
      <c r="G196" t="str">
        <f t="shared" ca="1" si="23"/>
        <v>0xa0712d680000000000000000000000000000000000000000000000000000000000004B08</v>
      </c>
    </row>
    <row r="197" spans="1:7">
      <c r="A197">
        <f t="shared" si="24"/>
        <v>197</v>
      </c>
      <c r="B197">
        <f t="shared" ca="1" si="19"/>
        <v>16896</v>
      </c>
      <c r="C197" t="str">
        <f t="shared" ca="1" si="20"/>
        <v>4200</v>
      </c>
      <c r="D197">
        <f t="shared" ca="1" si="21"/>
        <v>4</v>
      </c>
      <c r="E197" t="str">
        <f t="shared" ca="1" si="22"/>
        <v>0xa0712d680000000000000000000000000000000000000000000000000000000000004200</v>
      </c>
      <c r="F197" t="s">
        <v>4</v>
      </c>
      <c r="G197" t="str">
        <f t="shared" ca="1" si="23"/>
        <v>0xa0712d680000000000000000000000000000000000000000000000000000000000004200</v>
      </c>
    </row>
    <row r="198" spans="1:7">
      <c r="A198">
        <f t="shared" si="24"/>
        <v>198</v>
      </c>
      <c r="B198">
        <f t="shared" ca="1" si="19"/>
        <v>17453</v>
      </c>
      <c r="C198" t="str">
        <f t="shared" ca="1" si="20"/>
        <v>442D</v>
      </c>
      <c r="D198">
        <f t="shared" ca="1" si="21"/>
        <v>4</v>
      </c>
      <c r="E198" t="str">
        <f t="shared" ca="1" si="22"/>
        <v>0xa0712d68000000000000000000000000000000000000000000000000000000000000442D</v>
      </c>
      <c r="F198" t="s">
        <v>4</v>
      </c>
      <c r="G198" t="str">
        <f t="shared" ca="1" si="23"/>
        <v>0xa0712d68000000000000000000000000000000000000000000000000000000000000442D</v>
      </c>
    </row>
    <row r="199" spans="1:7">
      <c r="A199">
        <f t="shared" si="24"/>
        <v>199</v>
      </c>
      <c r="B199">
        <f t="shared" ca="1" si="19"/>
        <v>11646</v>
      </c>
      <c r="C199" t="str">
        <f t="shared" ca="1" si="20"/>
        <v>2D7E</v>
      </c>
      <c r="D199">
        <f t="shared" ca="1" si="21"/>
        <v>4</v>
      </c>
      <c r="E199" t="str">
        <f t="shared" ca="1" si="22"/>
        <v>0xa0712d680000000000000000000000000000000000000000000000000000000000002D7E</v>
      </c>
      <c r="F199" t="s">
        <v>4</v>
      </c>
      <c r="G199" t="str">
        <f t="shared" ca="1" si="23"/>
        <v>0xa0712d680000000000000000000000000000000000000000000000000000000000002D7E</v>
      </c>
    </row>
    <row r="200" spans="1:7">
      <c r="A200">
        <f t="shared" si="24"/>
        <v>200</v>
      </c>
      <c r="B200">
        <f t="shared" ca="1" si="19"/>
        <v>16939</v>
      </c>
      <c r="C200" t="str">
        <f t="shared" ca="1" si="20"/>
        <v>422B</v>
      </c>
      <c r="D200">
        <f t="shared" ca="1" si="21"/>
        <v>4</v>
      </c>
      <c r="E200" t="str">
        <f t="shared" ca="1" si="22"/>
        <v>0xa0712d68000000000000000000000000000000000000000000000000000000000000422B</v>
      </c>
      <c r="F200" t="s">
        <v>4</v>
      </c>
      <c r="G200" t="str">
        <f t="shared" ca="1" si="23"/>
        <v>0xa0712d68000000000000000000000000000000000000000000000000000000000000422B</v>
      </c>
    </row>
    <row r="201" spans="1:7">
      <c r="A201">
        <f t="shared" si="24"/>
        <v>201</v>
      </c>
      <c r="B201">
        <f t="shared" ca="1" si="19"/>
        <v>12693</v>
      </c>
      <c r="C201" t="str">
        <f t="shared" ca="1" si="20"/>
        <v>3195</v>
      </c>
      <c r="D201">
        <f t="shared" ca="1" si="21"/>
        <v>4</v>
      </c>
      <c r="E201" t="str">
        <f t="shared" ca="1" si="22"/>
        <v>0xa0712d680000000000000000000000000000000000000000000000000000000000003195</v>
      </c>
      <c r="F201" t="s">
        <v>4</v>
      </c>
      <c r="G201" t="str">
        <f t="shared" ca="1" si="23"/>
        <v>0xa0712d680000000000000000000000000000000000000000000000000000000000003195</v>
      </c>
    </row>
    <row r="202" spans="1:7">
      <c r="A202">
        <f t="shared" si="24"/>
        <v>202</v>
      </c>
      <c r="B202">
        <f t="shared" ca="1" si="19"/>
        <v>18949</v>
      </c>
      <c r="C202" t="str">
        <f t="shared" ca="1" si="20"/>
        <v>4A05</v>
      </c>
      <c r="D202">
        <f t="shared" ca="1" si="21"/>
        <v>4</v>
      </c>
      <c r="E202" t="str">
        <f t="shared" ca="1" si="22"/>
        <v>0xa0712d680000000000000000000000000000000000000000000000000000000000004A05</v>
      </c>
      <c r="F202" t="s">
        <v>4</v>
      </c>
      <c r="G202" t="str">
        <f t="shared" ca="1" si="23"/>
        <v>0xa0712d680000000000000000000000000000000000000000000000000000000000004A05</v>
      </c>
    </row>
    <row r="203" spans="1:7">
      <c r="A203">
        <f t="shared" si="24"/>
        <v>203</v>
      </c>
      <c r="B203">
        <f t="shared" ca="1" si="19"/>
        <v>12183</v>
      </c>
      <c r="C203" t="str">
        <f t="shared" ca="1" si="20"/>
        <v>2F97</v>
      </c>
      <c r="D203">
        <f t="shared" ca="1" si="21"/>
        <v>4</v>
      </c>
      <c r="E203" t="str">
        <f t="shared" ca="1" si="22"/>
        <v>0xa0712d680000000000000000000000000000000000000000000000000000000000002F97</v>
      </c>
      <c r="F203" t="s">
        <v>4</v>
      </c>
      <c r="G203" t="str">
        <f t="shared" ca="1" si="23"/>
        <v>0xa0712d680000000000000000000000000000000000000000000000000000000000002F97</v>
      </c>
    </row>
    <row r="204" spans="1:7">
      <c r="A204">
        <f t="shared" si="24"/>
        <v>204</v>
      </c>
      <c r="B204">
        <f t="shared" ca="1" si="19"/>
        <v>16177</v>
      </c>
      <c r="C204" t="str">
        <f t="shared" ca="1" si="20"/>
        <v>3F31</v>
      </c>
      <c r="D204">
        <f t="shared" ca="1" si="21"/>
        <v>4</v>
      </c>
      <c r="E204" t="str">
        <f t="shared" ca="1" si="22"/>
        <v>0xa0712d680000000000000000000000000000000000000000000000000000000000003F31</v>
      </c>
      <c r="F204" t="s">
        <v>4</v>
      </c>
      <c r="G204" t="str">
        <f t="shared" ca="1" si="23"/>
        <v>0xa0712d680000000000000000000000000000000000000000000000000000000000003F31</v>
      </c>
    </row>
    <row r="205" spans="1:7">
      <c r="A205">
        <f t="shared" si="24"/>
        <v>205</v>
      </c>
      <c r="B205">
        <f t="shared" ca="1" si="19"/>
        <v>12019</v>
      </c>
      <c r="C205" t="str">
        <f t="shared" ca="1" si="20"/>
        <v>2EF3</v>
      </c>
      <c r="D205">
        <f t="shared" ca="1" si="21"/>
        <v>4</v>
      </c>
      <c r="E205" t="str">
        <f t="shared" ca="1" si="22"/>
        <v>0xa0712d680000000000000000000000000000000000000000000000000000000000002EF3</v>
      </c>
      <c r="F205" t="s">
        <v>4</v>
      </c>
      <c r="G205" t="str">
        <f t="shared" ca="1" si="23"/>
        <v>0xa0712d680000000000000000000000000000000000000000000000000000000000002EF3</v>
      </c>
    </row>
    <row r="206" spans="1:7">
      <c r="A206">
        <f t="shared" si="24"/>
        <v>206</v>
      </c>
      <c r="B206">
        <f t="shared" ca="1" si="19"/>
        <v>16091</v>
      </c>
      <c r="C206" t="str">
        <f t="shared" ca="1" si="20"/>
        <v>3EDB</v>
      </c>
      <c r="D206">
        <f t="shared" ca="1" si="21"/>
        <v>4</v>
      </c>
      <c r="E206" t="str">
        <f t="shared" ca="1" si="22"/>
        <v>0xa0712d680000000000000000000000000000000000000000000000000000000000003EDB</v>
      </c>
      <c r="F206" t="s">
        <v>4</v>
      </c>
      <c r="G206" t="str">
        <f t="shared" ca="1" si="23"/>
        <v>0xa0712d680000000000000000000000000000000000000000000000000000000000003EDB</v>
      </c>
    </row>
    <row r="207" spans="1:7">
      <c r="A207">
        <f t="shared" si="24"/>
        <v>207</v>
      </c>
      <c r="B207">
        <f t="shared" ca="1" si="19"/>
        <v>19216</v>
      </c>
      <c r="C207" t="str">
        <f t="shared" ca="1" si="20"/>
        <v>4B10</v>
      </c>
      <c r="D207">
        <f t="shared" ca="1" si="21"/>
        <v>4</v>
      </c>
      <c r="E207" t="str">
        <f t="shared" ca="1" si="22"/>
        <v>0xa0712d680000000000000000000000000000000000000000000000000000000000004B10</v>
      </c>
      <c r="F207" t="s">
        <v>4</v>
      </c>
      <c r="G207" t="str">
        <f t="shared" ca="1" si="23"/>
        <v>0xa0712d680000000000000000000000000000000000000000000000000000000000004B10</v>
      </c>
    </row>
    <row r="208" spans="1:7">
      <c r="A208">
        <f t="shared" si="24"/>
        <v>208</v>
      </c>
      <c r="B208">
        <f t="shared" ca="1" si="19"/>
        <v>13062</v>
      </c>
      <c r="C208" t="str">
        <f t="shared" ca="1" si="20"/>
        <v>3306</v>
      </c>
      <c r="D208">
        <f t="shared" ca="1" si="21"/>
        <v>4</v>
      </c>
      <c r="E208" t="str">
        <f t="shared" ca="1" si="22"/>
        <v>0xa0712d680000000000000000000000000000000000000000000000000000000000003306</v>
      </c>
      <c r="F208" t="s">
        <v>4</v>
      </c>
      <c r="G208" t="str">
        <f t="shared" ca="1" si="23"/>
        <v>0xa0712d680000000000000000000000000000000000000000000000000000000000003306</v>
      </c>
    </row>
    <row r="209" spans="1:7">
      <c r="A209">
        <f t="shared" si="24"/>
        <v>209</v>
      </c>
      <c r="B209">
        <f t="shared" ca="1" si="19"/>
        <v>11901</v>
      </c>
      <c r="C209" t="str">
        <f t="shared" ca="1" si="20"/>
        <v>2E7D</v>
      </c>
      <c r="D209">
        <f t="shared" ca="1" si="21"/>
        <v>4</v>
      </c>
      <c r="E209" t="str">
        <f t="shared" ca="1" si="22"/>
        <v>0xa0712d680000000000000000000000000000000000000000000000000000000000002E7D</v>
      </c>
      <c r="F209" t="s">
        <v>4</v>
      </c>
      <c r="G209" t="str">
        <f t="shared" ca="1" si="23"/>
        <v>0xa0712d680000000000000000000000000000000000000000000000000000000000002E7D</v>
      </c>
    </row>
    <row r="210" spans="1:7">
      <c r="A210">
        <f t="shared" si="24"/>
        <v>210</v>
      </c>
      <c r="B210">
        <f t="shared" ca="1" si="19"/>
        <v>10206</v>
      </c>
      <c r="C210" t="str">
        <f t="shared" ca="1" si="20"/>
        <v>27DE</v>
      </c>
      <c r="D210">
        <f t="shared" ca="1" si="21"/>
        <v>4</v>
      </c>
      <c r="E210" t="str">
        <f t="shared" ca="1" si="22"/>
        <v>0xa0712d6800000000000000000000000000000000000000000000000000000000000027DE</v>
      </c>
      <c r="F210" t="s">
        <v>4</v>
      </c>
      <c r="G210" t="str">
        <f t="shared" ca="1" si="23"/>
        <v>0xa0712d6800000000000000000000000000000000000000000000000000000000000027DE</v>
      </c>
    </row>
    <row r="211" spans="1:7">
      <c r="A211">
        <f t="shared" si="24"/>
        <v>211</v>
      </c>
      <c r="B211">
        <f t="shared" ca="1" si="19"/>
        <v>14868</v>
      </c>
      <c r="C211" t="str">
        <f t="shared" ca="1" si="20"/>
        <v>3A14</v>
      </c>
      <c r="D211">
        <f t="shared" ca="1" si="21"/>
        <v>4</v>
      </c>
      <c r="E211" t="str">
        <f t="shared" ca="1" si="22"/>
        <v>0xa0712d680000000000000000000000000000000000000000000000000000000000003A14</v>
      </c>
      <c r="F211" t="s">
        <v>4</v>
      </c>
      <c r="G211" t="str">
        <f t="shared" ca="1" si="23"/>
        <v>0xa0712d680000000000000000000000000000000000000000000000000000000000003A14</v>
      </c>
    </row>
    <row r="212" spans="1:7">
      <c r="A212">
        <f t="shared" si="24"/>
        <v>212</v>
      </c>
      <c r="B212">
        <f t="shared" ca="1" si="19"/>
        <v>14495</v>
      </c>
      <c r="C212" t="str">
        <f t="shared" ca="1" si="20"/>
        <v>389F</v>
      </c>
      <c r="D212">
        <f t="shared" ca="1" si="21"/>
        <v>4</v>
      </c>
      <c r="E212" t="str">
        <f t="shared" ca="1" si="22"/>
        <v>0xa0712d68000000000000000000000000000000000000000000000000000000000000389F</v>
      </c>
      <c r="F212" t="s">
        <v>4</v>
      </c>
      <c r="G212" t="str">
        <f t="shared" ca="1" si="23"/>
        <v>0xa0712d68000000000000000000000000000000000000000000000000000000000000389F</v>
      </c>
    </row>
    <row r="213" spans="1:7">
      <c r="A213">
        <f t="shared" si="24"/>
        <v>213</v>
      </c>
      <c r="B213">
        <f t="shared" ca="1" si="19"/>
        <v>15530</v>
      </c>
      <c r="C213" t="str">
        <f t="shared" ca="1" si="20"/>
        <v>3CAA</v>
      </c>
      <c r="D213">
        <f t="shared" ca="1" si="21"/>
        <v>4</v>
      </c>
      <c r="E213" t="str">
        <f t="shared" ca="1" si="22"/>
        <v>0xa0712d680000000000000000000000000000000000000000000000000000000000003CAA</v>
      </c>
      <c r="F213" t="s">
        <v>4</v>
      </c>
      <c r="G213" t="str">
        <f t="shared" ca="1" si="23"/>
        <v>0xa0712d680000000000000000000000000000000000000000000000000000000000003CAA</v>
      </c>
    </row>
    <row r="214" spans="1:7">
      <c r="A214">
        <f t="shared" si="24"/>
        <v>214</v>
      </c>
      <c r="B214">
        <f t="shared" ca="1" si="19"/>
        <v>14475</v>
      </c>
      <c r="C214" t="str">
        <f t="shared" ca="1" si="20"/>
        <v>388B</v>
      </c>
      <c r="D214">
        <f t="shared" ca="1" si="21"/>
        <v>4</v>
      </c>
      <c r="E214" t="str">
        <f t="shared" ca="1" si="22"/>
        <v>0xa0712d68000000000000000000000000000000000000000000000000000000000000388B</v>
      </c>
      <c r="F214" t="s">
        <v>4</v>
      </c>
      <c r="G214" t="str">
        <f t="shared" ca="1" si="23"/>
        <v>0xa0712d68000000000000000000000000000000000000000000000000000000000000388B</v>
      </c>
    </row>
    <row r="215" spans="1:7">
      <c r="A215">
        <f t="shared" si="24"/>
        <v>215</v>
      </c>
      <c r="B215">
        <f t="shared" ca="1" si="19"/>
        <v>17963</v>
      </c>
      <c r="C215" t="str">
        <f t="shared" ca="1" si="20"/>
        <v>462B</v>
      </c>
      <c r="D215">
        <f t="shared" ca="1" si="21"/>
        <v>4</v>
      </c>
      <c r="E215" t="str">
        <f t="shared" ca="1" si="22"/>
        <v>0xa0712d68000000000000000000000000000000000000000000000000000000000000462B</v>
      </c>
      <c r="F215" t="s">
        <v>4</v>
      </c>
      <c r="G215" t="str">
        <f t="shared" ca="1" si="23"/>
        <v>0xa0712d68000000000000000000000000000000000000000000000000000000000000462B</v>
      </c>
    </row>
    <row r="216" spans="1:7">
      <c r="A216">
        <f t="shared" si="24"/>
        <v>216</v>
      </c>
      <c r="B216">
        <f t="shared" ca="1" si="19"/>
        <v>12139</v>
      </c>
      <c r="C216" t="str">
        <f t="shared" ca="1" si="20"/>
        <v>2F6B</v>
      </c>
      <c r="D216">
        <f t="shared" ca="1" si="21"/>
        <v>4</v>
      </c>
      <c r="E216" t="str">
        <f t="shared" ca="1" si="22"/>
        <v>0xa0712d680000000000000000000000000000000000000000000000000000000000002F6B</v>
      </c>
      <c r="F216" t="s">
        <v>4</v>
      </c>
      <c r="G216" t="str">
        <f t="shared" ca="1" si="23"/>
        <v>0xa0712d680000000000000000000000000000000000000000000000000000000000002F6B</v>
      </c>
    </row>
    <row r="217" spans="1:7">
      <c r="A217">
        <f t="shared" si="24"/>
        <v>217</v>
      </c>
      <c r="B217">
        <f t="shared" ca="1" si="19"/>
        <v>11566</v>
      </c>
      <c r="C217" t="str">
        <f t="shared" ca="1" si="20"/>
        <v>2D2E</v>
      </c>
      <c r="D217">
        <f t="shared" ca="1" si="21"/>
        <v>4</v>
      </c>
      <c r="E217" t="str">
        <f t="shared" ca="1" si="22"/>
        <v>0xa0712d680000000000000000000000000000000000000000000000000000000000002D2E</v>
      </c>
      <c r="F217" t="s">
        <v>4</v>
      </c>
      <c r="G217" t="str">
        <f t="shared" ca="1" si="23"/>
        <v>0xa0712d680000000000000000000000000000000000000000000000000000000000002D2E</v>
      </c>
    </row>
    <row r="218" spans="1:7">
      <c r="A218">
        <f t="shared" si="24"/>
        <v>218</v>
      </c>
      <c r="B218">
        <f t="shared" ca="1" si="19"/>
        <v>15147</v>
      </c>
      <c r="C218" t="str">
        <f t="shared" ca="1" si="20"/>
        <v>3B2B</v>
      </c>
      <c r="D218">
        <f t="shared" ca="1" si="21"/>
        <v>4</v>
      </c>
      <c r="E218" t="str">
        <f t="shared" ca="1" si="22"/>
        <v>0xa0712d680000000000000000000000000000000000000000000000000000000000003B2B</v>
      </c>
      <c r="F218" t="s">
        <v>4</v>
      </c>
      <c r="G218" t="str">
        <f t="shared" ca="1" si="23"/>
        <v>0xa0712d680000000000000000000000000000000000000000000000000000000000003B2B</v>
      </c>
    </row>
    <row r="219" spans="1:7">
      <c r="A219">
        <f t="shared" si="24"/>
        <v>219</v>
      </c>
      <c r="B219">
        <f t="shared" ca="1" si="19"/>
        <v>15655</v>
      </c>
      <c r="C219" t="str">
        <f t="shared" ca="1" si="20"/>
        <v>3D27</v>
      </c>
      <c r="D219">
        <f t="shared" ca="1" si="21"/>
        <v>4</v>
      </c>
      <c r="E219" t="str">
        <f t="shared" ca="1" si="22"/>
        <v>0xa0712d680000000000000000000000000000000000000000000000000000000000003D27</v>
      </c>
      <c r="F219" t="s">
        <v>4</v>
      </c>
      <c r="G219" t="str">
        <f t="shared" ca="1" si="23"/>
        <v>0xa0712d680000000000000000000000000000000000000000000000000000000000003D27</v>
      </c>
    </row>
    <row r="220" spans="1:7">
      <c r="A220">
        <f t="shared" si="24"/>
        <v>220</v>
      </c>
      <c r="B220">
        <f t="shared" ca="1" si="19"/>
        <v>12246</v>
      </c>
      <c r="C220" t="str">
        <f t="shared" ca="1" si="20"/>
        <v>2FD6</v>
      </c>
      <c r="D220">
        <f t="shared" ca="1" si="21"/>
        <v>4</v>
      </c>
      <c r="E220" t="str">
        <f t="shared" ca="1" si="22"/>
        <v>0xa0712d680000000000000000000000000000000000000000000000000000000000002FD6</v>
      </c>
      <c r="F220" t="s">
        <v>4</v>
      </c>
      <c r="G220" t="str">
        <f t="shared" ca="1" si="23"/>
        <v>0xa0712d680000000000000000000000000000000000000000000000000000000000002FD6</v>
      </c>
    </row>
    <row r="221" spans="1:7">
      <c r="A221">
        <f t="shared" si="24"/>
        <v>221</v>
      </c>
      <c r="B221">
        <f t="shared" ca="1" si="19"/>
        <v>17056</v>
      </c>
      <c r="C221" t="str">
        <f t="shared" ca="1" si="20"/>
        <v>42A0</v>
      </c>
      <c r="D221">
        <f t="shared" ca="1" si="21"/>
        <v>4</v>
      </c>
      <c r="E221" t="str">
        <f t="shared" ca="1" si="22"/>
        <v>0xa0712d6800000000000000000000000000000000000000000000000000000000000042A0</v>
      </c>
      <c r="F221" t="s">
        <v>4</v>
      </c>
      <c r="G221" t="str">
        <f t="shared" ca="1" si="23"/>
        <v>0xa0712d6800000000000000000000000000000000000000000000000000000000000042A0</v>
      </c>
    </row>
    <row r="222" spans="1:7">
      <c r="A222">
        <f t="shared" si="24"/>
        <v>222</v>
      </c>
      <c r="B222">
        <f t="shared" ca="1" si="19"/>
        <v>10756</v>
      </c>
      <c r="C222" t="str">
        <f t="shared" ca="1" si="20"/>
        <v>2A04</v>
      </c>
      <c r="D222">
        <f t="shared" ca="1" si="21"/>
        <v>4</v>
      </c>
      <c r="E222" t="str">
        <f t="shared" ca="1" si="22"/>
        <v>0xa0712d680000000000000000000000000000000000000000000000000000000000002A04</v>
      </c>
      <c r="F222" t="s">
        <v>4</v>
      </c>
      <c r="G222" t="str">
        <f t="shared" ca="1" si="23"/>
        <v>0xa0712d680000000000000000000000000000000000000000000000000000000000002A04</v>
      </c>
    </row>
    <row r="223" spans="1:7">
      <c r="A223">
        <f t="shared" si="24"/>
        <v>223</v>
      </c>
      <c r="B223">
        <f t="shared" ca="1" si="19"/>
        <v>10559</v>
      </c>
      <c r="C223" t="str">
        <f t="shared" ca="1" si="20"/>
        <v>293F</v>
      </c>
      <c r="D223">
        <f t="shared" ca="1" si="21"/>
        <v>4</v>
      </c>
      <c r="E223" t="str">
        <f t="shared" ca="1" si="22"/>
        <v>0xa0712d68000000000000000000000000000000000000000000000000000000000000293F</v>
      </c>
      <c r="F223" t="s">
        <v>4</v>
      </c>
      <c r="G223" t="str">
        <f t="shared" ca="1" si="23"/>
        <v>0xa0712d68000000000000000000000000000000000000000000000000000000000000293F</v>
      </c>
    </row>
    <row r="224" spans="1:7">
      <c r="A224">
        <f t="shared" si="24"/>
        <v>224</v>
      </c>
      <c r="B224">
        <f t="shared" ca="1" si="19"/>
        <v>18613</v>
      </c>
      <c r="C224" t="str">
        <f t="shared" ca="1" si="20"/>
        <v>48B5</v>
      </c>
      <c r="D224">
        <f t="shared" ca="1" si="21"/>
        <v>4</v>
      </c>
      <c r="E224" t="str">
        <f t="shared" ca="1" si="22"/>
        <v>0xa0712d6800000000000000000000000000000000000000000000000000000000000048B5</v>
      </c>
      <c r="F224" t="s">
        <v>4</v>
      </c>
      <c r="G224" t="str">
        <f t="shared" ca="1" si="23"/>
        <v>0xa0712d6800000000000000000000000000000000000000000000000000000000000048B5</v>
      </c>
    </row>
    <row r="225" spans="1:7">
      <c r="A225">
        <f t="shared" si="24"/>
        <v>225</v>
      </c>
      <c r="B225">
        <f t="shared" ca="1" si="19"/>
        <v>14410</v>
      </c>
      <c r="C225" t="str">
        <f t="shared" ca="1" si="20"/>
        <v>384A</v>
      </c>
      <c r="D225">
        <f t="shared" ca="1" si="21"/>
        <v>4</v>
      </c>
      <c r="E225" t="str">
        <f t="shared" ca="1" si="22"/>
        <v>0xa0712d68000000000000000000000000000000000000000000000000000000000000384A</v>
      </c>
      <c r="F225" t="s">
        <v>4</v>
      </c>
      <c r="G225" t="str">
        <f t="shared" ca="1" si="23"/>
        <v>0xa0712d68000000000000000000000000000000000000000000000000000000000000384A</v>
      </c>
    </row>
    <row r="226" spans="1:7">
      <c r="A226">
        <f t="shared" si="24"/>
        <v>226</v>
      </c>
      <c r="B226">
        <f t="shared" ca="1" si="19"/>
        <v>10396</v>
      </c>
      <c r="C226" t="str">
        <f t="shared" ca="1" si="20"/>
        <v>289C</v>
      </c>
      <c r="D226">
        <f t="shared" ca="1" si="21"/>
        <v>4</v>
      </c>
      <c r="E226" t="str">
        <f t="shared" ca="1" si="22"/>
        <v>0xa0712d68000000000000000000000000000000000000000000000000000000000000289C</v>
      </c>
      <c r="F226" t="s">
        <v>4</v>
      </c>
      <c r="G226" t="str">
        <f t="shared" ca="1" si="23"/>
        <v>0xa0712d68000000000000000000000000000000000000000000000000000000000000289C</v>
      </c>
    </row>
    <row r="227" spans="1:7">
      <c r="A227">
        <f t="shared" si="24"/>
        <v>227</v>
      </c>
      <c r="B227">
        <f t="shared" ca="1" si="19"/>
        <v>13461</v>
      </c>
      <c r="C227" t="str">
        <f t="shared" ca="1" si="20"/>
        <v>3495</v>
      </c>
      <c r="D227">
        <f t="shared" ca="1" si="21"/>
        <v>4</v>
      </c>
      <c r="E227" t="str">
        <f t="shared" ca="1" si="22"/>
        <v>0xa0712d680000000000000000000000000000000000000000000000000000000000003495</v>
      </c>
      <c r="F227" t="s">
        <v>4</v>
      </c>
      <c r="G227" t="str">
        <f t="shared" ca="1" si="23"/>
        <v>0xa0712d680000000000000000000000000000000000000000000000000000000000003495</v>
      </c>
    </row>
    <row r="228" spans="1:7">
      <c r="A228">
        <f t="shared" si="24"/>
        <v>228</v>
      </c>
      <c r="B228">
        <f t="shared" ca="1" si="19"/>
        <v>10043</v>
      </c>
      <c r="C228" t="str">
        <f t="shared" ca="1" si="20"/>
        <v>273B</v>
      </c>
      <c r="D228">
        <f t="shared" ca="1" si="21"/>
        <v>4</v>
      </c>
      <c r="E228" t="str">
        <f t="shared" ca="1" si="22"/>
        <v>0xa0712d68000000000000000000000000000000000000000000000000000000000000273B</v>
      </c>
      <c r="F228" t="s">
        <v>4</v>
      </c>
      <c r="G228" t="str">
        <f t="shared" ca="1" si="23"/>
        <v>0xa0712d68000000000000000000000000000000000000000000000000000000000000273B</v>
      </c>
    </row>
    <row r="229" spans="1:7">
      <c r="A229">
        <f t="shared" si="24"/>
        <v>229</v>
      </c>
      <c r="B229">
        <f t="shared" ca="1" si="19"/>
        <v>13786</v>
      </c>
      <c r="C229" t="str">
        <f t="shared" ca="1" si="20"/>
        <v>35DA</v>
      </c>
      <c r="D229">
        <f t="shared" ca="1" si="21"/>
        <v>4</v>
      </c>
      <c r="E229" t="str">
        <f t="shared" ca="1" si="22"/>
        <v>0xa0712d6800000000000000000000000000000000000000000000000000000000000035DA</v>
      </c>
      <c r="F229" t="s">
        <v>4</v>
      </c>
      <c r="G229" t="str">
        <f t="shared" ca="1" si="23"/>
        <v>0xa0712d6800000000000000000000000000000000000000000000000000000000000035DA</v>
      </c>
    </row>
    <row r="230" spans="1:7">
      <c r="A230">
        <f t="shared" si="24"/>
        <v>230</v>
      </c>
      <c r="B230">
        <f t="shared" ca="1" si="19"/>
        <v>12091</v>
      </c>
      <c r="C230" t="str">
        <f t="shared" ca="1" si="20"/>
        <v>2F3B</v>
      </c>
      <c r="D230">
        <f t="shared" ca="1" si="21"/>
        <v>4</v>
      </c>
      <c r="E230" t="str">
        <f t="shared" ca="1" si="22"/>
        <v>0xa0712d680000000000000000000000000000000000000000000000000000000000002F3B</v>
      </c>
      <c r="F230" t="s">
        <v>4</v>
      </c>
      <c r="G230" t="str">
        <f t="shared" ca="1" si="23"/>
        <v>0xa0712d680000000000000000000000000000000000000000000000000000000000002F3B</v>
      </c>
    </row>
    <row r="231" spans="1:7">
      <c r="A231">
        <f t="shared" si="24"/>
        <v>231</v>
      </c>
      <c r="B231">
        <f t="shared" ca="1" si="19"/>
        <v>16198</v>
      </c>
      <c r="C231" t="str">
        <f t="shared" ca="1" si="20"/>
        <v>3F46</v>
      </c>
      <c r="D231">
        <f t="shared" ca="1" si="21"/>
        <v>4</v>
      </c>
      <c r="E231" t="str">
        <f t="shared" ca="1" si="22"/>
        <v>0xa0712d680000000000000000000000000000000000000000000000000000000000003F46</v>
      </c>
      <c r="F231" t="s">
        <v>4</v>
      </c>
      <c r="G231" t="str">
        <f t="shared" ca="1" si="23"/>
        <v>0xa0712d680000000000000000000000000000000000000000000000000000000000003F46</v>
      </c>
    </row>
    <row r="232" spans="1:7">
      <c r="A232">
        <f t="shared" si="24"/>
        <v>232</v>
      </c>
      <c r="B232">
        <f t="shared" ca="1" si="19"/>
        <v>11462</v>
      </c>
      <c r="C232" t="str">
        <f t="shared" ca="1" si="20"/>
        <v>2CC6</v>
      </c>
      <c r="D232">
        <f t="shared" ca="1" si="21"/>
        <v>4</v>
      </c>
      <c r="E232" t="str">
        <f t="shared" ca="1" si="22"/>
        <v>0xa0712d680000000000000000000000000000000000000000000000000000000000002CC6</v>
      </c>
      <c r="F232" t="s">
        <v>4</v>
      </c>
      <c r="G232" t="str">
        <f t="shared" ca="1" si="23"/>
        <v>0xa0712d680000000000000000000000000000000000000000000000000000000000002CC6</v>
      </c>
    </row>
    <row r="233" spans="1:7">
      <c r="A233">
        <f t="shared" si="24"/>
        <v>233</v>
      </c>
      <c r="B233">
        <f t="shared" ca="1" si="19"/>
        <v>15167</v>
      </c>
      <c r="C233" t="str">
        <f t="shared" ca="1" si="20"/>
        <v>3B3F</v>
      </c>
      <c r="D233">
        <f t="shared" ca="1" si="21"/>
        <v>4</v>
      </c>
      <c r="E233" t="str">
        <f t="shared" ca="1" si="22"/>
        <v>0xa0712d680000000000000000000000000000000000000000000000000000000000003B3F</v>
      </c>
      <c r="F233" t="s">
        <v>4</v>
      </c>
      <c r="G233" t="str">
        <f t="shared" ca="1" si="23"/>
        <v>0xa0712d680000000000000000000000000000000000000000000000000000000000003B3F</v>
      </c>
    </row>
    <row r="234" spans="1:7">
      <c r="A234">
        <f t="shared" si="24"/>
        <v>234</v>
      </c>
      <c r="B234">
        <f t="shared" ca="1" si="19"/>
        <v>15276</v>
      </c>
      <c r="C234" t="str">
        <f t="shared" ca="1" si="20"/>
        <v>3BAC</v>
      </c>
      <c r="D234">
        <f t="shared" ca="1" si="21"/>
        <v>4</v>
      </c>
      <c r="E234" t="str">
        <f t="shared" ca="1" si="22"/>
        <v>0xa0712d680000000000000000000000000000000000000000000000000000000000003BAC</v>
      </c>
      <c r="F234" t="s">
        <v>4</v>
      </c>
      <c r="G234" t="str">
        <f t="shared" ca="1" si="23"/>
        <v>0xa0712d680000000000000000000000000000000000000000000000000000000000003BAC</v>
      </c>
    </row>
    <row r="235" spans="1:7">
      <c r="A235">
        <f t="shared" si="24"/>
        <v>235</v>
      </c>
      <c r="B235">
        <f t="shared" ca="1" si="19"/>
        <v>12091</v>
      </c>
      <c r="C235" t="str">
        <f t="shared" ca="1" si="20"/>
        <v>2F3B</v>
      </c>
      <c r="D235">
        <f t="shared" ca="1" si="21"/>
        <v>4</v>
      </c>
      <c r="E235" t="str">
        <f t="shared" ca="1" si="22"/>
        <v>0xa0712d680000000000000000000000000000000000000000000000000000000000002F3B</v>
      </c>
      <c r="F235" t="s">
        <v>4</v>
      </c>
      <c r="G235" t="str">
        <f t="shared" ca="1" si="23"/>
        <v>0xa0712d680000000000000000000000000000000000000000000000000000000000002F3B</v>
      </c>
    </row>
    <row r="236" spans="1:7">
      <c r="A236">
        <f t="shared" si="24"/>
        <v>236</v>
      </c>
      <c r="B236">
        <f t="shared" ca="1" si="19"/>
        <v>19479</v>
      </c>
      <c r="C236" t="str">
        <f t="shared" ca="1" si="20"/>
        <v>4C17</v>
      </c>
      <c r="D236">
        <f t="shared" ca="1" si="21"/>
        <v>4</v>
      </c>
      <c r="E236" t="str">
        <f t="shared" ca="1" si="22"/>
        <v>0xa0712d680000000000000000000000000000000000000000000000000000000000004C17</v>
      </c>
      <c r="F236" t="s">
        <v>4</v>
      </c>
      <c r="G236" t="str">
        <f t="shared" ca="1" si="23"/>
        <v>0xa0712d680000000000000000000000000000000000000000000000000000000000004C17</v>
      </c>
    </row>
    <row r="237" spans="1:7">
      <c r="A237">
        <f t="shared" si="24"/>
        <v>237</v>
      </c>
      <c r="B237">
        <f t="shared" ca="1" si="19"/>
        <v>17321</v>
      </c>
      <c r="C237" t="str">
        <f t="shared" ca="1" si="20"/>
        <v>43A9</v>
      </c>
      <c r="D237">
        <f t="shared" ca="1" si="21"/>
        <v>4</v>
      </c>
      <c r="E237" t="str">
        <f t="shared" ca="1" si="22"/>
        <v>0xa0712d6800000000000000000000000000000000000000000000000000000000000043A9</v>
      </c>
      <c r="F237" t="s">
        <v>4</v>
      </c>
      <c r="G237" t="str">
        <f t="shared" ca="1" si="23"/>
        <v>0xa0712d6800000000000000000000000000000000000000000000000000000000000043A9</v>
      </c>
    </row>
    <row r="238" spans="1:7">
      <c r="A238">
        <f t="shared" si="24"/>
        <v>238</v>
      </c>
      <c r="B238">
        <f t="shared" ca="1" si="19"/>
        <v>11358</v>
      </c>
      <c r="C238" t="str">
        <f t="shared" ca="1" si="20"/>
        <v>2C5E</v>
      </c>
      <c r="D238">
        <f t="shared" ca="1" si="21"/>
        <v>4</v>
      </c>
      <c r="E238" t="str">
        <f t="shared" ca="1" si="22"/>
        <v>0xa0712d680000000000000000000000000000000000000000000000000000000000002C5E</v>
      </c>
      <c r="F238" t="s">
        <v>4</v>
      </c>
      <c r="G238" t="str">
        <f t="shared" ca="1" si="23"/>
        <v>0xa0712d680000000000000000000000000000000000000000000000000000000000002C5E</v>
      </c>
    </row>
    <row r="239" spans="1:7">
      <c r="A239">
        <f t="shared" si="24"/>
        <v>239</v>
      </c>
      <c r="B239">
        <f t="shared" ca="1" si="19"/>
        <v>19585</v>
      </c>
      <c r="C239" t="str">
        <f t="shared" ca="1" si="20"/>
        <v>4C81</v>
      </c>
      <c r="D239">
        <f t="shared" ca="1" si="21"/>
        <v>4</v>
      </c>
      <c r="E239" t="str">
        <f t="shared" ca="1" si="22"/>
        <v>0xa0712d680000000000000000000000000000000000000000000000000000000000004C81</v>
      </c>
      <c r="F239" t="s">
        <v>4</v>
      </c>
      <c r="G239" t="str">
        <f t="shared" ca="1" si="23"/>
        <v>0xa0712d680000000000000000000000000000000000000000000000000000000000004C81</v>
      </c>
    </row>
    <row r="240" spans="1:7">
      <c r="A240">
        <f t="shared" si="24"/>
        <v>240</v>
      </c>
      <c r="B240">
        <f t="shared" ca="1" si="19"/>
        <v>11222</v>
      </c>
      <c r="C240" t="str">
        <f t="shared" ca="1" si="20"/>
        <v>2BD6</v>
      </c>
      <c r="D240">
        <f t="shared" ca="1" si="21"/>
        <v>4</v>
      </c>
      <c r="E240" t="str">
        <f t="shared" ca="1" si="22"/>
        <v>0xa0712d680000000000000000000000000000000000000000000000000000000000002BD6</v>
      </c>
      <c r="F240" t="s">
        <v>4</v>
      </c>
      <c r="G240" t="str">
        <f t="shared" ca="1" si="23"/>
        <v>0xa0712d680000000000000000000000000000000000000000000000000000000000002BD6</v>
      </c>
    </row>
    <row r="241" spans="1:7">
      <c r="A241">
        <f t="shared" si="24"/>
        <v>241</v>
      </c>
      <c r="B241">
        <f t="shared" ca="1" si="19"/>
        <v>16688</v>
      </c>
      <c r="C241" t="str">
        <f t="shared" ca="1" si="20"/>
        <v>4130</v>
      </c>
      <c r="D241">
        <f t="shared" ca="1" si="21"/>
        <v>4</v>
      </c>
      <c r="E241" t="str">
        <f t="shared" ca="1" si="22"/>
        <v>0xa0712d680000000000000000000000000000000000000000000000000000000000004130</v>
      </c>
      <c r="F241" t="s">
        <v>4</v>
      </c>
      <c r="G241" t="str">
        <f t="shared" ca="1" si="23"/>
        <v>0xa0712d680000000000000000000000000000000000000000000000000000000000004130</v>
      </c>
    </row>
    <row r="242" spans="1:7">
      <c r="A242">
        <f t="shared" si="24"/>
        <v>242</v>
      </c>
      <c r="B242">
        <f t="shared" ca="1" si="19"/>
        <v>11695</v>
      </c>
      <c r="C242" t="str">
        <f t="shared" ca="1" si="20"/>
        <v>2DAF</v>
      </c>
      <c r="D242">
        <f t="shared" ca="1" si="21"/>
        <v>4</v>
      </c>
      <c r="E242" t="str">
        <f t="shared" ca="1" si="22"/>
        <v>0xa0712d680000000000000000000000000000000000000000000000000000000000002DAF</v>
      </c>
      <c r="F242" t="s">
        <v>4</v>
      </c>
      <c r="G242" t="str">
        <f t="shared" ca="1" si="23"/>
        <v>0xa0712d680000000000000000000000000000000000000000000000000000000000002DAF</v>
      </c>
    </row>
    <row r="243" spans="1:7">
      <c r="A243">
        <f t="shared" si="24"/>
        <v>243</v>
      </c>
      <c r="B243">
        <f t="shared" ca="1" si="19"/>
        <v>14080</v>
      </c>
      <c r="C243" t="str">
        <f t="shared" ca="1" si="20"/>
        <v>3700</v>
      </c>
      <c r="D243">
        <f t="shared" ca="1" si="21"/>
        <v>4</v>
      </c>
      <c r="E243" t="str">
        <f t="shared" ca="1" si="22"/>
        <v>0xa0712d680000000000000000000000000000000000000000000000000000000000003700</v>
      </c>
      <c r="F243" t="s">
        <v>4</v>
      </c>
      <c r="G243" t="str">
        <f t="shared" ca="1" si="23"/>
        <v>0xa0712d680000000000000000000000000000000000000000000000000000000000003700</v>
      </c>
    </row>
    <row r="244" spans="1:7">
      <c r="A244">
        <f t="shared" si="24"/>
        <v>244</v>
      </c>
      <c r="B244">
        <f t="shared" ca="1" si="19"/>
        <v>18051</v>
      </c>
      <c r="C244" t="str">
        <f t="shared" ca="1" si="20"/>
        <v>4683</v>
      </c>
      <c r="D244">
        <f t="shared" ca="1" si="21"/>
        <v>4</v>
      </c>
      <c r="E244" t="str">
        <f t="shared" ca="1" si="22"/>
        <v>0xa0712d680000000000000000000000000000000000000000000000000000000000004683</v>
      </c>
      <c r="F244" t="s">
        <v>4</v>
      </c>
      <c r="G244" t="str">
        <f t="shared" ca="1" si="23"/>
        <v>0xa0712d680000000000000000000000000000000000000000000000000000000000004683</v>
      </c>
    </row>
    <row r="245" spans="1:7">
      <c r="A245">
        <f t="shared" si="24"/>
        <v>245</v>
      </c>
      <c r="B245">
        <f t="shared" ca="1" si="19"/>
        <v>10661</v>
      </c>
      <c r="C245" t="str">
        <f t="shared" ca="1" si="20"/>
        <v>29A5</v>
      </c>
      <c r="D245">
        <f t="shared" ca="1" si="21"/>
        <v>4</v>
      </c>
      <c r="E245" t="str">
        <f t="shared" ca="1" si="22"/>
        <v>0xa0712d6800000000000000000000000000000000000000000000000000000000000029A5</v>
      </c>
      <c r="F245" t="s">
        <v>4</v>
      </c>
      <c r="G245" t="str">
        <f t="shared" ca="1" si="23"/>
        <v>0xa0712d6800000000000000000000000000000000000000000000000000000000000029A5</v>
      </c>
    </row>
    <row r="246" spans="1:7">
      <c r="A246">
        <f t="shared" si="24"/>
        <v>246</v>
      </c>
      <c r="B246">
        <f t="shared" ca="1" si="19"/>
        <v>14482</v>
      </c>
      <c r="C246" t="str">
        <f t="shared" ca="1" si="20"/>
        <v>3892</v>
      </c>
      <c r="D246">
        <f t="shared" ca="1" si="21"/>
        <v>4</v>
      </c>
      <c r="E246" t="str">
        <f t="shared" ca="1" si="22"/>
        <v>0xa0712d680000000000000000000000000000000000000000000000000000000000003892</v>
      </c>
      <c r="F246" t="s">
        <v>4</v>
      </c>
      <c r="G246" t="str">
        <f t="shared" ca="1" si="23"/>
        <v>0xa0712d680000000000000000000000000000000000000000000000000000000000003892</v>
      </c>
    </row>
    <row r="247" spans="1:7">
      <c r="A247">
        <f t="shared" si="24"/>
        <v>247</v>
      </c>
      <c r="B247">
        <f t="shared" ca="1" si="19"/>
        <v>17467</v>
      </c>
      <c r="C247" t="str">
        <f t="shared" ca="1" si="20"/>
        <v>443B</v>
      </c>
      <c r="D247">
        <f t="shared" ca="1" si="21"/>
        <v>4</v>
      </c>
      <c r="E247" t="str">
        <f t="shared" ca="1" si="22"/>
        <v>0xa0712d68000000000000000000000000000000000000000000000000000000000000443B</v>
      </c>
      <c r="F247" t="s">
        <v>4</v>
      </c>
      <c r="G247" t="str">
        <f t="shared" ca="1" si="23"/>
        <v>0xa0712d68000000000000000000000000000000000000000000000000000000000000443B</v>
      </c>
    </row>
    <row r="248" spans="1:7">
      <c r="A248">
        <f t="shared" si="24"/>
        <v>248</v>
      </c>
      <c r="B248">
        <f t="shared" ca="1" si="19"/>
        <v>11187</v>
      </c>
      <c r="C248" t="str">
        <f t="shared" ca="1" si="20"/>
        <v>2BB3</v>
      </c>
      <c r="D248">
        <f t="shared" ca="1" si="21"/>
        <v>4</v>
      </c>
      <c r="E248" t="str">
        <f t="shared" ca="1" si="22"/>
        <v>0xa0712d680000000000000000000000000000000000000000000000000000000000002BB3</v>
      </c>
      <c r="F248" t="s">
        <v>4</v>
      </c>
      <c r="G248" t="str">
        <f t="shared" ca="1" si="23"/>
        <v>0xa0712d680000000000000000000000000000000000000000000000000000000000002BB3</v>
      </c>
    </row>
    <row r="249" spans="1:7">
      <c r="A249">
        <f t="shared" si="24"/>
        <v>249</v>
      </c>
      <c r="B249">
        <f t="shared" ca="1" si="19"/>
        <v>19447</v>
      </c>
      <c r="C249" t="str">
        <f t="shared" ca="1" si="20"/>
        <v>4BF7</v>
      </c>
      <c r="D249">
        <f t="shared" ca="1" si="21"/>
        <v>4</v>
      </c>
      <c r="E249" t="str">
        <f t="shared" ca="1" si="22"/>
        <v>0xa0712d680000000000000000000000000000000000000000000000000000000000004BF7</v>
      </c>
      <c r="F249" t="s">
        <v>4</v>
      </c>
      <c r="G249" t="str">
        <f t="shared" ca="1" si="23"/>
        <v>0xa0712d680000000000000000000000000000000000000000000000000000000000004BF7</v>
      </c>
    </row>
    <row r="250" spans="1:7">
      <c r="A250">
        <f t="shared" si="24"/>
        <v>250</v>
      </c>
      <c r="B250">
        <f t="shared" ca="1" si="19"/>
        <v>11661</v>
      </c>
      <c r="C250" t="str">
        <f t="shared" ca="1" si="20"/>
        <v>2D8D</v>
      </c>
      <c r="D250">
        <f t="shared" ca="1" si="21"/>
        <v>4</v>
      </c>
      <c r="E250" t="str">
        <f t="shared" ca="1" si="22"/>
        <v>0xa0712d680000000000000000000000000000000000000000000000000000000000002D8D</v>
      </c>
      <c r="F250" t="s">
        <v>4</v>
      </c>
      <c r="G250" t="str">
        <f t="shared" ca="1" si="23"/>
        <v>0xa0712d680000000000000000000000000000000000000000000000000000000000002D8D</v>
      </c>
    </row>
    <row r="251" spans="1:7">
      <c r="A251">
        <f t="shared" si="24"/>
        <v>251</v>
      </c>
      <c r="B251">
        <f t="shared" ca="1" si="19"/>
        <v>19457</v>
      </c>
      <c r="C251" t="str">
        <f t="shared" ca="1" si="20"/>
        <v>4C01</v>
      </c>
      <c r="D251">
        <f t="shared" ca="1" si="21"/>
        <v>4</v>
      </c>
      <c r="E251" t="str">
        <f t="shared" ca="1" si="22"/>
        <v>0xa0712d680000000000000000000000000000000000000000000000000000000000004C01</v>
      </c>
      <c r="F251" t="s">
        <v>4</v>
      </c>
      <c r="G251" t="str">
        <f t="shared" ca="1" si="23"/>
        <v>0xa0712d680000000000000000000000000000000000000000000000000000000000004C01</v>
      </c>
    </row>
    <row r="252" spans="1:7">
      <c r="A252">
        <f t="shared" si="24"/>
        <v>252</v>
      </c>
      <c r="B252">
        <f t="shared" ca="1" si="19"/>
        <v>12952</v>
      </c>
      <c r="C252" t="str">
        <f t="shared" ca="1" si="20"/>
        <v>3298</v>
      </c>
      <c r="D252">
        <f t="shared" ca="1" si="21"/>
        <v>4</v>
      </c>
      <c r="E252" t="str">
        <f t="shared" ca="1" si="22"/>
        <v>0xa0712d680000000000000000000000000000000000000000000000000000000000003298</v>
      </c>
      <c r="F252" t="s">
        <v>4</v>
      </c>
      <c r="G252" t="str">
        <f t="shared" ca="1" si="23"/>
        <v>0xa0712d680000000000000000000000000000000000000000000000000000000000003298</v>
      </c>
    </row>
    <row r="253" spans="1:7">
      <c r="A253">
        <f t="shared" si="24"/>
        <v>253</v>
      </c>
      <c r="B253">
        <f t="shared" ca="1" si="19"/>
        <v>10049</v>
      </c>
      <c r="C253" t="str">
        <f t="shared" ca="1" si="20"/>
        <v>2741</v>
      </c>
      <c r="D253">
        <f t="shared" ca="1" si="21"/>
        <v>4</v>
      </c>
      <c r="E253" t="str">
        <f t="shared" ca="1" si="22"/>
        <v>0xa0712d680000000000000000000000000000000000000000000000000000000000002741</v>
      </c>
      <c r="F253" t="s">
        <v>4</v>
      </c>
      <c r="G253" t="str">
        <f t="shared" ca="1" si="23"/>
        <v>0xa0712d680000000000000000000000000000000000000000000000000000000000002741</v>
      </c>
    </row>
    <row r="254" spans="1:7">
      <c r="A254">
        <f t="shared" si="24"/>
        <v>254</v>
      </c>
      <c r="B254">
        <f t="shared" ca="1" si="19"/>
        <v>14947</v>
      </c>
      <c r="C254" t="str">
        <f t="shared" ca="1" si="20"/>
        <v>3A63</v>
      </c>
      <c r="D254">
        <f t="shared" ca="1" si="21"/>
        <v>4</v>
      </c>
      <c r="E254" t="str">
        <f t="shared" ca="1" si="22"/>
        <v>0xa0712d680000000000000000000000000000000000000000000000000000000000003A63</v>
      </c>
      <c r="F254" t="s">
        <v>4</v>
      </c>
      <c r="G254" t="str">
        <f t="shared" ca="1" si="23"/>
        <v>0xa0712d680000000000000000000000000000000000000000000000000000000000003A63</v>
      </c>
    </row>
    <row r="255" spans="1:7">
      <c r="A255">
        <f t="shared" si="24"/>
        <v>255</v>
      </c>
      <c r="B255">
        <f t="shared" ca="1" si="19"/>
        <v>12174</v>
      </c>
      <c r="C255" t="str">
        <f t="shared" ca="1" si="20"/>
        <v>2F8E</v>
      </c>
      <c r="D255">
        <f t="shared" ca="1" si="21"/>
        <v>4</v>
      </c>
      <c r="E255" t="str">
        <f t="shared" ca="1" si="22"/>
        <v>0xa0712d680000000000000000000000000000000000000000000000000000000000002F8E</v>
      </c>
      <c r="F255" t="s">
        <v>4</v>
      </c>
      <c r="G255" t="str">
        <f t="shared" ca="1" si="23"/>
        <v>0xa0712d680000000000000000000000000000000000000000000000000000000000002F8E</v>
      </c>
    </row>
    <row r="256" spans="1:7">
      <c r="A256">
        <f t="shared" si="24"/>
        <v>256</v>
      </c>
      <c r="B256">
        <f t="shared" ca="1" si="19"/>
        <v>10062</v>
      </c>
      <c r="C256" t="str">
        <f t="shared" ca="1" si="20"/>
        <v>274E</v>
      </c>
      <c r="D256">
        <f t="shared" ca="1" si="21"/>
        <v>4</v>
      </c>
      <c r="E256" t="str">
        <f t="shared" ca="1" si="22"/>
        <v>0xa0712d68000000000000000000000000000000000000000000000000000000000000274E</v>
      </c>
      <c r="F256" t="s">
        <v>4</v>
      </c>
      <c r="G256" t="str">
        <f t="shared" ca="1" si="23"/>
        <v>0xa0712d68000000000000000000000000000000000000000000000000000000000000274E</v>
      </c>
    </row>
    <row r="257" spans="1:7">
      <c r="A257">
        <f t="shared" si="24"/>
        <v>257</v>
      </c>
      <c r="B257">
        <f t="shared" ca="1" si="19"/>
        <v>11647</v>
      </c>
      <c r="C257" t="str">
        <f t="shared" ca="1" si="20"/>
        <v>2D7F</v>
      </c>
      <c r="D257">
        <f t="shared" ca="1" si="21"/>
        <v>4</v>
      </c>
      <c r="E257" t="str">
        <f t="shared" ca="1" si="22"/>
        <v>0xa0712d680000000000000000000000000000000000000000000000000000000000002D7F</v>
      </c>
      <c r="F257" t="s">
        <v>4</v>
      </c>
      <c r="G257" t="str">
        <f t="shared" ca="1" si="23"/>
        <v>0xa0712d680000000000000000000000000000000000000000000000000000000000002D7F</v>
      </c>
    </row>
    <row r="258" spans="1:7">
      <c r="A258">
        <f t="shared" si="24"/>
        <v>258</v>
      </c>
      <c r="B258">
        <f t="shared" ref="B258:B321" ca="1" si="25">+RANDBETWEEN(10000,20000)</f>
        <v>19997</v>
      </c>
      <c r="C258" t="str">
        <f t="shared" ref="C258:C321" ca="1" si="26">+DEC2HEX(B258)</f>
        <v>4E1D</v>
      </c>
      <c r="D258">
        <f t="shared" ref="D258:D321" ca="1" si="27">+LEN(C258)</f>
        <v>4</v>
      </c>
      <c r="E258" t="str">
        <f t="shared" ref="E258:E321" ca="1" si="28">+"0xa0712d68000000000000000000000000000000000000000000000000000000000000"&amp;C258</f>
        <v>0xa0712d680000000000000000000000000000000000000000000000000000000000004E1D</v>
      </c>
      <c r="F258" t="s">
        <v>4</v>
      </c>
      <c r="G258" t="str">
        <f t="shared" ref="G258:G321" ca="1" si="29">+E258</f>
        <v>0xa0712d680000000000000000000000000000000000000000000000000000000000004E1D</v>
      </c>
    </row>
    <row r="259" spans="1:7">
      <c r="A259">
        <f t="shared" ref="A259:A322" si="30">+A258+1</f>
        <v>259</v>
      </c>
      <c r="B259">
        <f t="shared" ca="1" si="25"/>
        <v>13951</v>
      </c>
      <c r="C259" t="str">
        <f t="shared" ca="1" si="26"/>
        <v>367F</v>
      </c>
      <c r="D259">
        <f t="shared" ca="1" si="27"/>
        <v>4</v>
      </c>
      <c r="E259" t="str">
        <f t="shared" ca="1" si="28"/>
        <v>0xa0712d68000000000000000000000000000000000000000000000000000000000000367F</v>
      </c>
      <c r="F259" t="s">
        <v>4</v>
      </c>
      <c r="G259" t="str">
        <f t="shared" ca="1" si="29"/>
        <v>0xa0712d68000000000000000000000000000000000000000000000000000000000000367F</v>
      </c>
    </row>
    <row r="260" spans="1:7">
      <c r="A260">
        <f t="shared" si="30"/>
        <v>260</v>
      </c>
      <c r="B260">
        <f t="shared" ca="1" si="25"/>
        <v>16108</v>
      </c>
      <c r="C260" t="str">
        <f t="shared" ca="1" si="26"/>
        <v>3EEC</v>
      </c>
      <c r="D260">
        <f t="shared" ca="1" si="27"/>
        <v>4</v>
      </c>
      <c r="E260" t="str">
        <f t="shared" ca="1" si="28"/>
        <v>0xa0712d680000000000000000000000000000000000000000000000000000000000003EEC</v>
      </c>
      <c r="F260" t="s">
        <v>4</v>
      </c>
      <c r="G260" t="str">
        <f t="shared" ca="1" si="29"/>
        <v>0xa0712d680000000000000000000000000000000000000000000000000000000000003EEC</v>
      </c>
    </row>
    <row r="261" spans="1:7">
      <c r="A261">
        <f t="shared" si="30"/>
        <v>261</v>
      </c>
      <c r="B261">
        <f t="shared" ca="1" si="25"/>
        <v>12354</v>
      </c>
      <c r="C261" t="str">
        <f t="shared" ca="1" si="26"/>
        <v>3042</v>
      </c>
      <c r="D261">
        <f t="shared" ca="1" si="27"/>
        <v>4</v>
      </c>
      <c r="E261" t="str">
        <f t="shared" ca="1" si="28"/>
        <v>0xa0712d680000000000000000000000000000000000000000000000000000000000003042</v>
      </c>
      <c r="F261" t="s">
        <v>4</v>
      </c>
      <c r="G261" t="str">
        <f t="shared" ca="1" si="29"/>
        <v>0xa0712d680000000000000000000000000000000000000000000000000000000000003042</v>
      </c>
    </row>
    <row r="262" spans="1:7">
      <c r="A262">
        <f t="shared" si="30"/>
        <v>262</v>
      </c>
      <c r="B262">
        <f t="shared" ca="1" si="25"/>
        <v>11968</v>
      </c>
      <c r="C262" t="str">
        <f t="shared" ca="1" si="26"/>
        <v>2EC0</v>
      </c>
      <c r="D262">
        <f t="shared" ca="1" si="27"/>
        <v>4</v>
      </c>
      <c r="E262" t="str">
        <f t="shared" ca="1" si="28"/>
        <v>0xa0712d680000000000000000000000000000000000000000000000000000000000002EC0</v>
      </c>
      <c r="F262" t="s">
        <v>4</v>
      </c>
      <c r="G262" t="str">
        <f t="shared" ca="1" si="29"/>
        <v>0xa0712d680000000000000000000000000000000000000000000000000000000000002EC0</v>
      </c>
    </row>
    <row r="263" spans="1:7">
      <c r="A263">
        <f t="shared" si="30"/>
        <v>263</v>
      </c>
      <c r="B263">
        <f t="shared" ca="1" si="25"/>
        <v>15371</v>
      </c>
      <c r="C263" t="str">
        <f t="shared" ca="1" si="26"/>
        <v>3C0B</v>
      </c>
      <c r="D263">
        <f t="shared" ca="1" si="27"/>
        <v>4</v>
      </c>
      <c r="E263" t="str">
        <f t="shared" ca="1" si="28"/>
        <v>0xa0712d680000000000000000000000000000000000000000000000000000000000003C0B</v>
      </c>
      <c r="F263" t="s">
        <v>4</v>
      </c>
      <c r="G263" t="str">
        <f t="shared" ca="1" si="29"/>
        <v>0xa0712d680000000000000000000000000000000000000000000000000000000000003C0B</v>
      </c>
    </row>
    <row r="264" spans="1:7">
      <c r="A264">
        <f t="shared" si="30"/>
        <v>264</v>
      </c>
      <c r="B264">
        <f t="shared" ca="1" si="25"/>
        <v>19416</v>
      </c>
      <c r="C264" t="str">
        <f t="shared" ca="1" si="26"/>
        <v>4BD8</v>
      </c>
      <c r="D264">
        <f t="shared" ca="1" si="27"/>
        <v>4</v>
      </c>
      <c r="E264" t="str">
        <f t="shared" ca="1" si="28"/>
        <v>0xa0712d680000000000000000000000000000000000000000000000000000000000004BD8</v>
      </c>
      <c r="F264" t="s">
        <v>4</v>
      </c>
      <c r="G264" t="str">
        <f t="shared" ca="1" si="29"/>
        <v>0xa0712d680000000000000000000000000000000000000000000000000000000000004BD8</v>
      </c>
    </row>
    <row r="265" spans="1:7">
      <c r="A265">
        <f t="shared" si="30"/>
        <v>265</v>
      </c>
      <c r="B265">
        <f t="shared" ca="1" si="25"/>
        <v>12308</v>
      </c>
      <c r="C265" t="str">
        <f t="shared" ca="1" si="26"/>
        <v>3014</v>
      </c>
      <c r="D265">
        <f t="shared" ca="1" si="27"/>
        <v>4</v>
      </c>
      <c r="E265" t="str">
        <f t="shared" ca="1" si="28"/>
        <v>0xa0712d680000000000000000000000000000000000000000000000000000000000003014</v>
      </c>
      <c r="F265" t="s">
        <v>4</v>
      </c>
      <c r="G265" t="str">
        <f t="shared" ca="1" si="29"/>
        <v>0xa0712d680000000000000000000000000000000000000000000000000000000000003014</v>
      </c>
    </row>
    <row r="266" spans="1:7">
      <c r="A266">
        <f t="shared" si="30"/>
        <v>266</v>
      </c>
      <c r="B266">
        <f t="shared" ca="1" si="25"/>
        <v>10506</v>
      </c>
      <c r="C266" t="str">
        <f t="shared" ca="1" si="26"/>
        <v>290A</v>
      </c>
      <c r="D266">
        <f t="shared" ca="1" si="27"/>
        <v>4</v>
      </c>
      <c r="E266" t="str">
        <f t="shared" ca="1" si="28"/>
        <v>0xa0712d68000000000000000000000000000000000000000000000000000000000000290A</v>
      </c>
      <c r="F266" t="s">
        <v>4</v>
      </c>
      <c r="G266" t="str">
        <f t="shared" ca="1" si="29"/>
        <v>0xa0712d68000000000000000000000000000000000000000000000000000000000000290A</v>
      </c>
    </row>
    <row r="267" spans="1:7">
      <c r="A267">
        <f t="shared" si="30"/>
        <v>267</v>
      </c>
      <c r="B267">
        <f t="shared" ca="1" si="25"/>
        <v>14173</v>
      </c>
      <c r="C267" t="str">
        <f t="shared" ca="1" si="26"/>
        <v>375D</v>
      </c>
      <c r="D267">
        <f t="shared" ca="1" si="27"/>
        <v>4</v>
      </c>
      <c r="E267" t="str">
        <f t="shared" ca="1" si="28"/>
        <v>0xa0712d68000000000000000000000000000000000000000000000000000000000000375D</v>
      </c>
      <c r="F267" t="s">
        <v>4</v>
      </c>
      <c r="G267" t="str">
        <f t="shared" ca="1" si="29"/>
        <v>0xa0712d68000000000000000000000000000000000000000000000000000000000000375D</v>
      </c>
    </row>
    <row r="268" spans="1:7">
      <c r="A268">
        <f t="shared" si="30"/>
        <v>268</v>
      </c>
      <c r="B268">
        <f t="shared" ca="1" si="25"/>
        <v>14327</v>
      </c>
      <c r="C268" t="str">
        <f t="shared" ca="1" si="26"/>
        <v>37F7</v>
      </c>
      <c r="D268">
        <f t="shared" ca="1" si="27"/>
        <v>4</v>
      </c>
      <c r="E268" t="str">
        <f t="shared" ca="1" si="28"/>
        <v>0xa0712d6800000000000000000000000000000000000000000000000000000000000037F7</v>
      </c>
      <c r="F268" t="s">
        <v>4</v>
      </c>
      <c r="G268" t="str">
        <f t="shared" ca="1" si="29"/>
        <v>0xa0712d6800000000000000000000000000000000000000000000000000000000000037F7</v>
      </c>
    </row>
    <row r="269" spans="1:7">
      <c r="A269">
        <f t="shared" si="30"/>
        <v>269</v>
      </c>
      <c r="B269">
        <f t="shared" ca="1" si="25"/>
        <v>12813</v>
      </c>
      <c r="C269" t="str">
        <f t="shared" ca="1" si="26"/>
        <v>320D</v>
      </c>
      <c r="D269">
        <f t="shared" ca="1" si="27"/>
        <v>4</v>
      </c>
      <c r="E269" t="str">
        <f t="shared" ca="1" si="28"/>
        <v>0xa0712d68000000000000000000000000000000000000000000000000000000000000320D</v>
      </c>
      <c r="F269" t="s">
        <v>4</v>
      </c>
      <c r="G269" t="str">
        <f t="shared" ca="1" si="29"/>
        <v>0xa0712d68000000000000000000000000000000000000000000000000000000000000320D</v>
      </c>
    </row>
    <row r="270" spans="1:7">
      <c r="A270">
        <f t="shared" si="30"/>
        <v>270</v>
      </c>
      <c r="B270">
        <f t="shared" ca="1" si="25"/>
        <v>13108</v>
      </c>
      <c r="C270" t="str">
        <f t="shared" ca="1" si="26"/>
        <v>3334</v>
      </c>
      <c r="D270">
        <f t="shared" ca="1" si="27"/>
        <v>4</v>
      </c>
      <c r="E270" t="str">
        <f t="shared" ca="1" si="28"/>
        <v>0xa0712d680000000000000000000000000000000000000000000000000000000000003334</v>
      </c>
      <c r="F270" t="s">
        <v>4</v>
      </c>
      <c r="G270" t="str">
        <f t="shared" ca="1" si="29"/>
        <v>0xa0712d680000000000000000000000000000000000000000000000000000000000003334</v>
      </c>
    </row>
    <row r="271" spans="1:7">
      <c r="A271">
        <f t="shared" si="30"/>
        <v>271</v>
      </c>
      <c r="B271">
        <f t="shared" ca="1" si="25"/>
        <v>14810</v>
      </c>
      <c r="C271" t="str">
        <f t="shared" ca="1" si="26"/>
        <v>39DA</v>
      </c>
      <c r="D271">
        <f t="shared" ca="1" si="27"/>
        <v>4</v>
      </c>
      <c r="E271" t="str">
        <f t="shared" ca="1" si="28"/>
        <v>0xa0712d6800000000000000000000000000000000000000000000000000000000000039DA</v>
      </c>
      <c r="F271" t="s">
        <v>4</v>
      </c>
      <c r="G271" t="str">
        <f t="shared" ca="1" si="29"/>
        <v>0xa0712d6800000000000000000000000000000000000000000000000000000000000039DA</v>
      </c>
    </row>
    <row r="272" spans="1:7">
      <c r="A272">
        <f t="shared" si="30"/>
        <v>272</v>
      </c>
      <c r="B272">
        <f t="shared" ca="1" si="25"/>
        <v>14561</v>
      </c>
      <c r="C272" t="str">
        <f t="shared" ca="1" si="26"/>
        <v>38E1</v>
      </c>
      <c r="D272">
        <f t="shared" ca="1" si="27"/>
        <v>4</v>
      </c>
      <c r="E272" t="str">
        <f t="shared" ca="1" si="28"/>
        <v>0xa0712d6800000000000000000000000000000000000000000000000000000000000038E1</v>
      </c>
      <c r="F272" t="s">
        <v>4</v>
      </c>
      <c r="G272" t="str">
        <f t="shared" ca="1" si="29"/>
        <v>0xa0712d6800000000000000000000000000000000000000000000000000000000000038E1</v>
      </c>
    </row>
    <row r="273" spans="1:7">
      <c r="A273">
        <f t="shared" si="30"/>
        <v>273</v>
      </c>
      <c r="B273">
        <f t="shared" ca="1" si="25"/>
        <v>14474</v>
      </c>
      <c r="C273" t="str">
        <f t="shared" ca="1" si="26"/>
        <v>388A</v>
      </c>
      <c r="D273">
        <f t="shared" ca="1" si="27"/>
        <v>4</v>
      </c>
      <c r="E273" t="str">
        <f t="shared" ca="1" si="28"/>
        <v>0xa0712d68000000000000000000000000000000000000000000000000000000000000388A</v>
      </c>
      <c r="F273" t="s">
        <v>4</v>
      </c>
      <c r="G273" t="str">
        <f t="shared" ca="1" si="29"/>
        <v>0xa0712d68000000000000000000000000000000000000000000000000000000000000388A</v>
      </c>
    </row>
    <row r="274" spans="1:7">
      <c r="A274">
        <f t="shared" si="30"/>
        <v>274</v>
      </c>
      <c r="B274">
        <f t="shared" ca="1" si="25"/>
        <v>18502</v>
      </c>
      <c r="C274" t="str">
        <f t="shared" ca="1" si="26"/>
        <v>4846</v>
      </c>
      <c r="D274">
        <f t="shared" ca="1" si="27"/>
        <v>4</v>
      </c>
      <c r="E274" t="str">
        <f t="shared" ca="1" si="28"/>
        <v>0xa0712d680000000000000000000000000000000000000000000000000000000000004846</v>
      </c>
      <c r="F274" t="s">
        <v>4</v>
      </c>
      <c r="G274" t="str">
        <f t="shared" ca="1" si="29"/>
        <v>0xa0712d680000000000000000000000000000000000000000000000000000000000004846</v>
      </c>
    </row>
    <row r="275" spans="1:7">
      <c r="A275">
        <f t="shared" si="30"/>
        <v>275</v>
      </c>
      <c r="B275">
        <f t="shared" ca="1" si="25"/>
        <v>18355</v>
      </c>
      <c r="C275" t="str">
        <f t="shared" ca="1" si="26"/>
        <v>47B3</v>
      </c>
      <c r="D275">
        <f t="shared" ca="1" si="27"/>
        <v>4</v>
      </c>
      <c r="E275" t="str">
        <f t="shared" ca="1" si="28"/>
        <v>0xa0712d6800000000000000000000000000000000000000000000000000000000000047B3</v>
      </c>
      <c r="F275" t="s">
        <v>4</v>
      </c>
      <c r="G275" t="str">
        <f t="shared" ca="1" si="29"/>
        <v>0xa0712d6800000000000000000000000000000000000000000000000000000000000047B3</v>
      </c>
    </row>
    <row r="276" spans="1:7">
      <c r="A276">
        <f t="shared" si="30"/>
        <v>276</v>
      </c>
      <c r="B276">
        <f t="shared" ca="1" si="25"/>
        <v>15674</v>
      </c>
      <c r="C276" t="str">
        <f t="shared" ca="1" si="26"/>
        <v>3D3A</v>
      </c>
      <c r="D276">
        <f t="shared" ca="1" si="27"/>
        <v>4</v>
      </c>
      <c r="E276" t="str">
        <f t="shared" ca="1" si="28"/>
        <v>0xa0712d680000000000000000000000000000000000000000000000000000000000003D3A</v>
      </c>
      <c r="F276" t="s">
        <v>4</v>
      </c>
      <c r="G276" t="str">
        <f t="shared" ca="1" si="29"/>
        <v>0xa0712d680000000000000000000000000000000000000000000000000000000000003D3A</v>
      </c>
    </row>
    <row r="277" spans="1:7">
      <c r="A277">
        <f t="shared" si="30"/>
        <v>277</v>
      </c>
      <c r="B277">
        <f t="shared" ca="1" si="25"/>
        <v>17766</v>
      </c>
      <c r="C277" t="str">
        <f t="shared" ca="1" si="26"/>
        <v>4566</v>
      </c>
      <c r="D277">
        <f t="shared" ca="1" si="27"/>
        <v>4</v>
      </c>
      <c r="E277" t="str">
        <f t="shared" ca="1" si="28"/>
        <v>0xa0712d680000000000000000000000000000000000000000000000000000000000004566</v>
      </c>
      <c r="F277" t="s">
        <v>4</v>
      </c>
      <c r="G277" t="str">
        <f t="shared" ca="1" si="29"/>
        <v>0xa0712d680000000000000000000000000000000000000000000000000000000000004566</v>
      </c>
    </row>
    <row r="278" spans="1:7">
      <c r="A278">
        <f t="shared" si="30"/>
        <v>278</v>
      </c>
      <c r="B278">
        <f t="shared" ca="1" si="25"/>
        <v>14298</v>
      </c>
      <c r="C278" t="str">
        <f t="shared" ca="1" si="26"/>
        <v>37DA</v>
      </c>
      <c r="D278">
        <f t="shared" ca="1" si="27"/>
        <v>4</v>
      </c>
      <c r="E278" t="str">
        <f t="shared" ca="1" si="28"/>
        <v>0xa0712d6800000000000000000000000000000000000000000000000000000000000037DA</v>
      </c>
      <c r="F278" t="s">
        <v>4</v>
      </c>
      <c r="G278" t="str">
        <f t="shared" ca="1" si="29"/>
        <v>0xa0712d6800000000000000000000000000000000000000000000000000000000000037DA</v>
      </c>
    </row>
    <row r="279" spans="1:7">
      <c r="A279">
        <f t="shared" si="30"/>
        <v>279</v>
      </c>
      <c r="B279">
        <f t="shared" ca="1" si="25"/>
        <v>19371</v>
      </c>
      <c r="C279" t="str">
        <f t="shared" ca="1" si="26"/>
        <v>4BAB</v>
      </c>
      <c r="D279">
        <f t="shared" ca="1" si="27"/>
        <v>4</v>
      </c>
      <c r="E279" t="str">
        <f t="shared" ca="1" si="28"/>
        <v>0xa0712d680000000000000000000000000000000000000000000000000000000000004BAB</v>
      </c>
      <c r="F279" t="s">
        <v>4</v>
      </c>
      <c r="G279" t="str">
        <f t="shared" ca="1" si="29"/>
        <v>0xa0712d680000000000000000000000000000000000000000000000000000000000004BAB</v>
      </c>
    </row>
    <row r="280" spans="1:7">
      <c r="A280">
        <f t="shared" si="30"/>
        <v>280</v>
      </c>
      <c r="B280">
        <f t="shared" ca="1" si="25"/>
        <v>16672</v>
      </c>
      <c r="C280" t="str">
        <f t="shared" ca="1" si="26"/>
        <v>4120</v>
      </c>
      <c r="D280">
        <f t="shared" ca="1" si="27"/>
        <v>4</v>
      </c>
      <c r="E280" t="str">
        <f t="shared" ca="1" si="28"/>
        <v>0xa0712d680000000000000000000000000000000000000000000000000000000000004120</v>
      </c>
      <c r="F280" t="s">
        <v>4</v>
      </c>
      <c r="G280" t="str">
        <f t="shared" ca="1" si="29"/>
        <v>0xa0712d680000000000000000000000000000000000000000000000000000000000004120</v>
      </c>
    </row>
    <row r="281" spans="1:7">
      <c r="A281">
        <f t="shared" si="30"/>
        <v>281</v>
      </c>
      <c r="B281">
        <f t="shared" ca="1" si="25"/>
        <v>11967</v>
      </c>
      <c r="C281" t="str">
        <f t="shared" ca="1" si="26"/>
        <v>2EBF</v>
      </c>
      <c r="D281">
        <f t="shared" ca="1" si="27"/>
        <v>4</v>
      </c>
      <c r="E281" t="str">
        <f t="shared" ca="1" si="28"/>
        <v>0xa0712d680000000000000000000000000000000000000000000000000000000000002EBF</v>
      </c>
      <c r="F281" t="s">
        <v>4</v>
      </c>
      <c r="G281" t="str">
        <f t="shared" ca="1" si="29"/>
        <v>0xa0712d680000000000000000000000000000000000000000000000000000000000002EBF</v>
      </c>
    </row>
    <row r="282" spans="1:7">
      <c r="A282">
        <f t="shared" si="30"/>
        <v>282</v>
      </c>
      <c r="B282">
        <f t="shared" ca="1" si="25"/>
        <v>11282</v>
      </c>
      <c r="C282" t="str">
        <f t="shared" ca="1" si="26"/>
        <v>2C12</v>
      </c>
      <c r="D282">
        <f t="shared" ca="1" si="27"/>
        <v>4</v>
      </c>
      <c r="E282" t="str">
        <f t="shared" ca="1" si="28"/>
        <v>0xa0712d680000000000000000000000000000000000000000000000000000000000002C12</v>
      </c>
      <c r="F282" t="s">
        <v>4</v>
      </c>
      <c r="G282" t="str">
        <f t="shared" ca="1" si="29"/>
        <v>0xa0712d680000000000000000000000000000000000000000000000000000000000002C12</v>
      </c>
    </row>
    <row r="283" spans="1:7">
      <c r="A283">
        <f t="shared" si="30"/>
        <v>283</v>
      </c>
      <c r="B283">
        <f t="shared" ca="1" si="25"/>
        <v>18852</v>
      </c>
      <c r="C283" t="str">
        <f t="shared" ca="1" si="26"/>
        <v>49A4</v>
      </c>
      <c r="D283">
        <f t="shared" ca="1" si="27"/>
        <v>4</v>
      </c>
      <c r="E283" t="str">
        <f t="shared" ca="1" si="28"/>
        <v>0xa0712d6800000000000000000000000000000000000000000000000000000000000049A4</v>
      </c>
      <c r="F283" t="s">
        <v>4</v>
      </c>
      <c r="G283" t="str">
        <f t="shared" ca="1" si="29"/>
        <v>0xa0712d6800000000000000000000000000000000000000000000000000000000000049A4</v>
      </c>
    </row>
    <row r="284" spans="1:7">
      <c r="A284">
        <f t="shared" si="30"/>
        <v>284</v>
      </c>
      <c r="B284">
        <f t="shared" ca="1" si="25"/>
        <v>12614</v>
      </c>
      <c r="C284" t="str">
        <f t="shared" ca="1" si="26"/>
        <v>3146</v>
      </c>
      <c r="D284">
        <f t="shared" ca="1" si="27"/>
        <v>4</v>
      </c>
      <c r="E284" t="str">
        <f t="shared" ca="1" si="28"/>
        <v>0xa0712d680000000000000000000000000000000000000000000000000000000000003146</v>
      </c>
      <c r="F284" t="s">
        <v>4</v>
      </c>
      <c r="G284" t="str">
        <f t="shared" ca="1" si="29"/>
        <v>0xa0712d680000000000000000000000000000000000000000000000000000000000003146</v>
      </c>
    </row>
    <row r="285" spans="1:7">
      <c r="A285">
        <f t="shared" si="30"/>
        <v>285</v>
      </c>
      <c r="B285">
        <f t="shared" ca="1" si="25"/>
        <v>10323</v>
      </c>
      <c r="C285" t="str">
        <f t="shared" ca="1" si="26"/>
        <v>2853</v>
      </c>
      <c r="D285">
        <f t="shared" ca="1" si="27"/>
        <v>4</v>
      </c>
      <c r="E285" t="str">
        <f t="shared" ca="1" si="28"/>
        <v>0xa0712d680000000000000000000000000000000000000000000000000000000000002853</v>
      </c>
      <c r="F285" t="s">
        <v>4</v>
      </c>
      <c r="G285" t="str">
        <f t="shared" ca="1" si="29"/>
        <v>0xa0712d680000000000000000000000000000000000000000000000000000000000002853</v>
      </c>
    </row>
    <row r="286" spans="1:7">
      <c r="A286">
        <f t="shared" si="30"/>
        <v>286</v>
      </c>
      <c r="B286">
        <f t="shared" ca="1" si="25"/>
        <v>15914</v>
      </c>
      <c r="C286" t="str">
        <f t="shared" ca="1" si="26"/>
        <v>3E2A</v>
      </c>
      <c r="D286">
        <f t="shared" ca="1" si="27"/>
        <v>4</v>
      </c>
      <c r="E286" t="str">
        <f t="shared" ca="1" si="28"/>
        <v>0xa0712d680000000000000000000000000000000000000000000000000000000000003E2A</v>
      </c>
      <c r="F286" t="s">
        <v>4</v>
      </c>
      <c r="G286" t="str">
        <f t="shared" ca="1" si="29"/>
        <v>0xa0712d680000000000000000000000000000000000000000000000000000000000003E2A</v>
      </c>
    </row>
    <row r="287" spans="1:7">
      <c r="A287">
        <f t="shared" si="30"/>
        <v>287</v>
      </c>
      <c r="B287">
        <f t="shared" ca="1" si="25"/>
        <v>15276</v>
      </c>
      <c r="C287" t="str">
        <f t="shared" ca="1" si="26"/>
        <v>3BAC</v>
      </c>
      <c r="D287">
        <f t="shared" ca="1" si="27"/>
        <v>4</v>
      </c>
      <c r="E287" t="str">
        <f t="shared" ca="1" si="28"/>
        <v>0xa0712d680000000000000000000000000000000000000000000000000000000000003BAC</v>
      </c>
      <c r="F287" t="s">
        <v>4</v>
      </c>
      <c r="G287" t="str">
        <f t="shared" ca="1" si="29"/>
        <v>0xa0712d680000000000000000000000000000000000000000000000000000000000003BAC</v>
      </c>
    </row>
    <row r="288" spans="1:7">
      <c r="A288">
        <f t="shared" si="30"/>
        <v>288</v>
      </c>
      <c r="B288">
        <f t="shared" ca="1" si="25"/>
        <v>17634</v>
      </c>
      <c r="C288" t="str">
        <f t="shared" ca="1" si="26"/>
        <v>44E2</v>
      </c>
      <c r="D288">
        <f t="shared" ca="1" si="27"/>
        <v>4</v>
      </c>
      <c r="E288" t="str">
        <f t="shared" ca="1" si="28"/>
        <v>0xa0712d6800000000000000000000000000000000000000000000000000000000000044E2</v>
      </c>
      <c r="F288" t="s">
        <v>4</v>
      </c>
      <c r="G288" t="str">
        <f t="shared" ca="1" si="29"/>
        <v>0xa0712d6800000000000000000000000000000000000000000000000000000000000044E2</v>
      </c>
    </row>
    <row r="289" spans="1:7">
      <c r="A289">
        <f t="shared" si="30"/>
        <v>289</v>
      </c>
      <c r="B289">
        <f t="shared" ca="1" si="25"/>
        <v>17434</v>
      </c>
      <c r="C289" t="str">
        <f t="shared" ca="1" si="26"/>
        <v>441A</v>
      </c>
      <c r="D289">
        <f t="shared" ca="1" si="27"/>
        <v>4</v>
      </c>
      <c r="E289" t="str">
        <f t="shared" ca="1" si="28"/>
        <v>0xa0712d68000000000000000000000000000000000000000000000000000000000000441A</v>
      </c>
      <c r="F289" t="s">
        <v>4</v>
      </c>
      <c r="G289" t="str">
        <f t="shared" ca="1" si="29"/>
        <v>0xa0712d68000000000000000000000000000000000000000000000000000000000000441A</v>
      </c>
    </row>
    <row r="290" spans="1:7">
      <c r="A290">
        <f t="shared" si="30"/>
        <v>290</v>
      </c>
      <c r="B290">
        <f t="shared" ca="1" si="25"/>
        <v>12019</v>
      </c>
      <c r="C290" t="str">
        <f t="shared" ca="1" si="26"/>
        <v>2EF3</v>
      </c>
      <c r="D290">
        <f t="shared" ca="1" si="27"/>
        <v>4</v>
      </c>
      <c r="E290" t="str">
        <f t="shared" ca="1" si="28"/>
        <v>0xa0712d680000000000000000000000000000000000000000000000000000000000002EF3</v>
      </c>
      <c r="F290" t="s">
        <v>4</v>
      </c>
      <c r="G290" t="str">
        <f t="shared" ca="1" si="29"/>
        <v>0xa0712d680000000000000000000000000000000000000000000000000000000000002EF3</v>
      </c>
    </row>
    <row r="291" spans="1:7">
      <c r="A291">
        <f t="shared" si="30"/>
        <v>291</v>
      </c>
      <c r="B291">
        <f t="shared" ca="1" si="25"/>
        <v>17159</v>
      </c>
      <c r="C291" t="str">
        <f t="shared" ca="1" si="26"/>
        <v>4307</v>
      </c>
      <c r="D291">
        <f t="shared" ca="1" si="27"/>
        <v>4</v>
      </c>
      <c r="E291" t="str">
        <f t="shared" ca="1" si="28"/>
        <v>0xa0712d680000000000000000000000000000000000000000000000000000000000004307</v>
      </c>
      <c r="F291" t="s">
        <v>4</v>
      </c>
      <c r="G291" t="str">
        <f t="shared" ca="1" si="29"/>
        <v>0xa0712d680000000000000000000000000000000000000000000000000000000000004307</v>
      </c>
    </row>
    <row r="292" spans="1:7">
      <c r="A292">
        <f t="shared" si="30"/>
        <v>292</v>
      </c>
      <c r="B292">
        <f t="shared" ca="1" si="25"/>
        <v>16773</v>
      </c>
      <c r="C292" t="str">
        <f t="shared" ca="1" si="26"/>
        <v>4185</v>
      </c>
      <c r="D292">
        <f t="shared" ca="1" si="27"/>
        <v>4</v>
      </c>
      <c r="E292" t="str">
        <f t="shared" ca="1" si="28"/>
        <v>0xa0712d680000000000000000000000000000000000000000000000000000000000004185</v>
      </c>
      <c r="F292" t="s">
        <v>4</v>
      </c>
      <c r="G292" t="str">
        <f t="shared" ca="1" si="29"/>
        <v>0xa0712d680000000000000000000000000000000000000000000000000000000000004185</v>
      </c>
    </row>
    <row r="293" spans="1:7">
      <c r="A293">
        <f t="shared" si="30"/>
        <v>293</v>
      </c>
      <c r="B293">
        <f t="shared" ca="1" si="25"/>
        <v>13687</v>
      </c>
      <c r="C293" t="str">
        <f t="shared" ca="1" si="26"/>
        <v>3577</v>
      </c>
      <c r="D293">
        <f t="shared" ca="1" si="27"/>
        <v>4</v>
      </c>
      <c r="E293" t="str">
        <f t="shared" ca="1" si="28"/>
        <v>0xa0712d680000000000000000000000000000000000000000000000000000000000003577</v>
      </c>
      <c r="F293" t="s">
        <v>4</v>
      </c>
      <c r="G293" t="str">
        <f t="shared" ca="1" si="29"/>
        <v>0xa0712d680000000000000000000000000000000000000000000000000000000000003577</v>
      </c>
    </row>
    <row r="294" spans="1:7">
      <c r="A294">
        <f t="shared" si="30"/>
        <v>294</v>
      </c>
      <c r="B294">
        <f t="shared" ca="1" si="25"/>
        <v>14855</v>
      </c>
      <c r="C294" t="str">
        <f t="shared" ca="1" si="26"/>
        <v>3A07</v>
      </c>
      <c r="D294">
        <f t="shared" ca="1" si="27"/>
        <v>4</v>
      </c>
      <c r="E294" t="str">
        <f t="shared" ca="1" si="28"/>
        <v>0xa0712d680000000000000000000000000000000000000000000000000000000000003A07</v>
      </c>
      <c r="F294" t="s">
        <v>4</v>
      </c>
      <c r="G294" t="str">
        <f t="shared" ca="1" si="29"/>
        <v>0xa0712d680000000000000000000000000000000000000000000000000000000000003A07</v>
      </c>
    </row>
    <row r="295" spans="1:7">
      <c r="A295">
        <f t="shared" si="30"/>
        <v>295</v>
      </c>
      <c r="B295">
        <f t="shared" ca="1" si="25"/>
        <v>11649</v>
      </c>
      <c r="C295" t="str">
        <f t="shared" ca="1" si="26"/>
        <v>2D81</v>
      </c>
      <c r="D295">
        <f t="shared" ca="1" si="27"/>
        <v>4</v>
      </c>
      <c r="E295" t="str">
        <f t="shared" ca="1" si="28"/>
        <v>0xa0712d680000000000000000000000000000000000000000000000000000000000002D81</v>
      </c>
      <c r="F295" t="s">
        <v>4</v>
      </c>
      <c r="G295" t="str">
        <f t="shared" ca="1" si="29"/>
        <v>0xa0712d680000000000000000000000000000000000000000000000000000000000002D81</v>
      </c>
    </row>
    <row r="296" spans="1:7">
      <c r="A296">
        <f t="shared" si="30"/>
        <v>296</v>
      </c>
      <c r="B296">
        <f t="shared" ca="1" si="25"/>
        <v>18985</v>
      </c>
      <c r="C296" t="str">
        <f t="shared" ca="1" si="26"/>
        <v>4A29</v>
      </c>
      <c r="D296">
        <f t="shared" ca="1" si="27"/>
        <v>4</v>
      </c>
      <c r="E296" t="str">
        <f t="shared" ca="1" si="28"/>
        <v>0xa0712d680000000000000000000000000000000000000000000000000000000000004A29</v>
      </c>
      <c r="F296" t="s">
        <v>4</v>
      </c>
      <c r="G296" t="str">
        <f t="shared" ca="1" si="29"/>
        <v>0xa0712d680000000000000000000000000000000000000000000000000000000000004A29</v>
      </c>
    </row>
    <row r="297" spans="1:7">
      <c r="A297">
        <f t="shared" si="30"/>
        <v>297</v>
      </c>
      <c r="B297">
        <f t="shared" ca="1" si="25"/>
        <v>19396</v>
      </c>
      <c r="C297" t="str">
        <f t="shared" ca="1" si="26"/>
        <v>4BC4</v>
      </c>
      <c r="D297">
        <f t="shared" ca="1" si="27"/>
        <v>4</v>
      </c>
      <c r="E297" t="str">
        <f t="shared" ca="1" si="28"/>
        <v>0xa0712d680000000000000000000000000000000000000000000000000000000000004BC4</v>
      </c>
      <c r="F297" t="s">
        <v>4</v>
      </c>
      <c r="G297" t="str">
        <f t="shared" ca="1" si="29"/>
        <v>0xa0712d680000000000000000000000000000000000000000000000000000000000004BC4</v>
      </c>
    </row>
    <row r="298" spans="1:7">
      <c r="A298">
        <f t="shared" si="30"/>
        <v>298</v>
      </c>
      <c r="B298">
        <f t="shared" ca="1" si="25"/>
        <v>13545</v>
      </c>
      <c r="C298" t="str">
        <f t="shared" ca="1" si="26"/>
        <v>34E9</v>
      </c>
      <c r="D298">
        <f t="shared" ca="1" si="27"/>
        <v>4</v>
      </c>
      <c r="E298" t="str">
        <f t="shared" ca="1" si="28"/>
        <v>0xa0712d6800000000000000000000000000000000000000000000000000000000000034E9</v>
      </c>
      <c r="F298" t="s">
        <v>4</v>
      </c>
      <c r="G298" t="str">
        <f t="shared" ca="1" si="29"/>
        <v>0xa0712d6800000000000000000000000000000000000000000000000000000000000034E9</v>
      </c>
    </row>
    <row r="299" spans="1:7">
      <c r="A299">
        <f t="shared" si="30"/>
        <v>299</v>
      </c>
      <c r="B299">
        <f t="shared" ca="1" si="25"/>
        <v>15889</v>
      </c>
      <c r="C299" t="str">
        <f t="shared" ca="1" si="26"/>
        <v>3E11</v>
      </c>
      <c r="D299">
        <f t="shared" ca="1" si="27"/>
        <v>4</v>
      </c>
      <c r="E299" t="str">
        <f t="shared" ca="1" si="28"/>
        <v>0xa0712d680000000000000000000000000000000000000000000000000000000000003E11</v>
      </c>
      <c r="F299" t="s">
        <v>4</v>
      </c>
      <c r="G299" t="str">
        <f t="shared" ca="1" si="29"/>
        <v>0xa0712d680000000000000000000000000000000000000000000000000000000000003E11</v>
      </c>
    </row>
    <row r="300" spans="1:7">
      <c r="A300">
        <f t="shared" si="30"/>
        <v>300</v>
      </c>
      <c r="B300">
        <f t="shared" ca="1" si="25"/>
        <v>12895</v>
      </c>
      <c r="C300" t="str">
        <f t="shared" ca="1" si="26"/>
        <v>325F</v>
      </c>
      <c r="D300">
        <f t="shared" ca="1" si="27"/>
        <v>4</v>
      </c>
      <c r="E300" t="str">
        <f t="shared" ca="1" si="28"/>
        <v>0xa0712d68000000000000000000000000000000000000000000000000000000000000325F</v>
      </c>
      <c r="F300" t="s">
        <v>4</v>
      </c>
      <c r="G300" t="str">
        <f t="shared" ca="1" si="29"/>
        <v>0xa0712d68000000000000000000000000000000000000000000000000000000000000325F</v>
      </c>
    </row>
    <row r="301" spans="1:7">
      <c r="A301">
        <f t="shared" si="30"/>
        <v>301</v>
      </c>
      <c r="B301">
        <f t="shared" ca="1" si="25"/>
        <v>18177</v>
      </c>
      <c r="C301" t="str">
        <f t="shared" ca="1" si="26"/>
        <v>4701</v>
      </c>
      <c r="D301">
        <f t="shared" ca="1" si="27"/>
        <v>4</v>
      </c>
      <c r="E301" t="str">
        <f t="shared" ca="1" si="28"/>
        <v>0xa0712d680000000000000000000000000000000000000000000000000000000000004701</v>
      </c>
      <c r="F301" t="s">
        <v>4</v>
      </c>
      <c r="G301" t="str">
        <f t="shared" ca="1" si="29"/>
        <v>0xa0712d680000000000000000000000000000000000000000000000000000000000004701</v>
      </c>
    </row>
    <row r="302" spans="1:7">
      <c r="A302">
        <f t="shared" si="30"/>
        <v>302</v>
      </c>
      <c r="B302">
        <f t="shared" ca="1" si="25"/>
        <v>12399</v>
      </c>
      <c r="C302" t="str">
        <f t="shared" ca="1" si="26"/>
        <v>306F</v>
      </c>
      <c r="D302">
        <f t="shared" ca="1" si="27"/>
        <v>4</v>
      </c>
      <c r="E302" t="str">
        <f t="shared" ca="1" si="28"/>
        <v>0xa0712d68000000000000000000000000000000000000000000000000000000000000306F</v>
      </c>
      <c r="F302" t="s">
        <v>4</v>
      </c>
      <c r="G302" t="str">
        <f t="shared" ca="1" si="29"/>
        <v>0xa0712d68000000000000000000000000000000000000000000000000000000000000306F</v>
      </c>
    </row>
    <row r="303" spans="1:7">
      <c r="A303">
        <f t="shared" si="30"/>
        <v>303</v>
      </c>
      <c r="B303">
        <f t="shared" ca="1" si="25"/>
        <v>12790</v>
      </c>
      <c r="C303" t="str">
        <f t="shared" ca="1" si="26"/>
        <v>31F6</v>
      </c>
      <c r="D303">
        <f t="shared" ca="1" si="27"/>
        <v>4</v>
      </c>
      <c r="E303" t="str">
        <f t="shared" ca="1" si="28"/>
        <v>0xa0712d6800000000000000000000000000000000000000000000000000000000000031F6</v>
      </c>
      <c r="F303" t="s">
        <v>4</v>
      </c>
      <c r="G303" t="str">
        <f t="shared" ca="1" si="29"/>
        <v>0xa0712d6800000000000000000000000000000000000000000000000000000000000031F6</v>
      </c>
    </row>
    <row r="304" spans="1:7">
      <c r="A304">
        <f t="shared" si="30"/>
        <v>304</v>
      </c>
      <c r="B304">
        <f t="shared" ca="1" si="25"/>
        <v>10423</v>
      </c>
      <c r="C304" t="str">
        <f t="shared" ca="1" si="26"/>
        <v>28B7</v>
      </c>
      <c r="D304">
        <f t="shared" ca="1" si="27"/>
        <v>4</v>
      </c>
      <c r="E304" t="str">
        <f t="shared" ca="1" si="28"/>
        <v>0xa0712d6800000000000000000000000000000000000000000000000000000000000028B7</v>
      </c>
      <c r="F304" t="s">
        <v>4</v>
      </c>
      <c r="G304" t="str">
        <f t="shared" ca="1" si="29"/>
        <v>0xa0712d6800000000000000000000000000000000000000000000000000000000000028B7</v>
      </c>
    </row>
    <row r="305" spans="1:7">
      <c r="A305">
        <f t="shared" si="30"/>
        <v>305</v>
      </c>
      <c r="B305">
        <f t="shared" ca="1" si="25"/>
        <v>10279</v>
      </c>
      <c r="C305" t="str">
        <f t="shared" ca="1" si="26"/>
        <v>2827</v>
      </c>
      <c r="D305">
        <f t="shared" ca="1" si="27"/>
        <v>4</v>
      </c>
      <c r="E305" t="str">
        <f t="shared" ca="1" si="28"/>
        <v>0xa0712d680000000000000000000000000000000000000000000000000000000000002827</v>
      </c>
      <c r="F305" t="s">
        <v>4</v>
      </c>
      <c r="G305" t="str">
        <f t="shared" ca="1" si="29"/>
        <v>0xa0712d680000000000000000000000000000000000000000000000000000000000002827</v>
      </c>
    </row>
    <row r="306" spans="1:7">
      <c r="A306">
        <f t="shared" si="30"/>
        <v>306</v>
      </c>
      <c r="B306">
        <f t="shared" ca="1" si="25"/>
        <v>18159</v>
      </c>
      <c r="C306" t="str">
        <f t="shared" ca="1" si="26"/>
        <v>46EF</v>
      </c>
      <c r="D306">
        <f t="shared" ca="1" si="27"/>
        <v>4</v>
      </c>
      <c r="E306" t="str">
        <f t="shared" ca="1" si="28"/>
        <v>0xa0712d6800000000000000000000000000000000000000000000000000000000000046EF</v>
      </c>
      <c r="F306" t="s">
        <v>4</v>
      </c>
      <c r="G306" t="str">
        <f t="shared" ca="1" si="29"/>
        <v>0xa0712d6800000000000000000000000000000000000000000000000000000000000046EF</v>
      </c>
    </row>
    <row r="307" spans="1:7">
      <c r="A307">
        <f t="shared" si="30"/>
        <v>307</v>
      </c>
      <c r="B307">
        <f t="shared" ca="1" si="25"/>
        <v>10515</v>
      </c>
      <c r="C307" t="str">
        <f t="shared" ca="1" si="26"/>
        <v>2913</v>
      </c>
      <c r="D307">
        <f t="shared" ca="1" si="27"/>
        <v>4</v>
      </c>
      <c r="E307" t="str">
        <f t="shared" ca="1" si="28"/>
        <v>0xa0712d680000000000000000000000000000000000000000000000000000000000002913</v>
      </c>
      <c r="F307" t="s">
        <v>4</v>
      </c>
      <c r="G307" t="str">
        <f t="shared" ca="1" si="29"/>
        <v>0xa0712d680000000000000000000000000000000000000000000000000000000000002913</v>
      </c>
    </row>
    <row r="308" spans="1:7">
      <c r="A308">
        <f t="shared" si="30"/>
        <v>308</v>
      </c>
      <c r="B308">
        <f t="shared" ca="1" si="25"/>
        <v>15750</v>
      </c>
      <c r="C308" t="str">
        <f t="shared" ca="1" si="26"/>
        <v>3D86</v>
      </c>
      <c r="D308">
        <f t="shared" ca="1" si="27"/>
        <v>4</v>
      </c>
      <c r="E308" t="str">
        <f t="shared" ca="1" si="28"/>
        <v>0xa0712d680000000000000000000000000000000000000000000000000000000000003D86</v>
      </c>
      <c r="F308" t="s">
        <v>4</v>
      </c>
      <c r="G308" t="str">
        <f t="shared" ca="1" si="29"/>
        <v>0xa0712d680000000000000000000000000000000000000000000000000000000000003D86</v>
      </c>
    </row>
    <row r="309" spans="1:7">
      <c r="A309">
        <f t="shared" si="30"/>
        <v>309</v>
      </c>
      <c r="B309">
        <f t="shared" ca="1" si="25"/>
        <v>12862</v>
      </c>
      <c r="C309" t="str">
        <f t="shared" ca="1" si="26"/>
        <v>323E</v>
      </c>
      <c r="D309">
        <f t="shared" ca="1" si="27"/>
        <v>4</v>
      </c>
      <c r="E309" t="str">
        <f t="shared" ca="1" si="28"/>
        <v>0xa0712d68000000000000000000000000000000000000000000000000000000000000323E</v>
      </c>
      <c r="F309" t="s">
        <v>4</v>
      </c>
      <c r="G309" t="str">
        <f t="shared" ca="1" si="29"/>
        <v>0xa0712d68000000000000000000000000000000000000000000000000000000000000323E</v>
      </c>
    </row>
    <row r="310" spans="1:7">
      <c r="A310">
        <f t="shared" si="30"/>
        <v>310</v>
      </c>
      <c r="B310">
        <f t="shared" ca="1" si="25"/>
        <v>13861</v>
      </c>
      <c r="C310" t="str">
        <f t="shared" ca="1" si="26"/>
        <v>3625</v>
      </c>
      <c r="D310">
        <f t="shared" ca="1" si="27"/>
        <v>4</v>
      </c>
      <c r="E310" t="str">
        <f t="shared" ca="1" si="28"/>
        <v>0xa0712d680000000000000000000000000000000000000000000000000000000000003625</v>
      </c>
      <c r="F310" t="s">
        <v>4</v>
      </c>
      <c r="G310" t="str">
        <f t="shared" ca="1" si="29"/>
        <v>0xa0712d680000000000000000000000000000000000000000000000000000000000003625</v>
      </c>
    </row>
    <row r="311" spans="1:7">
      <c r="A311">
        <f t="shared" si="30"/>
        <v>311</v>
      </c>
      <c r="B311">
        <f t="shared" ca="1" si="25"/>
        <v>13440</v>
      </c>
      <c r="C311" t="str">
        <f t="shared" ca="1" si="26"/>
        <v>3480</v>
      </c>
      <c r="D311">
        <f t="shared" ca="1" si="27"/>
        <v>4</v>
      </c>
      <c r="E311" t="str">
        <f t="shared" ca="1" si="28"/>
        <v>0xa0712d680000000000000000000000000000000000000000000000000000000000003480</v>
      </c>
      <c r="F311" t="s">
        <v>4</v>
      </c>
      <c r="G311" t="str">
        <f t="shared" ca="1" si="29"/>
        <v>0xa0712d680000000000000000000000000000000000000000000000000000000000003480</v>
      </c>
    </row>
    <row r="312" spans="1:7">
      <c r="A312">
        <f t="shared" si="30"/>
        <v>312</v>
      </c>
      <c r="B312">
        <f t="shared" ca="1" si="25"/>
        <v>13436</v>
      </c>
      <c r="C312" t="str">
        <f t="shared" ca="1" si="26"/>
        <v>347C</v>
      </c>
      <c r="D312">
        <f t="shared" ca="1" si="27"/>
        <v>4</v>
      </c>
      <c r="E312" t="str">
        <f t="shared" ca="1" si="28"/>
        <v>0xa0712d68000000000000000000000000000000000000000000000000000000000000347C</v>
      </c>
      <c r="F312" t="s">
        <v>4</v>
      </c>
      <c r="G312" t="str">
        <f t="shared" ca="1" si="29"/>
        <v>0xa0712d68000000000000000000000000000000000000000000000000000000000000347C</v>
      </c>
    </row>
    <row r="313" spans="1:7">
      <c r="A313">
        <f t="shared" si="30"/>
        <v>313</v>
      </c>
      <c r="B313">
        <f t="shared" ca="1" si="25"/>
        <v>12518</v>
      </c>
      <c r="C313" t="str">
        <f t="shared" ca="1" si="26"/>
        <v>30E6</v>
      </c>
      <c r="D313">
        <f t="shared" ca="1" si="27"/>
        <v>4</v>
      </c>
      <c r="E313" t="str">
        <f t="shared" ca="1" si="28"/>
        <v>0xa0712d6800000000000000000000000000000000000000000000000000000000000030E6</v>
      </c>
      <c r="F313" t="s">
        <v>4</v>
      </c>
      <c r="G313" t="str">
        <f t="shared" ca="1" si="29"/>
        <v>0xa0712d6800000000000000000000000000000000000000000000000000000000000030E6</v>
      </c>
    </row>
    <row r="314" spans="1:7">
      <c r="A314">
        <f t="shared" si="30"/>
        <v>314</v>
      </c>
      <c r="B314">
        <f t="shared" ca="1" si="25"/>
        <v>10705</v>
      </c>
      <c r="C314" t="str">
        <f t="shared" ca="1" si="26"/>
        <v>29D1</v>
      </c>
      <c r="D314">
        <f t="shared" ca="1" si="27"/>
        <v>4</v>
      </c>
      <c r="E314" t="str">
        <f t="shared" ca="1" si="28"/>
        <v>0xa0712d6800000000000000000000000000000000000000000000000000000000000029D1</v>
      </c>
      <c r="F314" t="s">
        <v>4</v>
      </c>
      <c r="G314" t="str">
        <f t="shared" ca="1" si="29"/>
        <v>0xa0712d6800000000000000000000000000000000000000000000000000000000000029D1</v>
      </c>
    </row>
    <row r="315" spans="1:7">
      <c r="A315">
        <f t="shared" si="30"/>
        <v>315</v>
      </c>
      <c r="B315">
        <f t="shared" ca="1" si="25"/>
        <v>15769</v>
      </c>
      <c r="C315" t="str">
        <f t="shared" ca="1" si="26"/>
        <v>3D99</v>
      </c>
      <c r="D315">
        <f t="shared" ca="1" si="27"/>
        <v>4</v>
      </c>
      <c r="E315" t="str">
        <f t="shared" ca="1" si="28"/>
        <v>0xa0712d680000000000000000000000000000000000000000000000000000000000003D99</v>
      </c>
      <c r="F315" t="s">
        <v>4</v>
      </c>
      <c r="G315" t="str">
        <f t="shared" ca="1" si="29"/>
        <v>0xa0712d680000000000000000000000000000000000000000000000000000000000003D99</v>
      </c>
    </row>
    <row r="316" spans="1:7">
      <c r="A316">
        <f t="shared" si="30"/>
        <v>316</v>
      </c>
      <c r="B316">
        <f t="shared" ca="1" si="25"/>
        <v>12085</v>
      </c>
      <c r="C316" t="str">
        <f t="shared" ca="1" si="26"/>
        <v>2F35</v>
      </c>
      <c r="D316">
        <f t="shared" ca="1" si="27"/>
        <v>4</v>
      </c>
      <c r="E316" t="str">
        <f t="shared" ca="1" si="28"/>
        <v>0xa0712d680000000000000000000000000000000000000000000000000000000000002F35</v>
      </c>
      <c r="F316" t="s">
        <v>4</v>
      </c>
      <c r="G316" t="str">
        <f t="shared" ca="1" si="29"/>
        <v>0xa0712d680000000000000000000000000000000000000000000000000000000000002F35</v>
      </c>
    </row>
    <row r="317" spans="1:7">
      <c r="A317">
        <f t="shared" si="30"/>
        <v>317</v>
      </c>
      <c r="B317">
        <f t="shared" ca="1" si="25"/>
        <v>16078</v>
      </c>
      <c r="C317" t="str">
        <f t="shared" ca="1" si="26"/>
        <v>3ECE</v>
      </c>
      <c r="D317">
        <f t="shared" ca="1" si="27"/>
        <v>4</v>
      </c>
      <c r="E317" t="str">
        <f t="shared" ca="1" si="28"/>
        <v>0xa0712d680000000000000000000000000000000000000000000000000000000000003ECE</v>
      </c>
      <c r="F317" t="s">
        <v>4</v>
      </c>
      <c r="G317" t="str">
        <f t="shared" ca="1" si="29"/>
        <v>0xa0712d680000000000000000000000000000000000000000000000000000000000003ECE</v>
      </c>
    </row>
    <row r="318" spans="1:7">
      <c r="A318">
        <f t="shared" si="30"/>
        <v>318</v>
      </c>
      <c r="B318">
        <f t="shared" ca="1" si="25"/>
        <v>14990</v>
      </c>
      <c r="C318" t="str">
        <f t="shared" ca="1" si="26"/>
        <v>3A8E</v>
      </c>
      <c r="D318">
        <f t="shared" ca="1" si="27"/>
        <v>4</v>
      </c>
      <c r="E318" t="str">
        <f t="shared" ca="1" si="28"/>
        <v>0xa0712d680000000000000000000000000000000000000000000000000000000000003A8E</v>
      </c>
      <c r="F318" t="s">
        <v>4</v>
      </c>
      <c r="G318" t="str">
        <f t="shared" ca="1" si="29"/>
        <v>0xa0712d680000000000000000000000000000000000000000000000000000000000003A8E</v>
      </c>
    </row>
    <row r="319" spans="1:7">
      <c r="A319">
        <f t="shared" si="30"/>
        <v>319</v>
      </c>
      <c r="B319">
        <f t="shared" ca="1" si="25"/>
        <v>19235</v>
      </c>
      <c r="C319" t="str">
        <f t="shared" ca="1" si="26"/>
        <v>4B23</v>
      </c>
      <c r="D319">
        <f t="shared" ca="1" si="27"/>
        <v>4</v>
      </c>
      <c r="E319" t="str">
        <f t="shared" ca="1" si="28"/>
        <v>0xa0712d680000000000000000000000000000000000000000000000000000000000004B23</v>
      </c>
      <c r="F319" t="s">
        <v>4</v>
      </c>
      <c r="G319" t="str">
        <f t="shared" ca="1" si="29"/>
        <v>0xa0712d680000000000000000000000000000000000000000000000000000000000004B23</v>
      </c>
    </row>
    <row r="320" spans="1:7">
      <c r="A320">
        <f t="shared" si="30"/>
        <v>320</v>
      </c>
      <c r="B320">
        <f t="shared" ca="1" si="25"/>
        <v>15742</v>
      </c>
      <c r="C320" t="str">
        <f t="shared" ca="1" si="26"/>
        <v>3D7E</v>
      </c>
      <c r="D320">
        <f t="shared" ca="1" si="27"/>
        <v>4</v>
      </c>
      <c r="E320" t="str">
        <f t="shared" ca="1" si="28"/>
        <v>0xa0712d680000000000000000000000000000000000000000000000000000000000003D7E</v>
      </c>
      <c r="F320" t="s">
        <v>4</v>
      </c>
      <c r="G320" t="str">
        <f t="shared" ca="1" si="29"/>
        <v>0xa0712d680000000000000000000000000000000000000000000000000000000000003D7E</v>
      </c>
    </row>
    <row r="321" spans="1:7">
      <c r="A321">
        <f t="shared" si="30"/>
        <v>321</v>
      </c>
      <c r="B321">
        <f t="shared" ca="1" si="25"/>
        <v>14048</v>
      </c>
      <c r="C321" t="str">
        <f t="shared" ca="1" si="26"/>
        <v>36E0</v>
      </c>
      <c r="D321">
        <f t="shared" ca="1" si="27"/>
        <v>4</v>
      </c>
      <c r="E321" t="str">
        <f t="shared" ca="1" si="28"/>
        <v>0xa0712d6800000000000000000000000000000000000000000000000000000000000036E0</v>
      </c>
      <c r="F321" t="s">
        <v>4</v>
      </c>
      <c r="G321" t="str">
        <f t="shared" ca="1" si="29"/>
        <v>0xa0712d6800000000000000000000000000000000000000000000000000000000000036E0</v>
      </c>
    </row>
    <row r="322" spans="1:7">
      <c r="A322">
        <f t="shared" si="30"/>
        <v>322</v>
      </c>
      <c r="B322">
        <f t="shared" ref="B322:B385" ca="1" si="31">+RANDBETWEEN(10000,20000)</f>
        <v>17939</v>
      </c>
      <c r="C322" t="str">
        <f t="shared" ref="C322:C385" ca="1" si="32">+DEC2HEX(B322)</f>
        <v>4613</v>
      </c>
      <c r="D322">
        <f t="shared" ref="D322:D385" ca="1" si="33">+LEN(C322)</f>
        <v>4</v>
      </c>
      <c r="E322" t="str">
        <f t="shared" ref="E322:E385" ca="1" si="34">+"0xa0712d68000000000000000000000000000000000000000000000000000000000000"&amp;C322</f>
        <v>0xa0712d680000000000000000000000000000000000000000000000000000000000004613</v>
      </c>
      <c r="F322" t="s">
        <v>4</v>
      </c>
      <c r="G322" t="str">
        <f t="shared" ref="G322:G385" ca="1" si="35">+E322</f>
        <v>0xa0712d680000000000000000000000000000000000000000000000000000000000004613</v>
      </c>
    </row>
    <row r="323" spans="1:7">
      <c r="A323">
        <f t="shared" ref="A323:A386" si="36">+A322+1</f>
        <v>323</v>
      </c>
      <c r="B323">
        <f t="shared" ca="1" si="31"/>
        <v>19960</v>
      </c>
      <c r="C323" t="str">
        <f t="shared" ca="1" si="32"/>
        <v>4DF8</v>
      </c>
      <c r="D323">
        <f t="shared" ca="1" si="33"/>
        <v>4</v>
      </c>
      <c r="E323" t="str">
        <f t="shared" ca="1" si="34"/>
        <v>0xa0712d680000000000000000000000000000000000000000000000000000000000004DF8</v>
      </c>
      <c r="F323" t="s">
        <v>4</v>
      </c>
      <c r="G323" t="str">
        <f t="shared" ca="1" si="35"/>
        <v>0xa0712d680000000000000000000000000000000000000000000000000000000000004DF8</v>
      </c>
    </row>
    <row r="324" spans="1:7">
      <c r="A324">
        <f t="shared" si="36"/>
        <v>324</v>
      </c>
      <c r="B324">
        <f t="shared" ca="1" si="31"/>
        <v>16526</v>
      </c>
      <c r="C324" t="str">
        <f t="shared" ca="1" si="32"/>
        <v>408E</v>
      </c>
      <c r="D324">
        <f t="shared" ca="1" si="33"/>
        <v>4</v>
      </c>
      <c r="E324" t="str">
        <f t="shared" ca="1" si="34"/>
        <v>0xa0712d68000000000000000000000000000000000000000000000000000000000000408E</v>
      </c>
      <c r="F324" t="s">
        <v>4</v>
      </c>
      <c r="G324" t="str">
        <f t="shared" ca="1" si="35"/>
        <v>0xa0712d68000000000000000000000000000000000000000000000000000000000000408E</v>
      </c>
    </row>
    <row r="325" spans="1:7">
      <c r="A325">
        <f t="shared" si="36"/>
        <v>325</v>
      </c>
      <c r="B325">
        <f t="shared" ca="1" si="31"/>
        <v>14070</v>
      </c>
      <c r="C325" t="str">
        <f t="shared" ca="1" si="32"/>
        <v>36F6</v>
      </c>
      <c r="D325">
        <f t="shared" ca="1" si="33"/>
        <v>4</v>
      </c>
      <c r="E325" t="str">
        <f t="shared" ca="1" si="34"/>
        <v>0xa0712d6800000000000000000000000000000000000000000000000000000000000036F6</v>
      </c>
      <c r="F325" t="s">
        <v>4</v>
      </c>
      <c r="G325" t="str">
        <f t="shared" ca="1" si="35"/>
        <v>0xa0712d6800000000000000000000000000000000000000000000000000000000000036F6</v>
      </c>
    </row>
    <row r="326" spans="1:7">
      <c r="A326">
        <f t="shared" si="36"/>
        <v>326</v>
      </c>
      <c r="B326">
        <f t="shared" ca="1" si="31"/>
        <v>19531</v>
      </c>
      <c r="C326" t="str">
        <f t="shared" ca="1" si="32"/>
        <v>4C4B</v>
      </c>
      <c r="D326">
        <f t="shared" ca="1" si="33"/>
        <v>4</v>
      </c>
      <c r="E326" t="str">
        <f t="shared" ca="1" si="34"/>
        <v>0xa0712d680000000000000000000000000000000000000000000000000000000000004C4B</v>
      </c>
      <c r="F326" t="s">
        <v>4</v>
      </c>
      <c r="G326" t="str">
        <f t="shared" ca="1" si="35"/>
        <v>0xa0712d680000000000000000000000000000000000000000000000000000000000004C4B</v>
      </c>
    </row>
    <row r="327" spans="1:7">
      <c r="A327">
        <f t="shared" si="36"/>
        <v>327</v>
      </c>
      <c r="B327">
        <f t="shared" ca="1" si="31"/>
        <v>11712</v>
      </c>
      <c r="C327" t="str">
        <f t="shared" ca="1" si="32"/>
        <v>2DC0</v>
      </c>
      <c r="D327">
        <f t="shared" ca="1" si="33"/>
        <v>4</v>
      </c>
      <c r="E327" t="str">
        <f t="shared" ca="1" si="34"/>
        <v>0xa0712d680000000000000000000000000000000000000000000000000000000000002DC0</v>
      </c>
      <c r="F327" t="s">
        <v>4</v>
      </c>
      <c r="G327" t="str">
        <f t="shared" ca="1" si="35"/>
        <v>0xa0712d680000000000000000000000000000000000000000000000000000000000002DC0</v>
      </c>
    </row>
    <row r="328" spans="1:7">
      <c r="A328">
        <f t="shared" si="36"/>
        <v>328</v>
      </c>
      <c r="B328">
        <f t="shared" ca="1" si="31"/>
        <v>11982</v>
      </c>
      <c r="C328" t="str">
        <f t="shared" ca="1" si="32"/>
        <v>2ECE</v>
      </c>
      <c r="D328">
        <f t="shared" ca="1" si="33"/>
        <v>4</v>
      </c>
      <c r="E328" t="str">
        <f t="shared" ca="1" si="34"/>
        <v>0xa0712d680000000000000000000000000000000000000000000000000000000000002ECE</v>
      </c>
      <c r="F328" t="s">
        <v>4</v>
      </c>
      <c r="G328" t="str">
        <f t="shared" ca="1" si="35"/>
        <v>0xa0712d680000000000000000000000000000000000000000000000000000000000002ECE</v>
      </c>
    </row>
    <row r="329" spans="1:7">
      <c r="A329">
        <f t="shared" si="36"/>
        <v>329</v>
      </c>
      <c r="B329">
        <f t="shared" ca="1" si="31"/>
        <v>17173</v>
      </c>
      <c r="C329" t="str">
        <f t="shared" ca="1" si="32"/>
        <v>4315</v>
      </c>
      <c r="D329">
        <f t="shared" ca="1" si="33"/>
        <v>4</v>
      </c>
      <c r="E329" t="str">
        <f t="shared" ca="1" si="34"/>
        <v>0xa0712d680000000000000000000000000000000000000000000000000000000000004315</v>
      </c>
      <c r="F329" t="s">
        <v>4</v>
      </c>
      <c r="G329" t="str">
        <f t="shared" ca="1" si="35"/>
        <v>0xa0712d680000000000000000000000000000000000000000000000000000000000004315</v>
      </c>
    </row>
    <row r="330" spans="1:7">
      <c r="A330">
        <f t="shared" si="36"/>
        <v>330</v>
      </c>
      <c r="B330">
        <f t="shared" ca="1" si="31"/>
        <v>13944</v>
      </c>
      <c r="C330" t="str">
        <f t="shared" ca="1" si="32"/>
        <v>3678</v>
      </c>
      <c r="D330">
        <f t="shared" ca="1" si="33"/>
        <v>4</v>
      </c>
      <c r="E330" t="str">
        <f t="shared" ca="1" si="34"/>
        <v>0xa0712d680000000000000000000000000000000000000000000000000000000000003678</v>
      </c>
      <c r="F330" t="s">
        <v>4</v>
      </c>
      <c r="G330" t="str">
        <f t="shared" ca="1" si="35"/>
        <v>0xa0712d680000000000000000000000000000000000000000000000000000000000003678</v>
      </c>
    </row>
    <row r="331" spans="1:7">
      <c r="A331">
        <f t="shared" si="36"/>
        <v>331</v>
      </c>
      <c r="B331">
        <f t="shared" ca="1" si="31"/>
        <v>14867</v>
      </c>
      <c r="C331" t="str">
        <f t="shared" ca="1" si="32"/>
        <v>3A13</v>
      </c>
      <c r="D331">
        <f t="shared" ca="1" si="33"/>
        <v>4</v>
      </c>
      <c r="E331" t="str">
        <f t="shared" ca="1" si="34"/>
        <v>0xa0712d680000000000000000000000000000000000000000000000000000000000003A13</v>
      </c>
      <c r="F331" t="s">
        <v>4</v>
      </c>
      <c r="G331" t="str">
        <f t="shared" ca="1" si="35"/>
        <v>0xa0712d680000000000000000000000000000000000000000000000000000000000003A13</v>
      </c>
    </row>
    <row r="332" spans="1:7">
      <c r="A332">
        <f t="shared" si="36"/>
        <v>332</v>
      </c>
      <c r="B332">
        <f t="shared" ca="1" si="31"/>
        <v>17239</v>
      </c>
      <c r="C332" t="str">
        <f t="shared" ca="1" si="32"/>
        <v>4357</v>
      </c>
      <c r="D332">
        <f t="shared" ca="1" si="33"/>
        <v>4</v>
      </c>
      <c r="E332" t="str">
        <f t="shared" ca="1" si="34"/>
        <v>0xa0712d680000000000000000000000000000000000000000000000000000000000004357</v>
      </c>
      <c r="F332" t="s">
        <v>4</v>
      </c>
      <c r="G332" t="str">
        <f t="shared" ca="1" si="35"/>
        <v>0xa0712d680000000000000000000000000000000000000000000000000000000000004357</v>
      </c>
    </row>
    <row r="333" spans="1:7">
      <c r="A333">
        <f t="shared" si="36"/>
        <v>333</v>
      </c>
      <c r="B333">
        <f t="shared" ca="1" si="31"/>
        <v>15379</v>
      </c>
      <c r="C333" t="str">
        <f t="shared" ca="1" si="32"/>
        <v>3C13</v>
      </c>
      <c r="D333">
        <f t="shared" ca="1" si="33"/>
        <v>4</v>
      </c>
      <c r="E333" t="str">
        <f t="shared" ca="1" si="34"/>
        <v>0xa0712d680000000000000000000000000000000000000000000000000000000000003C13</v>
      </c>
      <c r="F333" t="s">
        <v>4</v>
      </c>
      <c r="G333" t="str">
        <f t="shared" ca="1" si="35"/>
        <v>0xa0712d680000000000000000000000000000000000000000000000000000000000003C13</v>
      </c>
    </row>
    <row r="334" spans="1:7">
      <c r="A334">
        <f t="shared" si="36"/>
        <v>334</v>
      </c>
      <c r="B334">
        <f t="shared" ca="1" si="31"/>
        <v>10108</v>
      </c>
      <c r="C334" t="str">
        <f t="shared" ca="1" si="32"/>
        <v>277C</v>
      </c>
      <c r="D334">
        <f t="shared" ca="1" si="33"/>
        <v>4</v>
      </c>
      <c r="E334" t="str">
        <f t="shared" ca="1" si="34"/>
        <v>0xa0712d68000000000000000000000000000000000000000000000000000000000000277C</v>
      </c>
      <c r="F334" t="s">
        <v>4</v>
      </c>
      <c r="G334" t="str">
        <f t="shared" ca="1" si="35"/>
        <v>0xa0712d68000000000000000000000000000000000000000000000000000000000000277C</v>
      </c>
    </row>
    <row r="335" spans="1:7">
      <c r="A335">
        <f t="shared" si="36"/>
        <v>335</v>
      </c>
      <c r="B335">
        <f t="shared" ca="1" si="31"/>
        <v>11608</v>
      </c>
      <c r="C335" t="str">
        <f t="shared" ca="1" si="32"/>
        <v>2D58</v>
      </c>
      <c r="D335">
        <f t="shared" ca="1" si="33"/>
        <v>4</v>
      </c>
      <c r="E335" t="str">
        <f t="shared" ca="1" si="34"/>
        <v>0xa0712d680000000000000000000000000000000000000000000000000000000000002D58</v>
      </c>
      <c r="F335" t="s">
        <v>4</v>
      </c>
      <c r="G335" t="str">
        <f t="shared" ca="1" si="35"/>
        <v>0xa0712d680000000000000000000000000000000000000000000000000000000000002D58</v>
      </c>
    </row>
    <row r="336" spans="1:7">
      <c r="A336">
        <f t="shared" si="36"/>
        <v>336</v>
      </c>
      <c r="B336">
        <f t="shared" ca="1" si="31"/>
        <v>14301</v>
      </c>
      <c r="C336" t="str">
        <f t="shared" ca="1" si="32"/>
        <v>37DD</v>
      </c>
      <c r="D336">
        <f t="shared" ca="1" si="33"/>
        <v>4</v>
      </c>
      <c r="E336" t="str">
        <f t="shared" ca="1" si="34"/>
        <v>0xa0712d6800000000000000000000000000000000000000000000000000000000000037DD</v>
      </c>
      <c r="F336" t="s">
        <v>4</v>
      </c>
      <c r="G336" t="str">
        <f t="shared" ca="1" si="35"/>
        <v>0xa0712d6800000000000000000000000000000000000000000000000000000000000037DD</v>
      </c>
    </row>
    <row r="337" spans="1:7">
      <c r="A337">
        <f t="shared" si="36"/>
        <v>337</v>
      </c>
      <c r="B337">
        <f t="shared" ca="1" si="31"/>
        <v>14654</v>
      </c>
      <c r="C337" t="str">
        <f t="shared" ca="1" si="32"/>
        <v>393E</v>
      </c>
      <c r="D337">
        <f t="shared" ca="1" si="33"/>
        <v>4</v>
      </c>
      <c r="E337" t="str">
        <f t="shared" ca="1" si="34"/>
        <v>0xa0712d68000000000000000000000000000000000000000000000000000000000000393E</v>
      </c>
      <c r="F337" t="s">
        <v>4</v>
      </c>
      <c r="G337" t="str">
        <f t="shared" ca="1" si="35"/>
        <v>0xa0712d68000000000000000000000000000000000000000000000000000000000000393E</v>
      </c>
    </row>
    <row r="338" spans="1:7">
      <c r="A338">
        <f t="shared" si="36"/>
        <v>338</v>
      </c>
      <c r="B338">
        <f t="shared" ca="1" si="31"/>
        <v>13978</v>
      </c>
      <c r="C338" t="str">
        <f t="shared" ca="1" si="32"/>
        <v>369A</v>
      </c>
      <c r="D338">
        <f t="shared" ca="1" si="33"/>
        <v>4</v>
      </c>
      <c r="E338" t="str">
        <f t="shared" ca="1" si="34"/>
        <v>0xa0712d68000000000000000000000000000000000000000000000000000000000000369A</v>
      </c>
      <c r="F338" t="s">
        <v>4</v>
      </c>
      <c r="G338" t="str">
        <f t="shared" ca="1" si="35"/>
        <v>0xa0712d68000000000000000000000000000000000000000000000000000000000000369A</v>
      </c>
    </row>
    <row r="339" spans="1:7">
      <c r="A339">
        <f t="shared" si="36"/>
        <v>339</v>
      </c>
      <c r="B339">
        <f t="shared" ca="1" si="31"/>
        <v>13851</v>
      </c>
      <c r="C339" t="str">
        <f t="shared" ca="1" si="32"/>
        <v>361B</v>
      </c>
      <c r="D339">
        <f t="shared" ca="1" si="33"/>
        <v>4</v>
      </c>
      <c r="E339" t="str">
        <f t="shared" ca="1" si="34"/>
        <v>0xa0712d68000000000000000000000000000000000000000000000000000000000000361B</v>
      </c>
      <c r="F339" t="s">
        <v>4</v>
      </c>
      <c r="G339" t="str">
        <f t="shared" ca="1" si="35"/>
        <v>0xa0712d68000000000000000000000000000000000000000000000000000000000000361B</v>
      </c>
    </row>
    <row r="340" spans="1:7">
      <c r="A340">
        <f t="shared" si="36"/>
        <v>340</v>
      </c>
      <c r="B340">
        <f t="shared" ca="1" si="31"/>
        <v>17020</v>
      </c>
      <c r="C340" t="str">
        <f t="shared" ca="1" si="32"/>
        <v>427C</v>
      </c>
      <c r="D340">
        <f t="shared" ca="1" si="33"/>
        <v>4</v>
      </c>
      <c r="E340" t="str">
        <f t="shared" ca="1" si="34"/>
        <v>0xa0712d68000000000000000000000000000000000000000000000000000000000000427C</v>
      </c>
      <c r="F340" t="s">
        <v>4</v>
      </c>
      <c r="G340" t="str">
        <f t="shared" ca="1" si="35"/>
        <v>0xa0712d68000000000000000000000000000000000000000000000000000000000000427C</v>
      </c>
    </row>
    <row r="341" spans="1:7">
      <c r="A341">
        <f t="shared" si="36"/>
        <v>341</v>
      </c>
      <c r="B341">
        <f t="shared" ca="1" si="31"/>
        <v>10586</v>
      </c>
      <c r="C341" t="str">
        <f t="shared" ca="1" si="32"/>
        <v>295A</v>
      </c>
      <c r="D341">
        <f t="shared" ca="1" si="33"/>
        <v>4</v>
      </c>
      <c r="E341" t="str">
        <f t="shared" ca="1" si="34"/>
        <v>0xa0712d68000000000000000000000000000000000000000000000000000000000000295A</v>
      </c>
      <c r="F341" t="s">
        <v>4</v>
      </c>
      <c r="G341" t="str">
        <f t="shared" ca="1" si="35"/>
        <v>0xa0712d68000000000000000000000000000000000000000000000000000000000000295A</v>
      </c>
    </row>
    <row r="342" spans="1:7">
      <c r="A342">
        <f t="shared" si="36"/>
        <v>342</v>
      </c>
      <c r="B342">
        <f t="shared" ca="1" si="31"/>
        <v>19702</v>
      </c>
      <c r="C342" t="str">
        <f t="shared" ca="1" si="32"/>
        <v>4CF6</v>
      </c>
      <c r="D342">
        <f t="shared" ca="1" si="33"/>
        <v>4</v>
      </c>
      <c r="E342" t="str">
        <f t="shared" ca="1" si="34"/>
        <v>0xa0712d680000000000000000000000000000000000000000000000000000000000004CF6</v>
      </c>
      <c r="F342" t="s">
        <v>4</v>
      </c>
      <c r="G342" t="str">
        <f t="shared" ca="1" si="35"/>
        <v>0xa0712d680000000000000000000000000000000000000000000000000000000000004CF6</v>
      </c>
    </row>
    <row r="343" spans="1:7">
      <c r="A343">
        <f t="shared" si="36"/>
        <v>343</v>
      </c>
      <c r="B343">
        <f t="shared" ca="1" si="31"/>
        <v>11237</v>
      </c>
      <c r="C343" t="str">
        <f t="shared" ca="1" si="32"/>
        <v>2BE5</v>
      </c>
      <c r="D343">
        <f t="shared" ca="1" si="33"/>
        <v>4</v>
      </c>
      <c r="E343" t="str">
        <f t="shared" ca="1" si="34"/>
        <v>0xa0712d680000000000000000000000000000000000000000000000000000000000002BE5</v>
      </c>
      <c r="F343" t="s">
        <v>4</v>
      </c>
      <c r="G343" t="str">
        <f t="shared" ca="1" si="35"/>
        <v>0xa0712d680000000000000000000000000000000000000000000000000000000000002BE5</v>
      </c>
    </row>
    <row r="344" spans="1:7">
      <c r="A344">
        <f t="shared" si="36"/>
        <v>344</v>
      </c>
      <c r="B344">
        <f t="shared" ca="1" si="31"/>
        <v>14153</v>
      </c>
      <c r="C344" t="str">
        <f t="shared" ca="1" si="32"/>
        <v>3749</v>
      </c>
      <c r="D344">
        <f t="shared" ca="1" si="33"/>
        <v>4</v>
      </c>
      <c r="E344" t="str">
        <f t="shared" ca="1" si="34"/>
        <v>0xa0712d680000000000000000000000000000000000000000000000000000000000003749</v>
      </c>
      <c r="F344" t="s">
        <v>4</v>
      </c>
      <c r="G344" t="str">
        <f t="shared" ca="1" si="35"/>
        <v>0xa0712d680000000000000000000000000000000000000000000000000000000000003749</v>
      </c>
    </row>
    <row r="345" spans="1:7">
      <c r="A345">
        <f t="shared" si="36"/>
        <v>345</v>
      </c>
      <c r="B345">
        <f t="shared" ca="1" si="31"/>
        <v>17132</v>
      </c>
      <c r="C345" t="str">
        <f t="shared" ca="1" si="32"/>
        <v>42EC</v>
      </c>
      <c r="D345">
        <f t="shared" ca="1" si="33"/>
        <v>4</v>
      </c>
      <c r="E345" t="str">
        <f t="shared" ca="1" si="34"/>
        <v>0xa0712d6800000000000000000000000000000000000000000000000000000000000042EC</v>
      </c>
      <c r="F345" t="s">
        <v>4</v>
      </c>
      <c r="G345" t="str">
        <f t="shared" ca="1" si="35"/>
        <v>0xa0712d6800000000000000000000000000000000000000000000000000000000000042EC</v>
      </c>
    </row>
    <row r="346" spans="1:7">
      <c r="A346">
        <f t="shared" si="36"/>
        <v>346</v>
      </c>
      <c r="B346">
        <f t="shared" ca="1" si="31"/>
        <v>11144</v>
      </c>
      <c r="C346" t="str">
        <f t="shared" ca="1" si="32"/>
        <v>2B88</v>
      </c>
      <c r="D346">
        <f t="shared" ca="1" si="33"/>
        <v>4</v>
      </c>
      <c r="E346" t="str">
        <f t="shared" ca="1" si="34"/>
        <v>0xa0712d680000000000000000000000000000000000000000000000000000000000002B88</v>
      </c>
      <c r="F346" t="s">
        <v>4</v>
      </c>
      <c r="G346" t="str">
        <f t="shared" ca="1" si="35"/>
        <v>0xa0712d680000000000000000000000000000000000000000000000000000000000002B88</v>
      </c>
    </row>
    <row r="347" spans="1:7">
      <c r="A347">
        <f t="shared" si="36"/>
        <v>347</v>
      </c>
      <c r="B347">
        <f t="shared" ca="1" si="31"/>
        <v>18145</v>
      </c>
      <c r="C347" t="str">
        <f t="shared" ca="1" si="32"/>
        <v>46E1</v>
      </c>
      <c r="D347">
        <f t="shared" ca="1" si="33"/>
        <v>4</v>
      </c>
      <c r="E347" t="str">
        <f t="shared" ca="1" si="34"/>
        <v>0xa0712d6800000000000000000000000000000000000000000000000000000000000046E1</v>
      </c>
      <c r="F347" t="s">
        <v>4</v>
      </c>
      <c r="G347" t="str">
        <f t="shared" ca="1" si="35"/>
        <v>0xa0712d6800000000000000000000000000000000000000000000000000000000000046E1</v>
      </c>
    </row>
    <row r="348" spans="1:7">
      <c r="A348">
        <f t="shared" si="36"/>
        <v>348</v>
      </c>
      <c r="B348">
        <f t="shared" ca="1" si="31"/>
        <v>12407</v>
      </c>
      <c r="C348" t="str">
        <f t="shared" ca="1" si="32"/>
        <v>3077</v>
      </c>
      <c r="D348">
        <f t="shared" ca="1" si="33"/>
        <v>4</v>
      </c>
      <c r="E348" t="str">
        <f t="shared" ca="1" si="34"/>
        <v>0xa0712d680000000000000000000000000000000000000000000000000000000000003077</v>
      </c>
      <c r="F348" t="s">
        <v>4</v>
      </c>
      <c r="G348" t="str">
        <f t="shared" ca="1" si="35"/>
        <v>0xa0712d680000000000000000000000000000000000000000000000000000000000003077</v>
      </c>
    </row>
    <row r="349" spans="1:7">
      <c r="A349">
        <f t="shared" si="36"/>
        <v>349</v>
      </c>
      <c r="B349">
        <f t="shared" ca="1" si="31"/>
        <v>13752</v>
      </c>
      <c r="C349" t="str">
        <f t="shared" ca="1" si="32"/>
        <v>35B8</v>
      </c>
      <c r="D349">
        <f t="shared" ca="1" si="33"/>
        <v>4</v>
      </c>
      <c r="E349" t="str">
        <f t="shared" ca="1" si="34"/>
        <v>0xa0712d6800000000000000000000000000000000000000000000000000000000000035B8</v>
      </c>
      <c r="F349" t="s">
        <v>4</v>
      </c>
      <c r="G349" t="str">
        <f t="shared" ca="1" si="35"/>
        <v>0xa0712d6800000000000000000000000000000000000000000000000000000000000035B8</v>
      </c>
    </row>
    <row r="350" spans="1:7">
      <c r="A350">
        <f t="shared" si="36"/>
        <v>350</v>
      </c>
      <c r="B350">
        <f t="shared" ca="1" si="31"/>
        <v>11054</v>
      </c>
      <c r="C350" t="str">
        <f t="shared" ca="1" si="32"/>
        <v>2B2E</v>
      </c>
      <c r="D350">
        <f t="shared" ca="1" si="33"/>
        <v>4</v>
      </c>
      <c r="E350" t="str">
        <f t="shared" ca="1" si="34"/>
        <v>0xa0712d680000000000000000000000000000000000000000000000000000000000002B2E</v>
      </c>
      <c r="F350" t="s">
        <v>4</v>
      </c>
      <c r="G350" t="str">
        <f t="shared" ca="1" si="35"/>
        <v>0xa0712d680000000000000000000000000000000000000000000000000000000000002B2E</v>
      </c>
    </row>
    <row r="351" spans="1:7">
      <c r="A351">
        <f t="shared" si="36"/>
        <v>351</v>
      </c>
      <c r="B351">
        <f t="shared" ca="1" si="31"/>
        <v>11264</v>
      </c>
      <c r="C351" t="str">
        <f t="shared" ca="1" si="32"/>
        <v>2C00</v>
      </c>
      <c r="D351">
        <f t="shared" ca="1" si="33"/>
        <v>4</v>
      </c>
      <c r="E351" t="str">
        <f t="shared" ca="1" si="34"/>
        <v>0xa0712d680000000000000000000000000000000000000000000000000000000000002C00</v>
      </c>
      <c r="F351" t="s">
        <v>4</v>
      </c>
      <c r="G351" t="str">
        <f t="shared" ca="1" si="35"/>
        <v>0xa0712d680000000000000000000000000000000000000000000000000000000000002C00</v>
      </c>
    </row>
    <row r="352" spans="1:7">
      <c r="A352">
        <f t="shared" si="36"/>
        <v>352</v>
      </c>
      <c r="B352">
        <f t="shared" ca="1" si="31"/>
        <v>12244</v>
      </c>
      <c r="C352" t="str">
        <f t="shared" ca="1" si="32"/>
        <v>2FD4</v>
      </c>
      <c r="D352">
        <f t="shared" ca="1" si="33"/>
        <v>4</v>
      </c>
      <c r="E352" t="str">
        <f t="shared" ca="1" si="34"/>
        <v>0xa0712d680000000000000000000000000000000000000000000000000000000000002FD4</v>
      </c>
      <c r="F352" t="s">
        <v>4</v>
      </c>
      <c r="G352" t="str">
        <f t="shared" ca="1" si="35"/>
        <v>0xa0712d680000000000000000000000000000000000000000000000000000000000002FD4</v>
      </c>
    </row>
    <row r="353" spans="1:7">
      <c r="A353">
        <f t="shared" si="36"/>
        <v>353</v>
      </c>
      <c r="B353">
        <f t="shared" ca="1" si="31"/>
        <v>10257</v>
      </c>
      <c r="C353" t="str">
        <f t="shared" ca="1" si="32"/>
        <v>2811</v>
      </c>
      <c r="D353">
        <f t="shared" ca="1" si="33"/>
        <v>4</v>
      </c>
      <c r="E353" t="str">
        <f t="shared" ca="1" si="34"/>
        <v>0xa0712d680000000000000000000000000000000000000000000000000000000000002811</v>
      </c>
      <c r="F353" t="s">
        <v>4</v>
      </c>
      <c r="G353" t="str">
        <f t="shared" ca="1" si="35"/>
        <v>0xa0712d680000000000000000000000000000000000000000000000000000000000002811</v>
      </c>
    </row>
    <row r="354" spans="1:7">
      <c r="A354">
        <f t="shared" si="36"/>
        <v>354</v>
      </c>
      <c r="B354">
        <f t="shared" ca="1" si="31"/>
        <v>10045</v>
      </c>
      <c r="C354" t="str">
        <f t="shared" ca="1" si="32"/>
        <v>273D</v>
      </c>
      <c r="D354">
        <f t="shared" ca="1" si="33"/>
        <v>4</v>
      </c>
      <c r="E354" t="str">
        <f t="shared" ca="1" si="34"/>
        <v>0xa0712d68000000000000000000000000000000000000000000000000000000000000273D</v>
      </c>
      <c r="F354" t="s">
        <v>4</v>
      </c>
      <c r="G354" t="str">
        <f t="shared" ca="1" si="35"/>
        <v>0xa0712d68000000000000000000000000000000000000000000000000000000000000273D</v>
      </c>
    </row>
    <row r="355" spans="1:7">
      <c r="A355">
        <f t="shared" si="36"/>
        <v>355</v>
      </c>
      <c r="B355">
        <f t="shared" ca="1" si="31"/>
        <v>15308</v>
      </c>
      <c r="C355" t="str">
        <f t="shared" ca="1" si="32"/>
        <v>3BCC</v>
      </c>
      <c r="D355">
        <f t="shared" ca="1" si="33"/>
        <v>4</v>
      </c>
      <c r="E355" t="str">
        <f t="shared" ca="1" si="34"/>
        <v>0xa0712d680000000000000000000000000000000000000000000000000000000000003BCC</v>
      </c>
      <c r="F355" t="s">
        <v>4</v>
      </c>
      <c r="G355" t="str">
        <f t="shared" ca="1" si="35"/>
        <v>0xa0712d680000000000000000000000000000000000000000000000000000000000003BCC</v>
      </c>
    </row>
    <row r="356" spans="1:7">
      <c r="A356">
        <f t="shared" si="36"/>
        <v>356</v>
      </c>
      <c r="B356">
        <f t="shared" ca="1" si="31"/>
        <v>13556</v>
      </c>
      <c r="C356" t="str">
        <f t="shared" ca="1" si="32"/>
        <v>34F4</v>
      </c>
      <c r="D356">
        <f t="shared" ca="1" si="33"/>
        <v>4</v>
      </c>
      <c r="E356" t="str">
        <f t="shared" ca="1" si="34"/>
        <v>0xa0712d6800000000000000000000000000000000000000000000000000000000000034F4</v>
      </c>
      <c r="F356" t="s">
        <v>4</v>
      </c>
      <c r="G356" t="str">
        <f t="shared" ca="1" si="35"/>
        <v>0xa0712d6800000000000000000000000000000000000000000000000000000000000034F4</v>
      </c>
    </row>
    <row r="357" spans="1:7">
      <c r="A357">
        <f t="shared" si="36"/>
        <v>357</v>
      </c>
      <c r="B357">
        <f t="shared" ca="1" si="31"/>
        <v>18200</v>
      </c>
      <c r="C357" t="str">
        <f t="shared" ca="1" si="32"/>
        <v>4718</v>
      </c>
      <c r="D357">
        <f t="shared" ca="1" si="33"/>
        <v>4</v>
      </c>
      <c r="E357" t="str">
        <f t="shared" ca="1" si="34"/>
        <v>0xa0712d680000000000000000000000000000000000000000000000000000000000004718</v>
      </c>
      <c r="F357" t="s">
        <v>4</v>
      </c>
      <c r="G357" t="str">
        <f t="shared" ca="1" si="35"/>
        <v>0xa0712d680000000000000000000000000000000000000000000000000000000000004718</v>
      </c>
    </row>
    <row r="358" spans="1:7">
      <c r="A358">
        <f t="shared" si="36"/>
        <v>358</v>
      </c>
      <c r="B358">
        <f t="shared" ca="1" si="31"/>
        <v>13067</v>
      </c>
      <c r="C358" t="str">
        <f t="shared" ca="1" si="32"/>
        <v>330B</v>
      </c>
      <c r="D358">
        <f t="shared" ca="1" si="33"/>
        <v>4</v>
      </c>
      <c r="E358" t="str">
        <f t="shared" ca="1" si="34"/>
        <v>0xa0712d68000000000000000000000000000000000000000000000000000000000000330B</v>
      </c>
      <c r="F358" t="s">
        <v>4</v>
      </c>
      <c r="G358" t="str">
        <f t="shared" ca="1" si="35"/>
        <v>0xa0712d68000000000000000000000000000000000000000000000000000000000000330B</v>
      </c>
    </row>
    <row r="359" spans="1:7">
      <c r="A359">
        <f t="shared" si="36"/>
        <v>359</v>
      </c>
      <c r="B359">
        <f t="shared" ca="1" si="31"/>
        <v>12456</v>
      </c>
      <c r="C359" t="str">
        <f t="shared" ca="1" si="32"/>
        <v>30A8</v>
      </c>
      <c r="D359">
        <f t="shared" ca="1" si="33"/>
        <v>4</v>
      </c>
      <c r="E359" t="str">
        <f t="shared" ca="1" si="34"/>
        <v>0xa0712d6800000000000000000000000000000000000000000000000000000000000030A8</v>
      </c>
      <c r="F359" t="s">
        <v>4</v>
      </c>
      <c r="G359" t="str">
        <f t="shared" ca="1" si="35"/>
        <v>0xa0712d6800000000000000000000000000000000000000000000000000000000000030A8</v>
      </c>
    </row>
    <row r="360" spans="1:7">
      <c r="A360">
        <f t="shared" si="36"/>
        <v>360</v>
      </c>
      <c r="B360">
        <f t="shared" ca="1" si="31"/>
        <v>12000</v>
      </c>
      <c r="C360" t="str">
        <f t="shared" ca="1" si="32"/>
        <v>2EE0</v>
      </c>
      <c r="D360">
        <f t="shared" ca="1" si="33"/>
        <v>4</v>
      </c>
      <c r="E360" t="str">
        <f t="shared" ca="1" si="34"/>
        <v>0xa0712d680000000000000000000000000000000000000000000000000000000000002EE0</v>
      </c>
      <c r="F360" t="s">
        <v>4</v>
      </c>
      <c r="G360" t="str">
        <f t="shared" ca="1" si="35"/>
        <v>0xa0712d680000000000000000000000000000000000000000000000000000000000002EE0</v>
      </c>
    </row>
    <row r="361" spans="1:7">
      <c r="A361">
        <f t="shared" si="36"/>
        <v>361</v>
      </c>
      <c r="B361">
        <f t="shared" ca="1" si="31"/>
        <v>12522</v>
      </c>
      <c r="C361" t="str">
        <f t="shared" ca="1" si="32"/>
        <v>30EA</v>
      </c>
      <c r="D361">
        <f t="shared" ca="1" si="33"/>
        <v>4</v>
      </c>
      <c r="E361" t="str">
        <f t="shared" ca="1" si="34"/>
        <v>0xa0712d6800000000000000000000000000000000000000000000000000000000000030EA</v>
      </c>
      <c r="F361" t="s">
        <v>4</v>
      </c>
      <c r="G361" t="str">
        <f t="shared" ca="1" si="35"/>
        <v>0xa0712d6800000000000000000000000000000000000000000000000000000000000030EA</v>
      </c>
    </row>
    <row r="362" spans="1:7">
      <c r="A362">
        <f t="shared" si="36"/>
        <v>362</v>
      </c>
      <c r="B362">
        <f t="shared" ca="1" si="31"/>
        <v>16512</v>
      </c>
      <c r="C362" t="str">
        <f t="shared" ca="1" si="32"/>
        <v>4080</v>
      </c>
      <c r="D362">
        <f t="shared" ca="1" si="33"/>
        <v>4</v>
      </c>
      <c r="E362" t="str">
        <f t="shared" ca="1" si="34"/>
        <v>0xa0712d680000000000000000000000000000000000000000000000000000000000004080</v>
      </c>
      <c r="F362" t="s">
        <v>4</v>
      </c>
      <c r="G362" t="str">
        <f t="shared" ca="1" si="35"/>
        <v>0xa0712d680000000000000000000000000000000000000000000000000000000000004080</v>
      </c>
    </row>
    <row r="363" spans="1:7">
      <c r="A363">
        <f t="shared" si="36"/>
        <v>363</v>
      </c>
      <c r="B363">
        <f t="shared" ca="1" si="31"/>
        <v>18714</v>
      </c>
      <c r="C363" t="str">
        <f t="shared" ca="1" si="32"/>
        <v>491A</v>
      </c>
      <c r="D363">
        <f t="shared" ca="1" si="33"/>
        <v>4</v>
      </c>
      <c r="E363" t="str">
        <f t="shared" ca="1" si="34"/>
        <v>0xa0712d68000000000000000000000000000000000000000000000000000000000000491A</v>
      </c>
      <c r="F363" t="s">
        <v>4</v>
      </c>
      <c r="G363" t="str">
        <f t="shared" ca="1" si="35"/>
        <v>0xa0712d68000000000000000000000000000000000000000000000000000000000000491A</v>
      </c>
    </row>
    <row r="364" spans="1:7">
      <c r="A364">
        <f t="shared" si="36"/>
        <v>364</v>
      </c>
      <c r="B364">
        <f t="shared" ca="1" si="31"/>
        <v>19375</v>
      </c>
      <c r="C364" t="str">
        <f t="shared" ca="1" si="32"/>
        <v>4BAF</v>
      </c>
      <c r="D364">
        <f t="shared" ca="1" si="33"/>
        <v>4</v>
      </c>
      <c r="E364" t="str">
        <f t="shared" ca="1" si="34"/>
        <v>0xa0712d680000000000000000000000000000000000000000000000000000000000004BAF</v>
      </c>
      <c r="F364" t="s">
        <v>4</v>
      </c>
      <c r="G364" t="str">
        <f t="shared" ca="1" si="35"/>
        <v>0xa0712d680000000000000000000000000000000000000000000000000000000000004BAF</v>
      </c>
    </row>
    <row r="365" spans="1:7">
      <c r="A365">
        <f t="shared" si="36"/>
        <v>365</v>
      </c>
      <c r="B365">
        <f t="shared" ca="1" si="31"/>
        <v>16612</v>
      </c>
      <c r="C365" t="str">
        <f t="shared" ca="1" si="32"/>
        <v>40E4</v>
      </c>
      <c r="D365">
        <f t="shared" ca="1" si="33"/>
        <v>4</v>
      </c>
      <c r="E365" t="str">
        <f t="shared" ca="1" si="34"/>
        <v>0xa0712d6800000000000000000000000000000000000000000000000000000000000040E4</v>
      </c>
      <c r="F365" t="s">
        <v>4</v>
      </c>
      <c r="G365" t="str">
        <f t="shared" ca="1" si="35"/>
        <v>0xa0712d6800000000000000000000000000000000000000000000000000000000000040E4</v>
      </c>
    </row>
    <row r="366" spans="1:7">
      <c r="A366">
        <f t="shared" si="36"/>
        <v>366</v>
      </c>
      <c r="B366">
        <f t="shared" ca="1" si="31"/>
        <v>14900</v>
      </c>
      <c r="C366" t="str">
        <f t="shared" ca="1" si="32"/>
        <v>3A34</v>
      </c>
      <c r="D366">
        <f t="shared" ca="1" si="33"/>
        <v>4</v>
      </c>
      <c r="E366" t="str">
        <f t="shared" ca="1" si="34"/>
        <v>0xa0712d680000000000000000000000000000000000000000000000000000000000003A34</v>
      </c>
      <c r="F366" t="s">
        <v>4</v>
      </c>
      <c r="G366" t="str">
        <f t="shared" ca="1" si="35"/>
        <v>0xa0712d680000000000000000000000000000000000000000000000000000000000003A34</v>
      </c>
    </row>
    <row r="367" spans="1:7">
      <c r="A367">
        <f t="shared" si="36"/>
        <v>367</v>
      </c>
      <c r="B367">
        <f t="shared" ca="1" si="31"/>
        <v>16177</v>
      </c>
      <c r="C367" t="str">
        <f t="shared" ca="1" si="32"/>
        <v>3F31</v>
      </c>
      <c r="D367">
        <f t="shared" ca="1" si="33"/>
        <v>4</v>
      </c>
      <c r="E367" t="str">
        <f t="shared" ca="1" si="34"/>
        <v>0xa0712d680000000000000000000000000000000000000000000000000000000000003F31</v>
      </c>
      <c r="F367" t="s">
        <v>4</v>
      </c>
      <c r="G367" t="str">
        <f t="shared" ca="1" si="35"/>
        <v>0xa0712d680000000000000000000000000000000000000000000000000000000000003F31</v>
      </c>
    </row>
    <row r="368" spans="1:7">
      <c r="A368">
        <f t="shared" si="36"/>
        <v>368</v>
      </c>
      <c r="B368">
        <f t="shared" ca="1" si="31"/>
        <v>13710</v>
      </c>
      <c r="C368" t="str">
        <f t="shared" ca="1" si="32"/>
        <v>358E</v>
      </c>
      <c r="D368">
        <f t="shared" ca="1" si="33"/>
        <v>4</v>
      </c>
      <c r="E368" t="str">
        <f t="shared" ca="1" si="34"/>
        <v>0xa0712d68000000000000000000000000000000000000000000000000000000000000358E</v>
      </c>
      <c r="F368" t="s">
        <v>4</v>
      </c>
      <c r="G368" t="str">
        <f t="shared" ca="1" si="35"/>
        <v>0xa0712d68000000000000000000000000000000000000000000000000000000000000358E</v>
      </c>
    </row>
    <row r="369" spans="1:7">
      <c r="A369">
        <f t="shared" si="36"/>
        <v>369</v>
      </c>
      <c r="B369">
        <f t="shared" ca="1" si="31"/>
        <v>10013</v>
      </c>
      <c r="C369" t="str">
        <f t="shared" ca="1" si="32"/>
        <v>271D</v>
      </c>
      <c r="D369">
        <f t="shared" ca="1" si="33"/>
        <v>4</v>
      </c>
      <c r="E369" t="str">
        <f t="shared" ca="1" si="34"/>
        <v>0xa0712d68000000000000000000000000000000000000000000000000000000000000271D</v>
      </c>
      <c r="F369" t="s">
        <v>4</v>
      </c>
      <c r="G369" t="str">
        <f t="shared" ca="1" si="35"/>
        <v>0xa0712d68000000000000000000000000000000000000000000000000000000000000271D</v>
      </c>
    </row>
    <row r="370" spans="1:7">
      <c r="A370">
        <f t="shared" si="36"/>
        <v>370</v>
      </c>
      <c r="B370">
        <f t="shared" ca="1" si="31"/>
        <v>12242</v>
      </c>
      <c r="C370" t="str">
        <f t="shared" ca="1" si="32"/>
        <v>2FD2</v>
      </c>
      <c r="D370">
        <f t="shared" ca="1" si="33"/>
        <v>4</v>
      </c>
      <c r="E370" t="str">
        <f t="shared" ca="1" si="34"/>
        <v>0xa0712d680000000000000000000000000000000000000000000000000000000000002FD2</v>
      </c>
      <c r="F370" t="s">
        <v>4</v>
      </c>
      <c r="G370" t="str">
        <f t="shared" ca="1" si="35"/>
        <v>0xa0712d680000000000000000000000000000000000000000000000000000000000002FD2</v>
      </c>
    </row>
    <row r="371" spans="1:7">
      <c r="A371">
        <f t="shared" si="36"/>
        <v>371</v>
      </c>
      <c r="B371">
        <f t="shared" ca="1" si="31"/>
        <v>18460</v>
      </c>
      <c r="C371" t="str">
        <f t="shared" ca="1" si="32"/>
        <v>481C</v>
      </c>
      <c r="D371">
        <f t="shared" ca="1" si="33"/>
        <v>4</v>
      </c>
      <c r="E371" t="str">
        <f t="shared" ca="1" si="34"/>
        <v>0xa0712d68000000000000000000000000000000000000000000000000000000000000481C</v>
      </c>
      <c r="F371" t="s">
        <v>4</v>
      </c>
      <c r="G371" t="str">
        <f t="shared" ca="1" si="35"/>
        <v>0xa0712d68000000000000000000000000000000000000000000000000000000000000481C</v>
      </c>
    </row>
    <row r="372" spans="1:7">
      <c r="A372">
        <f t="shared" si="36"/>
        <v>372</v>
      </c>
      <c r="B372">
        <f t="shared" ca="1" si="31"/>
        <v>15667</v>
      </c>
      <c r="C372" t="str">
        <f t="shared" ca="1" si="32"/>
        <v>3D33</v>
      </c>
      <c r="D372">
        <f t="shared" ca="1" si="33"/>
        <v>4</v>
      </c>
      <c r="E372" t="str">
        <f t="shared" ca="1" si="34"/>
        <v>0xa0712d680000000000000000000000000000000000000000000000000000000000003D33</v>
      </c>
      <c r="F372" t="s">
        <v>4</v>
      </c>
      <c r="G372" t="str">
        <f t="shared" ca="1" si="35"/>
        <v>0xa0712d680000000000000000000000000000000000000000000000000000000000003D33</v>
      </c>
    </row>
    <row r="373" spans="1:7">
      <c r="A373">
        <f t="shared" si="36"/>
        <v>373</v>
      </c>
      <c r="B373">
        <f t="shared" ca="1" si="31"/>
        <v>12057</v>
      </c>
      <c r="C373" t="str">
        <f t="shared" ca="1" si="32"/>
        <v>2F19</v>
      </c>
      <c r="D373">
        <f t="shared" ca="1" si="33"/>
        <v>4</v>
      </c>
      <c r="E373" t="str">
        <f t="shared" ca="1" si="34"/>
        <v>0xa0712d680000000000000000000000000000000000000000000000000000000000002F19</v>
      </c>
      <c r="F373" t="s">
        <v>4</v>
      </c>
      <c r="G373" t="str">
        <f t="shared" ca="1" si="35"/>
        <v>0xa0712d680000000000000000000000000000000000000000000000000000000000002F19</v>
      </c>
    </row>
    <row r="374" spans="1:7">
      <c r="A374">
        <f t="shared" si="36"/>
        <v>374</v>
      </c>
      <c r="B374">
        <f t="shared" ca="1" si="31"/>
        <v>10489</v>
      </c>
      <c r="C374" t="str">
        <f t="shared" ca="1" si="32"/>
        <v>28F9</v>
      </c>
      <c r="D374">
        <f t="shared" ca="1" si="33"/>
        <v>4</v>
      </c>
      <c r="E374" t="str">
        <f t="shared" ca="1" si="34"/>
        <v>0xa0712d6800000000000000000000000000000000000000000000000000000000000028F9</v>
      </c>
      <c r="F374" t="s">
        <v>4</v>
      </c>
      <c r="G374" t="str">
        <f t="shared" ca="1" si="35"/>
        <v>0xa0712d6800000000000000000000000000000000000000000000000000000000000028F9</v>
      </c>
    </row>
    <row r="375" spans="1:7">
      <c r="A375">
        <f t="shared" si="36"/>
        <v>375</v>
      </c>
      <c r="B375">
        <f t="shared" ca="1" si="31"/>
        <v>12606</v>
      </c>
      <c r="C375" t="str">
        <f t="shared" ca="1" si="32"/>
        <v>313E</v>
      </c>
      <c r="D375">
        <f t="shared" ca="1" si="33"/>
        <v>4</v>
      </c>
      <c r="E375" t="str">
        <f t="shared" ca="1" si="34"/>
        <v>0xa0712d68000000000000000000000000000000000000000000000000000000000000313E</v>
      </c>
      <c r="F375" t="s">
        <v>4</v>
      </c>
      <c r="G375" t="str">
        <f t="shared" ca="1" si="35"/>
        <v>0xa0712d68000000000000000000000000000000000000000000000000000000000000313E</v>
      </c>
    </row>
    <row r="376" spans="1:7">
      <c r="A376">
        <f t="shared" si="36"/>
        <v>376</v>
      </c>
      <c r="B376">
        <f t="shared" ca="1" si="31"/>
        <v>13328</v>
      </c>
      <c r="C376" t="str">
        <f t="shared" ca="1" si="32"/>
        <v>3410</v>
      </c>
      <c r="D376">
        <f t="shared" ca="1" si="33"/>
        <v>4</v>
      </c>
      <c r="E376" t="str">
        <f t="shared" ca="1" si="34"/>
        <v>0xa0712d680000000000000000000000000000000000000000000000000000000000003410</v>
      </c>
      <c r="F376" t="s">
        <v>4</v>
      </c>
      <c r="G376" t="str">
        <f t="shared" ca="1" si="35"/>
        <v>0xa0712d680000000000000000000000000000000000000000000000000000000000003410</v>
      </c>
    </row>
    <row r="377" spans="1:7">
      <c r="A377">
        <f t="shared" si="36"/>
        <v>377</v>
      </c>
      <c r="B377">
        <f t="shared" ca="1" si="31"/>
        <v>15979</v>
      </c>
      <c r="C377" t="str">
        <f t="shared" ca="1" si="32"/>
        <v>3E6B</v>
      </c>
      <c r="D377">
        <f t="shared" ca="1" si="33"/>
        <v>4</v>
      </c>
      <c r="E377" t="str">
        <f t="shared" ca="1" si="34"/>
        <v>0xa0712d680000000000000000000000000000000000000000000000000000000000003E6B</v>
      </c>
      <c r="F377" t="s">
        <v>4</v>
      </c>
      <c r="G377" t="str">
        <f t="shared" ca="1" si="35"/>
        <v>0xa0712d680000000000000000000000000000000000000000000000000000000000003E6B</v>
      </c>
    </row>
    <row r="378" spans="1:7">
      <c r="A378">
        <f t="shared" si="36"/>
        <v>378</v>
      </c>
      <c r="B378">
        <f t="shared" ca="1" si="31"/>
        <v>18055</v>
      </c>
      <c r="C378" t="str">
        <f t="shared" ca="1" si="32"/>
        <v>4687</v>
      </c>
      <c r="D378">
        <f t="shared" ca="1" si="33"/>
        <v>4</v>
      </c>
      <c r="E378" t="str">
        <f t="shared" ca="1" si="34"/>
        <v>0xa0712d680000000000000000000000000000000000000000000000000000000000004687</v>
      </c>
      <c r="F378" t="s">
        <v>4</v>
      </c>
      <c r="G378" t="str">
        <f t="shared" ca="1" si="35"/>
        <v>0xa0712d680000000000000000000000000000000000000000000000000000000000004687</v>
      </c>
    </row>
    <row r="379" spans="1:7">
      <c r="A379">
        <f t="shared" si="36"/>
        <v>379</v>
      </c>
      <c r="B379">
        <f t="shared" ca="1" si="31"/>
        <v>11027</v>
      </c>
      <c r="C379" t="str">
        <f t="shared" ca="1" si="32"/>
        <v>2B13</v>
      </c>
      <c r="D379">
        <f t="shared" ca="1" si="33"/>
        <v>4</v>
      </c>
      <c r="E379" t="str">
        <f t="shared" ca="1" si="34"/>
        <v>0xa0712d680000000000000000000000000000000000000000000000000000000000002B13</v>
      </c>
      <c r="F379" t="s">
        <v>4</v>
      </c>
      <c r="G379" t="str">
        <f t="shared" ca="1" si="35"/>
        <v>0xa0712d680000000000000000000000000000000000000000000000000000000000002B13</v>
      </c>
    </row>
    <row r="380" spans="1:7">
      <c r="A380">
        <f t="shared" si="36"/>
        <v>380</v>
      </c>
      <c r="B380">
        <f t="shared" ca="1" si="31"/>
        <v>16106</v>
      </c>
      <c r="C380" t="str">
        <f t="shared" ca="1" si="32"/>
        <v>3EEA</v>
      </c>
      <c r="D380">
        <f t="shared" ca="1" si="33"/>
        <v>4</v>
      </c>
      <c r="E380" t="str">
        <f t="shared" ca="1" si="34"/>
        <v>0xa0712d680000000000000000000000000000000000000000000000000000000000003EEA</v>
      </c>
      <c r="F380" t="s">
        <v>4</v>
      </c>
      <c r="G380" t="str">
        <f t="shared" ca="1" si="35"/>
        <v>0xa0712d680000000000000000000000000000000000000000000000000000000000003EEA</v>
      </c>
    </row>
    <row r="381" spans="1:7">
      <c r="A381">
        <f t="shared" si="36"/>
        <v>381</v>
      </c>
      <c r="B381">
        <f t="shared" ca="1" si="31"/>
        <v>14880</v>
      </c>
      <c r="C381" t="str">
        <f t="shared" ca="1" si="32"/>
        <v>3A20</v>
      </c>
      <c r="D381">
        <f t="shared" ca="1" si="33"/>
        <v>4</v>
      </c>
      <c r="E381" t="str">
        <f t="shared" ca="1" si="34"/>
        <v>0xa0712d680000000000000000000000000000000000000000000000000000000000003A20</v>
      </c>
      <c r="F381" t="s">
        <v>4</v>
      </c>
      <c r="G381" t="str">
        <f t="shared" ca="1" si="35"/>
        <v>0xa0712d680000000000000000000000000000000000000000000000000000000000003A20</v>
      </c>
    </row>
    <row r="382" spans="1:7">
      <c r="A382">
        <f t="shared" si="36"/>
        <v>382</v>
      </c>
      <c r="B382">
        <f t="shared" ca="1" si="31"/>
        <v>16402</v>
      </c>
      <c r="C382" t="str">
        <f t="shared" ca="1" si="32"/>
        <v>4012</v>
      </c>
      <c r="D382">
        <f t="shared" ca="1" si="33"/>
        <v>4</v>
      </c>
      <c r="E382" t="str">
        <f t="shared" ca="1" si="34"/>
        <v>0xa0712d680000000000000000000000000000000000000000000000000000000000004012</v>
      </c>
      <c r="F382" t="s">
        <v>4</v>
      </c>
      <c r="G382" t="str">
        <f t="shared" ca="1" si="35"/>
        <v>0xa0712d680000000000000000000000000000000000000000000000000000000000004012</v>
      </c>
    </row>
    <row r="383" spans="1:7">
      <c r="A383">
        <f t="shared" si="36"/>
        <v>383</v>
      </c>
      <c r="B383">
        <f t="shared" ca="1" si="31"/>
        <v>15486</v>
      </c>
      <c r="C383" t="str">
        <f t="shared" ca="1" si="32"/>
        <v>3C7E</v>
      </c>
      <c r="D383">
        <f t="shared" ca="1" si="33"/>
        <v>4</v>
      </c>
      <c r="E383" t="str">
        <f t="shared" ca="1" si="34"/>
        <v>0xa0712d680000000000000000000000000000000000000000000000000000000000003C7E</v>
      </c>
      <c r="F383" t="s">
        <v>4</v>
      </c>
      <c r="G383" t="str">
        <f t="shared" ca="1" si="35"/>
        <v>0xa0712d680000000000000000000000000000000000000000000000000000000000003C7E</v>
      </c>
    </row>
    <row r="384" spans="1:7">
      <c r="A384">
        <f t="shared" si="36"/>
        <v>384</v>
      </c>
      <c r="B384">
        <f t="shared" ca="1" si="31"/>
        <v>13291</v>
      </c>
      <c r="C384" t="str">
        <f t="shared" ca="1" si="32"/>
        <v>33EB</v>
      </c>
      <c r="D384">
        <f t="shared" ca="1" si="33"/>
        <v>4</v>
      </c>
      <c r="E384" t="str">
        <f t="shared" ca="1" si="34"/>
        <v>0xa0712d6800000000000000000000000000000000000000000000000000000000000033EB</v>
      </c>
      <c r="F384" t="s">
        <v>4</v>
      </c>
      <c r="G384" t="str">
        <f t="shared" ca="1" si="35"/>
        <v>0xa0712d6800000000000000000000000000000000000000000000000000000000000033EB</v>
      </c>
    </row>
    <row r="385" spans="1:7">
      <c r="A385">
        <f t="shared" si="36"/>
        <v>385</v>
      </c>
      <c r="B385">
        <f t="shared" ca="1" si="31"/>
        <v>15886</v>
      </c>
      <c r="C385" t="str">
        <f t="shared" ca="1" si="32"/>
        <v>3E0E</v>
      </c>
      <c r="D385">
        <f t="shared" ca="1" si="33"/>
        <v>4</v>
      </c>
      <c r="E385" t="str">
        <f t="shared" ca="1" si="34"/>
        <v>0xa0712d680000000000000000000000000000000000000000000000000000000000003E0E</v>
      </c>
      <c r="F385" t="s">
        <v>4</v>
      </c>
      <c r="G385" t="str">
        <f t="shared" ca="1" si="35"/>
        <v>0xa0712d680000000000000000000000000000000000000000000000000000000000003E0E</v>
      </c>
    </row>
    <row r="386" spans="1:7">
      <c r="A386">
        <f t="shared" si="36"/>
        <v>386</v>
      </c>
      <c r="B386">
        <f t="shared" ref="B386:B449" ca="1" si="37">+RANDBETWEEN(10000,20000)</f>
        <v>15816</v>
      </c>
      <c r="C386" t="str">
        <f t="shared" ref="C386:C449" ca="1" si="38">+DEC2HEX(B386)</f>
        <v>3DC8</v>
      </c>
      <c r="D386">
        <f t="shared" ref="D386:D449" ca="1" si="39">+LEN(C386)</f>
        <v>4</v>
      </c>
      <c r="E386" t="str">
        <f t="shared" ref="E386:E395" ca="1" si="40">+"0xa0712d68000000000000000000000000000000000000000000000000000000000000"&amp;C386</f>
        <v>0xa0712d680000000000000000000000000000000000000000000000000000000000003DC8</v>
      </c>
      <c r="F386" t="s">
        <v>4</v>
      </c>
      <c r="G386" t="str">
        <f t="shared" ref="G386:G449" ca="1" si="41">+E386</f>
        <v>0xa0712d680000000000000000000000000000000000000000000000000000000000003DC8</v>
      </c>
    </row>
    <row r="387" spans="1:7">
      <c r="A387">
        <f t="shared" ref="A387:A450" si="42">+A386+1</f>
        <v>387</v>
      </c>
      <c r="B387">
        <f t="shared" ca="1" si="37"/>
        <v>17338</v>
      </c>
      <c r="C387" t="str">
        <f t="shared" ca="1" si="38"/>
        <v>43BA</v>
      </c>
      <c r="D387">
        <f t="shared" ca="1" si="39"/>
        <v>4</v>
      </c>
      <c r="E387" t="str">
        <f t="shared" ca="1" si="40"/>
        <v>0xa0712d6800000000000000000000000000000000000000000000000000000000000043BA</v>
      </c>
      <c r="F387" t="s">
        <v>4</v>
      </c>
      <c r="G387" t="str">
        <f t="shared" ca="1" si="41"/>
        <v>0xa0712d6800000000000000000000000000000000000000000000000000000000000043BA</v>
      </c>
    </row>
    <row r="388" spans="1:7">
      <c r="A388">
        <f t="shared" si="42"/>
        <v>388</v>
      </c>
      <c r="B388">
        <f t="shared" ca="1" si="37"/>
        <v>11526</v>
      </c>
      <c r="C388" t="str">
        <f t="shared" ca="1" si="38"/>
        <v>2D06</v>
      </c>
      <c r="D388">
        <f t="shared" ca="1" si="39"/>
        <v>4</v>
      </c>
      <c r="E388" t="str">
        <f t="shared" ca="1" si="40"/>
        <v>0xa0712d680000000000000000000000000000000000000000000000000000000000002D06</v>
      </c>
      <c r="F388" t="s">
        <v>4</v>
      </c>
      <c r="G388" t="str">
        <f t="shared" ca="1" si="41"/>
        <v>0xa0712d680000000000000000000000000000000000000000000000000000000000002D06</v>
      </c>
    </row>
    <row r="389" spans="1:7">
      <c r="A389">
        <f t="shared" si="42"/>
        <v>389</v>
      </c>
      <c r="B389">
        <f t="shared" ca="1" si="37"/>
        <v>18297</v>
      </c>
      <c r="C389" t="str">
        <f t="shared" ca="1" si="38"/>
        <v>4779</v>
      </c>
      <c r="D389">
        <f t="shared" ca="1" si="39"/>
        <v>4</v>
      </c>
      <c r="E389" t="str">
        <f t="shared" ca="1" si="40"/>
        <v>0xa0712d680000000000000000000000000000000000000000000000000000000000004779</v>
      </c>
      <c r="F389" t="s">
        <v>4</v>
      </c>
      <c r="G389" t="str">
        <f t="shared" ca="1" si="41"/>
        <v>0xa0712d680000000000000000000000000000000000000000000000000000000000004779</v>
      </c>
    </row>
    <row r="390" spans="1:7">
      <c r="A390">
        <f t="shared" si="42"/>
        <v>390</v>
      </c>
      <c r="B390">
        <f t="shared" ca="1" si="37"/>
        <v>14476</v>
      </c>
      <c r="C390" t="str">
        <f t="shared" ca="1" si="38"/>
        <v>388C</v>
      </c>
      <c r="D390">
        <f t="shared" ca="1" si="39"/>
        <v>4</v>
      </c>
      <c r="E390" t="str">
        <f t="shared" ca="1" si="40"/>
        <v>0xa0712d68000000000000000000000000000000000000000000000000000000000000388C</v>
      </c>
      <c r="F390" t="s">
        <v>4</v>
      </c>
      <c r="G390" t="str">
        <f t="shared" ca="1" si="41"/>
        <v>0xa0712d68000000000000000000000000000000000000000000000000000000000000388C</v>
      </c>
    </row>
    <row r="391" spans="1:7">
      <c r="A391">
        <f t="shared" si="42"/>
        <v>391</v>
      </c>
      <c r="B391">
        <f t="shared" ca="1" si="37"/>
        <v>12217</v>
      </c>
      <c r="C391" t="str">
        <f t="shared" ca="1" si="38"/>
        <v>2FB9</v>
      </c>
      <c r="D391">
        <f t="shared" ca="1" si="39"/>
        <v>4</v>
      </c>
      <c r="E391" t="str">
        <f t="shared" ca="1" si="40"/>
        <v>0xa0712d680000000000000000000000000000000000000000000000000000000000002FB9</v>
      </c>
      <c r="F391" t="s">
        <v>4</v>
      </c>
      <c r="G391" t="str">
        <f t="shared" ca="1" si="41"/>
        <v>0xa0712d680000000000000000000000000000000000000000000000000000000000002FB9</v>
      </c>
    </row>
    <row r="392" spans="1:7">
      <c r="A392">
        <f t="shared" si="42"/>
        <v>392</v>
      </c>
      <c r="B392">
        <f t="shared" ca="1" si="37"/>
        <v>18093</v>
      </c>
      <c r="C392" t="str">
        <f t="shared" ca="1" si="38"/>
        <v>46AD</v>
      </c>
      <c r="D392">
        <f t="shared" ca="1" si="39"/>
        <v>4</v>
      </c>
      <c r="E392" t="str">
        <f t="shared" ca="1" si="40"/>
        <v>0xa0712d6800000000000000000000000000000000000000000000000000000000000046AD</v>
      </c>
      <c r="F392" t="s">
        <v>4</v>
      </c>
      <c r="G392" t="str">
        <f t="shared" ca="1" si="41"/>
        <v>0xa0712d6800000000000000000000000000000000000000000000000000000000000046AD</v>
      </c>
    </row>
    <row r="393" spans="1:7">
      <c r="A393">
        <f t="shared" si="42"/>
        <v>393</v>
      </c>
      <c r="B393">
        <f t="shared" ca="1" si="37"/>
        <v>16474</v>
      </c>
      <c r="C393" t="str">
        <f t="shared" ca="1" si="38"/>
        <v>405A</v>
      </c>
      <c r="D393">
        <f t="shared" ca="1" si="39"/>
        <v>4</v>
      </c>
      <c r="E393" t="str">
        <f t="shared" ca="1" si="40"/>
        <v>0xa0712d68000000000000000000000000000000000000000000000000000000000000405A</v>
      </c>
      <c r="F393" t="s">
        <v>4</v>
      </c>
      <c r="G393" t="str">
        <f t="shared" ca="1" si="41"/>
        <v>0xa0712d68000000000000000000000000000000000000000000000000000000000000405A</v>
      </c>
    </row>
    <row r="394" spans="1:7">
      <c r="A394">
        <f t="shared" si="42"/>
        <v>394</v>
      </c>
      <c r="B394">
        <f t="shared" ca="1" si="37"/>
        <v>15625</v>
      </c>
      <c r="C394" t="str">
        <f t="shared" ca="1" si="38"/>
        <v>3D09</v>
      </c>
      <c r="D394">
        <f t="shared" ca="1" si="39"/>
        <v>4</v>
      </c>
      <c r="E394" t="str">
        <f t="shared" ca="1" si="40"/>
        <v>0xa0712d680000000000000000000000000000000000000000000000000000000000003D09</v>
      </c>
      <c r="F394" t="s">
        <v>4</v>
      </c>
      <c r="G394" t="str">
        <f t="shared" ca="1" si="41"/>
        <v>0xa0712d680000000000000000000000000000000000000000000000000000000000003D09</v>
      </c>
    </row>
    <row r="395" spans="1:7">
      <c r="A395">
        <f t="shared" si="42"/>
        <v>395</v>
      </c>
      <c r="B395">
        <f t="shared" ca="1" si="37"/>
        <v>16177</v>
      </c>
      <c r="C395" t="str">
        <f t="shared" ca="1" si="38"/>
        <v>3F31</v>
      </c>
      <c r="D395">
        <f t="shared" ca="1" si="39"/>
        <v>4</v>
      </c>
      <c r="E395" t="str">
        <f t="shared" ca="1" si="40"/>
        <v>0xa0712d680000000000000000000000000000000000000000000000000000000000003F31</v>
      </c>
      <c r="F395" t="s">
        <v>4</v>
      </c>
      <c r="G395" t="str">
        <f t="shared" ca="1" si="41"/>
        <v>0xa0712d680000000000000000000000000000000000000000000000000000000000003F31</v>
      </c>
    </row>
    <row r="396" spans="1:7">
      <c r="A396">
        <f t="shared" si="42"/>
        <v>396</v>
      </c>
      <c r="B396">
        <f t="shared" ca="1" si="37"/>
        <v>18685</v>
      </c>
      <c r="C396" t="str">
        <f t="shared" ca="1" si="38"/>
        <v>48FD</v>
      </c>
      <c r="D396">
        <f t="shared" ca="1" si="39"/>
        <v>4</v>
      </c>
      <c r="E396" t="str">
        <f t="shared" ref="E396:E459" ca="1" si="43">+"0xa0712d68000000000000000000000000000000000000000000000000000000000000"&amp;C396</f>
        <v>0xa0712d6800000000000000000000000000000000000000000000000000000000000048FD</v>
      </c>
      <c r="F396" t="s">
        <v>4</v>
      </c>
      <c r="G396" t="str">
        <f t="shared" ca="1" si="41"/>
        <v>0xa0712d6800000000000000000000000000000000000000000000000000000000000048FD</v>
      </c>
    </row>
    <row r="397" spans="1:7">
      <c r="A397">
        <f t="shared" si="42"/>
        <v>397</v>
      </c>
      <c r="B397">
        <f t="shared" ca="1" si="37"/>
        <v>17496</v>
      </c>
      <c r="C397" t="str">
        <f t="shared" ca="1" si="38"/>
        <v>4458</v>
      </c>
      <c r="D397">
        <f t="shared" ca="1" si="39"/>
        <v>4</v>
      </c>
      <c r="E397" t="str">
        <f t="shared" ca="1" si="43"/>
        <v>0xa0712d680000000000000000000000000000000000000000000000000000000000004458</v>
      </c>
      <c r="F397" t="s">
        <v>4</v>
      </c>
      <c r="G397" t="str">
        <f t="shared" ca="1" si="41"/>
        <v>0xa0712d680000000000000000000000000000000000000000000000000000000000004458</v>
      </c>
    </row>
    <row r="398" spans="1:7">
      <c r="A398">
        <f t="shared" si="42"/>
        <v>398</v>
      </c>
      <c r="B398">
        <f t="shared" ca="1" si="37"/>
        <v>13191</v>
      </c>
      <c r="C398" t="str">
        <f t="shared" ca="1" si="38"/>
        <v>3387</v>
      </c>
      <c r="D398">
        <f t="shared" ca="1" si="39"/>
        <v>4</v>
      </c>
      <c r="E398" t="str">
        <f t="shared" ca="1" si="43"/>
        <v>0xa0712d680000000000000000000000000000000000000000000000000000000000003387</v>
      </c>
      <c r="F398" t="s">
        <v>4</v>
      </c>
      <c r="G398" t="str">
        <f t="shared" ca="1" si="41"/>
        <v>0xa0712d680000000000000000000000000000000000000000000000000000000000003387</v>
      </c>
    </row>
    <row r="399" spans="1:7">
      <c r="A399">
        <f t="shared" si="42"/>
        <v>399</v>
      </c>
      <c r="B399">
        <f t="shared" ca="1" si="37"/>
        <v>14316</v>
      </c>
      <c r="C399" t="str">
        <f t="shared" ca="1" si="38"/>
        <v>37EC</v>
      </c>
      <c r="D399">
        <f t="shared" ca="1" si="39"/>
        <v>4</v>
      </c>
      <c r="E399" t="str">
        <f t="shared" ca="1" si="43"/>
        <v>0xa0712d6800000000000000000000000000000000000000000000000000000000000037EC</v>
      </c>
      <c r="F399" t="s">
        <v>4</v>
      </c>
      <c r="G399" t="str">
        <f t="shared" ca="1" si="41"/>
        <v>0xa0712d6800000000000000000000000000000000000000000000000000000000000037EC</v>
      </c>
    </row>
    <row r="400" spans="1:7">
      <c r="A400">
        <f t="shared" si="42"/>
        <v>400</v>
      </c>
      <c r="B400">
        <f t="shared" ca="1" si="37"/>
        <v>19612</v>
      </c>
      <c r="C400" t="str">
        <f t="shared" ca="1" si="38"/>
        <v>4C9C</v>
      </c>
      <c r="D400">
        <f t="shared" ca="1" si="39"/>
        <v>4</v>
      </c>
      <c r="E400" t="str">
        <f t="shared" ca="1" si="43"/>
        <v>0xa0712d680000000000000000000000000000000000000000000000000000000000004C9C</v>
      </c>
      <c r="F400" t="s">
        <v>4</v>
      </c>
      <c r="G400" t="str">
        <f t="shared" ca="1" si="41"/>
        <v>0xa0712d680000000000000000000000000000000000000000000000000000000000004C9C</v>
      </c>
    </row>
    <row r="401" spans="1:7">
      <c r="A401">
        <f t="shared" si="42"/>
        <v>401</v>
      </c>
      <c r="B401">
        <f t="shared" ca="1" si="37"/>
        <v>17464</v>
      </c>
      <c r="C401" t="str">
        <f t="shared" ca="1" si="38"/>
        <v>4438</v>
      </c>
      <c r="D401">
        <f t="shared" ca="1" si="39"/>
        <v>4</v>
      </c>
      <c r="E401" t="str">
        <f t="shared" ca="1" si="43"/>
        <v>0xa0712d680000000000000000000000000000000000000000000000000000000000004438</v>
      </c>
      <c r="F401" t="s">
        <v>4</v>
      </c>
      <c r="G401" t="str">
        <f t="shared" ca="1" si="41"/>
        <v>0xa0712d680000000000000000000000000000000000000000000000000000000000004438</v>
      </c>
    </row>
    <row r="402" spans="1:7">
      <c r="A402">
        <f t="shared" si="42"/>
        <v>402</v>
      </c>
      <c r="B402">
        <f t="shared" ca="1" si="37"/>
        <v>18481</v>
      </c>
      <c r="C402" t="str">
        <f t="shared" ca="1" si="38"/>
        <v>4831</v>
      </c>
      <c r="D402">
        <f t="shared" ca="1" si="39"/>
        <v>4</v>
      </c>
      <c r="E402" t="str">
        <f t="shared" ca="1" si="43"/>
        <v>0xa0712d680000000000000000000000000000000000000000000000000000000000004831</v>
      </c>
      <c r="F402" t="s">
        <v>4</v>
      </c>
      <c r="G402" t="str">
        <f t="shared" ca="1" si="41"/>
        <v>0xa0712d680000000000000000000000000000000000000000000000000000000000004831</v>
      </c>
    </row>
    <row r="403" spans="1:7">
      <c r="A403">
        <f t="shared" si="42"/>
        <v>403</v>
      </c>
      <c r="B403">
        <f t="shared" ca="1" si="37"/>
        <v>12037</v>
      </c>
      <c r="C403" t="str">
        <f t="shared" ca="1" si="38"/>
        <v>2F05</v>
      </c>
      <c r="D403">
        <f t="shared" ca="1" si="39"/>
        <v>4</v>
      </c>
      <c r="E403" t="str">
        <f t="shared" ca="1" si="43"/>
        <v>0xa0712d680000000000000000000000000000000000000000000000000000000000002F05</v>
      </c>
      <c r="F403" t="s">
        <v>4</v>
      </c>
      <c r="G403" t="str">
        <f t="shared" ca="1" si="41"/>
        <v>0xa0712d680000000000000000000000000000000000000000000000000000000000002F05</v>
      </c>
    </row>
    <row r="404" spans="1:7">
      <c r="A404">
        <f t="shared" si="42"/>
        <v>404</v>
      </c>
      <c r="B404">
        <f t="shared" ca="1" si="37"/>
        <v>14670</v>
      </c>
      <c r="C404" t="str">
        <f t="shared" ca="1" si="38"/>
        <v>394E</v>
      </c>
      <c r="D404">
        <f t="shared" ca="1" si="39"/>
        <v>4</v>
      </c>
      <c r="E404" t="str">
        <f t="shared" ca="1" si="43"/>
        <v>0xa0712d68000000000000000000000000000000000000000000000000000000000000394E</v>
      </c>
      <c r="F404" t="s">
        <v>4</v>
      </c>
      <c r="G404" t="str">
        <f t="shared" ca="1" si="41"/>
        <v>0xa0712d68000000000000000000000000000000000000000000000000000000000000394E</v>
      </c>
    </row>
    <row r="405" spans="1:7">
      <c r="A405">
        <f t="shared" si="42"/>
        <v>405</v>
      </c>
      <c r="B405">
        <f t="shared" ca="1" si="37"/>
        <v>14423</v>
      </c>
      <c r="C405" t="str">
        <f t="shared" ca="1" si="38"/>
        <v>3857</v>
      </c>
      <c r="D405">
        <f t="shared" ca="1" si="39"/>
        <v>4</v>
      </c>
      <c r="E405" t="str">
        <f t="shared" ca="1" si="43"/>
        <v>0xa0712d680000000000000000000000000000000000000000000000000000000000003857</v>
      </c>
      <c r="F405" t="s">
        <v>4</v>
      </c>
      <c r="G405" t="str">
        <f t="shared" ca="1" si="41"/>
        <v>0xa0712d680000000000000000000000000000000000000000000000000000000000003857</v>
      </c>
    </row>
    <row r="406" spans="1:7">
      <c r="A406">
        <f t="shared" si="42"/>
        <v>406</v>
      </c>
      <c r="B406">
        <f t="shared" ca="1" si="37"/>
        <v>14787</v>
      </c>
      <c r="C406" t="str">
        <f t="shared" ca="1" si="38"/>
        <v>39C3</v>
      </c>
      <c r="D406">
        <f t="shared" ca="1" si="39"/>
        <v>4</v>
      </c>
      <c r="E406" t="str">
        <f t="shared" ca="1" si="43"/>
        <v>0xa0712d6800000000000000000000000000000000000000000000000000000000000039C3</v>
      </c>
      <c r="F406" t="s">
        <v>4</v>
      </c>
      <c r="G406" t="str">
        <f t="shared" ca="1" si="41"/>
        <v>0xa0712d6800000000000000000000000000000000000000000000000000000000000039C3</v>
      </c>
    </row>
    <row r="407" spans="1:7">
      <c r="A407">
        <f t="shared" si="42"/>
        <v>407</v>
      </c>
      <c r="B407">
        <f t="shared" ca="1" si="37"/>
        <v>11255</v>
      </c>
      <c r="C407" t="str">
        <f t="shared" ca="1" si="38"/>
        <v>2BF7</v>
      </c>
      <c r="D407">
        <f t="shared" ca="1" si="39"/>
        <v>4</v>
      </c>
      <c r="E407" t="str">
        <f t="shared" ca="1" si="43"/>
        <v>0xa0712d680000000000000000000000000000000000000000000000000000000000002BF7</v>
      </c>
      <c r="F407" t="s">
        <v>4</v>
      </c>
      <c r="G407" t="str">
        <f t="shared" ca="1" si="41"/>
        <v>0xa0712d680000000000000000000000000000000000000000000000000000000000002BF7</v>
      </c>
    </row>
    <row r="408" spans="1:7">
      <c r="A408">
        <f t="shared" si="42"/>
        <v>408</v>
      </c>
      <c r="B408">
        <f t="shared" ca="1" si="37"/>
        <v>16174</v>
      </c>
      <c r="C408" t="str">
        <f t="shared" ca="1" si="38"/>
        <v>3F2E</v>
      </c>
      <c r="D408">
        <f t="shared" ca="1" si="39"/>
        <v>4</v>
      </c>
      <c r="E408" t="str">
        <f t="shared" ca="1" si="43"/>
        <v>0xa0712d680000000000000000000000000000000000000000000000000000000000003F2E</v>
      </c>
      <c r="F408" t="s">
        <v>4</v>
      </c>
      <c r="G408" t="str">
        <f t="shared" ca="1" si="41"/>
        <v>0xa0712d680000000000000000000000000000000000000000000000000000000000003F2E</v>
      </c>
    </row>
    <row r="409" spans="1:7">
      <c r="A409">
        <f t="shared" si="42"/>
        <v>409</v>
      </c>
      <c r="B409">
        <f t="shared" ca="1" si="37"/>
        <v>12634</v>
      </c>
      <c r="C409" t="str">
        <f t="shared" ca="1" si="38"/>
        <v>315A</v>
      </c>
      <c r="D409">
        <f t="shared" ca="1" si="39"/>
        <v>4</v>
      </c>
      <c r="E409" t="str">
        <f t="shared" ca="1" si="43"/>
        <v>0xa0712d68000000000000000000000000000000000000000000000000000000000000315A</v>
      </c>
      <c r="F409" t="s">
        <v>4</v>
      </c>
      <c r="G409" t="str">
        <f t="shared" ca="1" si="41"/>
        <v>0xa0712d68000000000000000000000000000000000000000000000000000000000000315A</v>
      </c>
    </row>
    <row r="410" spans="1:7">
      <c r="A410">
        <f t="shared" si="42"/>
        <v>410</v>
      </c>
      <c r="B410">
        <f t="shared" ca="1" si="37"/>
        <v>14479</v>
      </c>
      <c r="C410" t="str">
        <f t="shared" ca="1" si="38"/>
        <v>388F</v>
      </c>
      <c r="D410">
        <f t="shared" ca="1" si="39"/>
        <v>4</v>
      </c>
      <c r="E410" t="str">
        <f t="shared" ca="1" si="43"/>
        <v>0xa0712d68000000000000000000000000000000000000000000000000000000000000388F</v>
      </c>
      <c r="F410" t="s">
        <v>4</v>
      </c>
      <c r="G410" t="str">
        <f t="shared" ca="1" si="41"/>
        <v>0xa0712d68000000000000000000000000000000000000000000000000000000000000388F</v>
      </c>
    </row>
    <row r="411" spans="1:7">
      <c r="A411">
        <f t="shared" si="42"/>
        <v>411</v>
      </c>
      <c r="B411">
        <f t="shared" ca="1" si="37"/>
        <v>15561</v>
      </c>
      <c r="C411" t="str">
        <f t="shared" ca="1" si="38"/>
        <v>3CC9</v>
      </c>
      <c r="D411">
        <f t="shared" ca="1" si="39"/>
        <v>4</v>
      </c>
      <c r="E411" t="str">
        <f t="shared" ca="1" si="43"/>
        <v>0xa0712d680000000000000000000000000000000000000000000000000000000000003CC9</v>
      </c>
      <c r="F411" t="s">
        <v>4</v>
      </c>
      <c r="G411" t="str">
        <f t="shared" ca="1" si="41"/>
        <v>0xa0712d680000000000000000000000000000000000000000000000000000000000003CC9</v>
      </c>
    </row>
    <row r="412" spans="1:7">
      <c r="A412">
        <f t="shared" si="42"/>
        <v>412</v>
      </c>
      <c r="B412">
        <f t="shared" ca="1" si="37"/>
        <v>13337</v>
      </c>
      <c r="C412" t="str">
        <f t="shared" ca="1" si="38"/>
        <v>3419</v>
      </c>
      <c r="D412">
        <f t="shared" ca="1" si="39"/>
        <v>4</v>
      </c>
      <c r="E412" t="str">
        <f t="shared" ca="1" si="43"/>
        <v>0xa0712d680000000000000000000000000000000000000000000000000000000000003419</v>
      </c>
      <c r="F412" t="s">
        <v>4</v>
      </c>
      <c r="G412" t="str">
        <f t="shared" ca="1" si="41"/>
        <v>0xa0712d680000000000000000000000000000000000000000000000000000000000003419</v>
      </c>
    </row>
    <row r="413" spans="1:7">
      <c r="A413">
        <f t="shared" si="42"/>
        <v>413</v>
      </c>
      <c r="B413">
        <f t="shared" ca="1" si="37"/>
        <v>17076</v>
      </c>
      <c r="C413" t="str">
        <f t="shared" ca="1" si="38"/>
        <v>42B4</v>
      </c>
      <c r="D413">
        <f t="shared" ca="1" si="39"/>
        <v>4</v>
      </c>
      <c r="E413" t="str">
        <f t="shared" ca="1" si="43"/>
        <v>0xa0712d6800000000000000000000000000000000000000000000000000000000000042B4</v>
      </c>
      <c r="F413" t="s">
        <v>4</v>
      </c>
      <c r="G413" t="str">
        <f t="shared" ca="1" si="41"/>
        <v>0xa0712d6800000000000000000000000000000000000000000000000000000000000042B4</v>
      </c>
    </row>
    <row r="414" spans="1:7">
      <c r="A414">
        <f t="shared" si="42"/>
        <v>414</v>
      </c>
      <c r="B414">
        <f t="shared" ca="1" si="37"/>
        <v>13380</v>
      </c>
      <c r="C414" t="str">
        <f t="shared" ca="1" si="38"/>
        <v>3444</v>
      </c>
      <c r="D414">
        <f t="shared" ca="1" si="39"/>
        <v>4</v>
      </c>
      <c r="E414" t="str">
        <f t="shared" ca="1" si="43"/>
        <v>0xa0712d680000000000000000000000000000000000000000000000000000000000003444</v>
      </c>
      <c r="F414" t="s">
        <v>4</v>
      </c>
      <c r="G414" t="str">
        <f t="shared" ca="1" si="41"/>
        <v>0xa0712d680000000000000000000000000000000000000000000000000000000000003444</v>
      </c>
    </row>
    <row r="415" spans="1:7">
      <c r="A415">
        <f t="shared" si="42"/>
        <v>415</v>
      </c>
      <c r="B415">
        <f t="shared" ca="1" si="37"/>
        <v>11111</v>
      </c>
      <c r="C415" t="str">
        <f t="shared" ca="1" si="38"/>
        <v>2B67</v>
      </c>
      <c r="D415">
        <f t="shared" ca="1" si="39"/>
        <v>4</v>
      </c>
      <c r="E415" t="str">
        <f t="shared" ca="1" si="43"/>
        <v>0xa0712d680000000000000000000000000000000000000000000000000000000000002B67</v>
      </c>
      <c r="F415" t="s">
        <v>4</v>
      </c>
      <c r="G415" t="str">
        <f t="shared" ca="1" si="41"/>
        <v>0xa0712d680000000000000000000000000000000000000000000000000000000000002B67</v>
      </c>
    </row>
    <row r="416" spans="1:7">
      <c r="A416">
        <f t="shared" si="42"/>
        <v>416</v>
      </c>
      <c r="B416">
        <f t="shared" ca="1" si="37"/>
        <v>18086</v>
      </c>
      <c r="C416" t="str">
        <f t="shared" ca="1" si="38"/>
        <v>46A6</v>
      </c>
      <c r="D416">
        <f t="shared" ca="1" si="39"/>
        <v>4</v>
      </c>
      <c r="E416" t="str">
        <f t="shared" ca="1" si="43"/>
        <v>0xa0712d6800000000000000000000000000000000000000000000000000000000000046A6</v>
      </c>
      <c r="F416" t="s">
        <v>4</v>
      </c>
      <c r="G416" t="str">
        <f t="shared" ca="1" si="41"/>
        <v>0xa0712d6800000000000000000000000000000000000000000000000000000000000046A6</v>
      </c>
    </row>
    <row r="417" spans="1:7">
      <c r="A417">
        <f t="shared" si="42"/>
        <v>417</v>
      </c>
      <c r="B417">
        <f t="shared" ca="1" si="37"/>
        <v>13438</v>
      </c>
      <c r="C417" t="str">
        <f t="shared" ca="1" si="38"/>
        <v>347E</v>
      </c>
      <c r="D417">
        <f t="shared" ca="1" si="39"/>
        <v>4</v>
      </c>
      <c r="E417" t="str">
        <f t="shared" ca="1" si="43"/>
        <v>0xa0712d68000000000000000000000000000000000000000000000000000000000000347E</v>
      </c>
      <c r="F417" t="s">
        <v>4</v>
      </c>
      <c r="G417" t="str">
        <f t="shared" ca="1" si="41"/>
        <v>0xa0712d68000000000000000000000000000000000000000000000000000000000000347E</v>
      </c>
    </row>
    <row r="418" spans="1:7">
      <c r="A418">
        <f t="shared" si="42"/>
        <v>418</v>
      </c>
      <c r="B418">
        <f t="shared" ca="1" si="37"/>
        <v>15845</v>
      </c>
      <c r="C418" t="str">
        <f t="shared" ca="1" si="38"/>
        <v>3DE5</v>
      </c>
      <c r="D418">
        <f t="shared" ca="1" si="39"/>
        <v>4</v>
      </c>
      <c r="E418" t="str">
        <f t="shared" ca="1" si="43"/>
        <v>0xa0712d680000000000000000000000000000000000000000000000000000000000003DE5</v>
      </c>
      <c r="F418" t="s">
        <v>4</v>
      </c>
      <c r="G418" t="str">
        <f t="shared" ca="1" si="41"/>
        <v>0xa0712d680000000000000000000000000000000000000000000000000000000000003DE5</v>
      </c>
    </row>
    <row r="419" spans="1:7">
      <c r="A419">
        <f t="shared" si="42"/>
        <v>419</v>
      </c>
      <c r="B419">
        <f t="shared" ca="1" si="37"/>
        <v>18841</v>
      </c>
      <c r="C419" t="str">
        <f t="shared" ca="1" si="38"/>
        <v>4999</v>
      </c>
      <c r="D419">
        <f t="shared" ca="1" si="39"/>
        <v>4</v>
      </c>
      <c r="E419" t="str">
        <f t="shared" ca="1" si="43"/>
        <v>0xa0712d680000000000000000000000000000000000000000000000000000000000004999</v>
      </c>
      <c r="F419" t="s">
        <v>4</v>
      </c>
      <c r="G419" t="str">
        <f t="shared" ca="1" si="41"/>
        <v>0xa0712d680000000000000000000000000000000000000000000000000000000000004999</v>
      </c>
    </row>
    <row r="420" spans="1:7">
      <c r="A420">
        <f t="shared" si="42"/>
        <v>420</v>
      </c>
      <c r="B420">
        <f t="shared" ca="1" si="37"/>
        <v>16560</v>
      </c>
      <c r="C420" t="str">
        <f t="shared" ca="1" si="38"/>
        <v>40B0</v>
      </c>
      <c r="D420">
        <f t="shared" ca="1" si="39"/>
        <v>4</v>
      </c>
      <c r="E420" t="str">
        <f t="shared" ca="1" si="43"/>
        <v>0xa0712d6800000000000000000000000000000000000000000000000000000000000040B0</v>
      </c>
      <c r="F420" t="s">
        <v>4</v>
      </c>
      <c r="G420" t="str">
        <f t="shared" ca="1" si="41"/>
        <v>0xa0712d6800000000000000000000000000000000000000000000000000000000000040B0</v>
      </c>
    </row>
    <row r="421" spans="1:7">
      <c r="A421">
        <f t="shared" si="42"/>
        <v>421</v>
      </c>
      <c r="B421">
        <f t="shared" ca="1" si="37"/>
        <v>12503</v>
      </c>
      <c r="C421" t="str">
        <f t="shared" ca="1" si="38"/>
        <v>30D7</v>
      </c>
      <c r="D421">
        <f t="shared" ca="1" si="39"/>
        <v>4</v>
      </c>
      <c r="E421" t="str">
        <f t="shared" ca="1" si="43"/>
        <v>0xa0712d6800000000000000000000000000000000000000000000000000000000000030D7</v>
      </c>
      <c r="F421" t="s">
        <v>4</v>
      </c>
      <c r="G421" t="str">
        <f t="shared" ca="1" si="41"/>
        <v>0xa0712d6800000000000000000000000000000000000000000000000000000000000030D7</v>
      </c>
    </row>
    <row r="422" spans="1:7">
      <c r="A422">
        <f t="shared" si="42"/>
        <v>422</v>
      </c>
      <c r="B422">
        <f t="shared" ca="1" si="37"/>
        <v>15387</v>
      </c>
      <c r="C422" t="str">
        <f t="shared" ca="1" si="38"/>
        <v>3C1B</v>
      </c>
      <c r="D422">
        <f t="shared" ca="1" si="39"/>
        <v>4</v>
      </c>
      <c r="E422" t="str">
        <f t="shared" ca="1" si="43"/>
        <v>0xa0712d680000000000000000000000000000000000000000000000000000000000003C1B</v>
      </c>
      <c r="F422" t="s">
        <v>4</v>
      </c>
      <c r="G422" t="str">
        <f t="shared" ca="1" si="41"/>
        <v>0xa0712d680000000000000000000000000000000000000000000000000000000000003C1B</v>
      </c>
    </row>
    <row r="423" spans="1:7">
      <c r="A423">
        <f t="shared" si="42"/>
        <v>423</v>
      </c>
      <c r="B423">
        <f t="shared" ca="1" si="37"/>
        <v>14064</v>
      </c>
      <c r="C423" t="str">
        <f t="shared" ca="1" si="38"/>
        <v>36F0</v>
      </c>
      <c r="D423">
        <f t="shared" ca="1" si="39"/>
        <v>4</v>
      </c>
      <c r="E423" t="str">
        <f t="shared" ca="1" si="43"/>
        <v>0xa0712d6800000000000000000000000000000000000000000000000000000000000036F0</v>
      </c>
      <c r="F423" t="s">
        <v>4</v>
      </c>
      <c r="G423" t="str">
        <f t="shared" ca="1" si="41"/>
        <v>0xa0712d6800000000000000000000000000000000000000000000000000000000000036F0</v>
      </c>
    </row>
    <row r="424" spans="1:7">
      <c r="A424">
        <f t="shared" si="42"/>
        <v>424</v>
      </c>
      <c r="B424">
        <f t="shared" ca="1" si="37"/>
        <v>17162</v>
      </c>
      <c r="C424" t="str">
        <f t="shared" ca="1" si="38"/>
        <v>430A</v>
      </c>
      <c r="D424">
        <f t="shared" ca="1" si="39"/>
        <v>4</v>
      </c>
      <c r="E424" t="str">
        <f t="shared" ca="1" si="43"/>
        <v>0xa0712d68000000000000000000000000000000000000000000000000000000000000430A</v>
      </c>
      <c r="F424" t="s">
        <v>4</v>
      </c>
      <c r="G424" t="str">
        <f t="shared" ca="1" si="41"/>
        <v>0xa0712d68000000000000000000000000000000000000000000000000000000000000430A</v>
      </c>
    </row>
    <row r="425" spans="1:7">
      <c r="A425">
        <f t="shared" si="42"/>
        <v>425</v>
      </c>
      <c r="B425">
        <f t="shared" ca="1" si="37"/>
        <v>15161</v>
      </c>
      <c r="C425" t="str">
        <f t="shared" ca="1" si="38"/>
        <v>3B39</v>
      </c>
      <c r="D425">
        <f t="shared" ca="1" si="39"/>
        <v>4</v>
      </c>
      <c r="E425" t="str">
        <f t="shared" ca="1" si="43"/>
        <v>0xa0712d680000000000000000000000000000000000000000000000000000000000003B39</v>
      </c>
      <c r="F425" t="s">
        <v>4</v>
      </c>
      <c r="G425" t="str">
        <f t="shared" ca="1" si="41"/>
        <v>0xa0712d680000000000000000000000000000000000000000000000000000000000003B39</v>
      </c>
    </row>
    <row r="426" spans="1:7">
      <c r="A426">
        <f t="shared" si="42"/>
        <v>426</v>
      </c>
      <c r="B426">
        <f t="shared" ca="1" si="37"/>
        <v>18337</v>
      </c>
      <c r="C426" t="str">
        <f t="shared" ca="1" si="38"/>
        <v>47A1</v>
      </c>
      <c r="D426">
        <f t="shared" ca="1" si="39"/>
        <v>4</v>
      </c>
      <c r="E426" t="str">
        <f t="shared" ca="1" si="43"/>
        <v>0xa0712d6800000000000000000000000000000000000000000000000000000000000047A1</v>
      </c>
      <c r="F426" t="s">
        <v>4</v>
      </c>
      <c r="G426" t="str">
        <f t="shared" ca="1" si="41"/>
        <v>0xa0712d6800000000000000000000000000000000000000000000000000000000000047A1</v>
      </c>
    </row>
    <row r="427" spans="1:7">
      <c r="A427">
        <f t="shared" si="42"/>
        <v>427</v>
      </c>
      <c r="B427">
        <f t="shared" ca="1" si="37"/>
        <v>10873</v>
      </c>
      <c r="C427" t="str">
        <f t="shared" ca="1" si="38"/>
        <v>2A79</v>
      </c>
      <c r="D427">
        <f t="shared" ca="1" si="39"/>
        <v>4</v>
      </c>
      <c r="E427" t="str">
        <f t="shared" ca="1" si="43"/>
        <v>0xa0712d680000000000000000000000000000000000000000000000000000000000002A79</v>
      </c>
      <c r="F427" t="s">
        <v>4</v>
      </c>
      <c r="G427" t="str">
        <f t="shared" ca="1" si="41"/>
        <v>0xa0712d680000000000000000000000000000000000000000000000000000000000002A79</v>
      </c>
    </row>
    <row r="428" spans="1:7">
      <c r="A428">
        <f t="shared" si="42"/>
        <v>428</v>
      </c>
      <c r="B428">
        <f t="shared" ca="1" si="37"/>
        <v>12073</v>
      </c>
      <c r="C428" t="str">
        <f t="shared" ca="1" si="38"/>
        <v>2F29</v>
      </c>
      <c r="D428">
        <f t="shared" ca="1" si="39"/>
        <v>4</v>
      </c>
      <c r="E428" t="str">
        <f t="shared" ca="1" si="43"/>
        <v>0xa0712d680000000000000000000000000000000000000000000000000000000000002F29</v>
      </c>
      <c r="F428" t="s">
        <v>4</v>
      </c>
      <c r="G428" t="str">
        <f t="shared" ca="1" si="41"/>
        <v>0xa0712d680000000000000000000000000000000000000000000000000000000000002F29</v>
      </c>
    </row>
    <row r="429" spans="1:7">
      <c r="A429">
        <f t="shared" si="42"/>
        <v>429</v>
      </c>
      <c r="B429">
        <f t="shared" ca="1" si="37"/>
        <v>11009</v>
      </c>
      <c r="C429" t="str">
        <f t="shared" ca="1" si="38"/>
        <v>2B01</v>
      </c>
      <c r="D429">
        <f t="shared" ca="1" si="39"/>
        <v>4</v>
      </c>
      <c r="E429" t="str">
        <f t="shared" ca="1" si="43"/>
        <v>0xa0712d680000000000000000000000000000000000000000000000000000000000002B01</v>
      </c>
      <c r="F429" t="s">
        <v>4</v>
      </c>
      <c r="G429" t="str">
        <f t="shared" ca="1" si="41"/>
        <v>0xa0712d680000000000000000000000000000000000000000000000000000000000002B01</v>
      </c>
    </row>
    <row r="430" spans="1:7">
      <c r="A430">
        <f t="shared" si="42"/>
        <v>430</v>
      </c>
      <c r="B430">
        <f t="shared" ca="1" si="37"/>
        <v>14666</v>
      </c>
      <c r="C430" t="str">
        <f t="shared" ca="1" si="38"/>
        <v>394A</v>
      </c>
      <c r="D430">
        <f t="shared" ca="1" si="39"/>
        <v>4</v>
      </c>
      <c r="E430" t="str">
        <f t="shared" ca="1" si="43"/>
        <v>0xa0712d68000000000000000000000000000000000000000000000000000000000000394A</v>
      </c>
      <c r="F430" t="s">
        <v>4</v>
      </c>
      <c r="G430" t="str">
        <f t="shared" ca="1" si="41"/>
        <v>0xa0712d68000000000000000000000000000000000000000000000000000000000000394A</v>
      </c>
    </row>
    <row r="431" spans="1:7">
      <c r="A431">
        <f t="shared" si="42"/>
        <v>431</v>
      </c>
      <c r="B431">
        <f t="shared" ca="1" si="37"/>
        <v>12254</v>
      </c>
      <c r="C431" t="str">
        <f t="shared" ca="1" si="38"/>
        <v>2FDE</v>
      </c>
      <c r="D431">
        <f t="shared" ca="1" si="39"/>
        <v>4</v>
      </c>
      <c r="E431" t="str">
        <f t="shared" ca="1" si="43"/>
        <v>0xa0712d680000000000000000000000000000000000000000000000000000000000002FDE</v>
      </c>
      <c r="F431" t="s">
        <v>4</v>
      </c>
      <c r="G431" t="str">
        <f t="shared" ca="1" si="41"/>
        <v>0xa0712d680000000000000000000000000000000000000000000000000000000000002FDE</v>
      </c>
    </row>
    <row r="432" spans="1:7">
      <c r="A432">
        <f t="shared" si="42"/>
        <v>432</v>
      </c>
      <c r="B432">
        <f t="shared" ca="1" si="37"/>
        <v>10920</v>
      </c>
      <c r="C432" t="str">
        <f t="shared" ca="1" si="38"/>
        <v>2AA8</v>
      </c>
      <c r="D432">
        <f t="shared" ca="1" si="39"/>
        <v>4</v>
      </c>
      <c r="E432" t="str">
        <f t="shared" ca="1" si="43"/>
        <v>0xa0712d680000000000000000000000000000000000000000000000000000000000002AA8</v>
      </c>
      <c r="F432" t="s">
        <v>4</v>
      </c>
      <c r="G432" t="str">
        <f t="shared" ca="1" si="41"/>
        <v>0xa0712d680000000000000000000000000000000000000000000000000000000000002AA8</v>
      </c>
    </row>
    <row r="433" spans="1:7">
      <c r="A433">
        <f t="shared" si="42"/>
        <v>433</v>
      </c>
      <c r="B433">
        <f t="shared" ca="1" si="37"/>
        <v>11684</v>
      </c>
      <c r="C433" t="str">
        <f t="shared" ca="1" si="38"/>
        <v>2DA4</v>
      </c>
      <c r="D433">
        <f t="shared" ca="1" si="39"/>
        <v>4</v>
      </c>
      <c r="E433" t="str">
        <f t="shared" ca="1" si="43"/>
        <v>0xa0712d680000000000000000000000000000000000000000000000000000000000002DA4</v>
      </c>
      <c r="F433" t="s">
        <v>4</v>
      </c>
      <c r="G433" t="str">
        <f t="shared" ca="1" si="41"/>
        <v>0xa0712d680000000000000000000000000000000000000000000000000000000000002DA4</v>
      </c>
    </row>
    <row r="434" spans="1:7">
      <c r="A434">
        <f t="shared" si="42"/>
        <v>434</v>
      </c>
      <c r="B434">
        <f t="shared" ca="1" si="37"/>
        <v>17202</v>
      </c>
      <c r="C434" t="str">
        <f t="shared" ca="1" si="38"/>
        <v>4332</v>
      </c>
      <c r="D434">
        <f t="shared" ca="1" si="39"/>
        <v>4</v>
      </c>
      <c r="E434" t="str">
        <f t="shared" ca="1" si="43"/>
        <v>0xa0712d680000000000000000000000000000000000000000000000000000000000004332</v>
      </c>
      <c r="F434" t="s">
        <v>4</v>
      </c>
      <c r="G434" t="str">
        <f t="shared" ca="1" si="41"/>
        <v>0xa0712d680000000000000000000000000000000000000000000000000000000000004332</v>
      </c>
    </row>
    <row r="435" spans="1:7">
      <c r="A435">
        <f t="shared" si="42"/>
        <v>435</v>
      </c>
      <c r="B435">
        <f t="shared" ca="1" si="37"/>
        <v>13069</v>
      </c>
      <c r="C435" t="str">
        <f t="shared" ca="1" si="38"/>
        <v>330D</v>
      </c>
      <c r="D435">
        <f t="shared" ca="1" si="39"/>
        <v>4</v>
      </c>
      <c r="E435" t="str">
        <f t="shared" ca="1" si="43"/>
        <v>0xa0712d68000000000000000000000000000000000000000000000000000000000000330D</v>
      </c>
      <c r="F435" t="s">
        <v>4</v>
      </c>
      <c r="G435" t="str">
        <f t="shared" ca="1" si="41"/>
        <v>0xa0712d68000000000000000000000000000000000000000000000000000000000000330D</v>
      </c>
    </row>
    <row r="436" spans="1:7">
      <c r="A436">
        <f t="shared" si="42"/>
        <v>436</v>
      </c>
      <c r="B436">
        <f t="shared" ca="1" si="37"/>
        <v>10164</v>
      </c>
      <c r="C436" t="str">
        <f t="shared" ca="1" si="38"/>
        <v>27B4</v>
      </c>
      <c r="D436">
        <f t="shared" ca="1" si="39"/>
        <v>4</v>
      </c>
      <c r="E436" t="str">
        <f t="shared" ca="1" si="43"/>
        <v>0xa0712d6800000000000000000000000000000000000000000000000000000000000027B4</v>
      </c>
      <c r="F436" t="s">
        <v>4</v>
      </c>
      <c r="G436" t="str">
        <f t="shared" ca="1" si="41"/>
        <v>0xa0712d6800000000000000000000000000000000000000000000000000000000000027B4</v>
      </c>
    </row>
    <row r="437" spans="1:7">
      <c r="A437">
        <f t="shared" si="42"/>
        <v>437</v>
      </c>
      <c r="B437">
        <f t="shared" ca="1" si="37"/>
        <v>16850</v>
      </c>
      <c r="C437" t="str">
        <f t="shared" ca="1" si="38"/>
        <v>41D2</v>
      </c>
      <c r="D437">
        <f t="shared" ca="1" si="39"/>
        <v>4</v>
      </c>
      <c r="E437" t="str">
        <f t="shared" ca="1" si="43"/>
        <v>0xa0712d6800000000000000000000000000000000000000000000000000000000000041D2</v>
      </c>
      <c r="F437" t="s">
        <v>4</v>
      </c>
      <c r="G437" t="str">
        <f t="shared" ca="1" si="41"/>
        <v>0xa0712d6800000000000000000000000000000000000000000000000000000000000041D2</v>
      </c>
    </row>
    <row r="438" spans="1:7">
      <c r="A438">
        <f t="shared" si="42"/>
        <v>438</v>
      </c>
      <c r="B438">
        <f t="shared" ca="1" si="37"/>
        <v>14759</v>
      </c>
      <c r="C438" t="str">
        <f t="shared" ca="1" si="38"/>
        <v>39A7</v>
      </c>
      <c r="D438">
        <f t="shared" ca="1" si="39"/>
        <v>4</v>
      </c>
      <c r="E438" t="str">
        <f t="shared" ca="1" si="43"/>
        <v>0xa0712d6800000000000000000000000000000000000000000000000000000000000039A7</v>
      </c>
      <c r="F438" t="s">
        <v>4</v>
      </c>
      <c r="G438" t="str">
        <f t="shared" ca="1" si="41"/>
        <v>0xa0712d6800000000000000000000000000000000000000000000000000000000000039A7</v>
      </c>
    </row>
    <row r="439" spans="1:7">
      <c r="A439">
        <f t="shared" si="42"/>
        <v>439</v>
      </c>
      <c r="B439">
        <f t="shared" ca="1" si="37"/>
        <v>14330</v>
      </c>
      <c r="C439" t="str">
        <f t="shared" ca="1" si="38"/>
        <v>37FA</v>
      </c>
      <c r="D439">
        <f t="shared" ca="1" si="39"/>
        <v>4</v>
      </c>
      <c r="E439" t="str">
        <f t="shared" ca="1" si="43"/>
        <v>0xa0712d6800000000000000000000000000000000000000000000000000000000000037FA</v>
      </c>
      <c r="F439" t="s">
        <v>4</v>
      </c>
      <c r="G439" t="str">
        <f t="shared" ca="1" si="41"/>
        <v>0xa0712d6800000000000000000000000000000000000000000000000000000000000037FA</v>
      </c>
    </row>
    <row r="440" spans="1:7">
      <c r="A440">
        <f t="shared" si="42"/>
        <v>440</v>
      </c>
      <c r="B440">
        <f t="shared" ca="1" si="37"/>
        <v>18080</v>
      </c>
      <c r="C440" t="str">
        <f t="shared" ca="1" si="38"/>
        <v>46A0</v>
      </c>
      <c r="D440">
        <f t="shared" ca="1" si="39"/>
        <v>4</v>
      </c>
      <c r="E440" t="str">
        <f t="shared" ca="1" si="43"/>
        <v>0xa0712d6800000000000000000000000000000000000000000000000000000000000046A0</v>
      </c>
      <c r="F440" t="s">
        <v>4</v>
      </c>
      <c r="G440" t="str">
        <f t="shared" ca="1" si="41"/>
        <v>0xa0712d6800000000000000000000000000000000000000000000000000000000000046A0</v>
      </c>
    </row>
    <row r="441" spans="1:7">
      <c r="A441">
        <f t="shared" si="42"/>
        <v>441</v>
      </c>
      <c r="B441">
        <f t="shared" ca="1" si="37"/>
        <v>18677</v>
      </c>
      <c r="C441" t="str">
        <f t="shared" ca="1" si="38"/>
        <v>48F5</v>
      </c>
      <c r="D441">
        <f t="shared" ca="1" si="39"/>
        <v>4</v>
      </c>
      <c r="E441" t="str">
        <f t="shared" ca="1" si="43"/>
        <v>0xa0712d6800000000000000000000000000000000000000000000000000000000000048F5</v>
      </c>
      <c r="F441" t="s">
        <v>4</v>
      </c>
      <c r="G441" t="str">
        <f t="shared" ca="1" si="41"/>
        <v>0xa0712d6800000000000000000000000000000000000000000000000000000000000048F5</v>
      </c>
    </row>
    <row r="442" spans="1:7">
      <c r="A442">
        <f t="shared" si="42"/>
        <v>442</v>
      </c>
      <c r="B442">
        <f t="shared" ca="1" si="37"/>
        <v>17863</v>
      </c>
      <c r="C442" t="str">
        <f t="shared" ca="1" si="38"/>
        <v>45C7</v>
      </c>
      <c r="D442">
        <f t="shared" ca="1" si="39"/>
        <v>4</v>
      </c>
      <c r="E442" t="str">
        <f t="shared" ca="1" si="43"/>
        <v>0xa0712d6800000000000000000000000000000000000000000000000000000000000045C7</v>
      </c>
      <c r="F442" t="s">
        <v>4</v>
      </c>
      <c r="G442" t="str">
        <f t="shared" ca="1" si="41"/>
        <v>0xa0712d6800000000000000000000000000000000000000000000000000000000000045C7</v>
      </c>
    </row>
    <row r="443" spans="1:7">
      <c r="A443">
        <f t="shared" si="42"/>
        <v>443</v>
      </c>
      <c r="B443">
        <f t="shared" ca="1" si="37"/>
        <v>16216</v>
      </c>
      <c r="C443" t="str">
        <f t="shared" ca="1" si="38"/>
        <v>3F58</v>
      </c>
      <c r="D443">
        <f t="shared" ca="1" si="39"/>
        <v>4</v>
      </c>
      <c r="E443" t="str">
        <f t="shared" ca="1" si="43"/>
        <v>0xa0712d680000000000000000000000000000000000000000000000000000000000003F58</v>
      </c>
      <c r="F443" t="s">
        <v>4</v>
      </c>
      <c r="G443" t="str">
        <f t="shared" ca="1" si="41"/>
        <v>0xa0712d680000000000000000000000000000000000000000000000000000000000003F58</v>
      </c>
    </row>
    <row r="444" spans="1:7">
      <c r="A444">
        <f t="shared" si="42"/>
        <v>444</v>
      </c>
      <c r="B444">
        <f t="shared" ca="1" si="37"/>
        <v>15665</v>
      </c>
      <c r="C444" t="str">
        <f t="shared" ca="1" si="38"/>
        <v>3D31</v>
      </c>
      <c r="D444">
        <f t="shared" ca="1" si="39"/>
        <v>4</v>
      </c>
      <c r="E444" t="str">
        <f t="shared" ca="1" si="43"/>
        <v>0xa0712d680000000000000000000000000000000000000000000000000000000000003D31</v>
      </c>
      <c r="F444" t="s">
        <v>4</v>
      </c>
      <c r="G444" t="str">
        <f t="shared" ca="1" si="41"/>
        <v>0xa0712d680000000000000000000000000000000000000000000000000000000000003D31</v>
      </c>
    </row>
    <row r="445" spans="1:7">
      <c r="A445">
        <f t="shared" si="42"/>
        <v>445</v>
      </c>
      <c r="B445">
        <f t="shared" ca="1" si="37"/>
        <v>17170</v>
      </c>
      <c r="C445" t="str">
        <f t="shared" ca="1" si="38"/>
        <v>4312</v>
      </c>
      <c r="D445">
        <f t="shared" ca="1" si="39"/>
        <v>4</v>
      </c>
      <c r="E445" t="str">
        <f t="shared" ca="1" si="43"/>
        <v>0xa0712d680000000000000000000000000000000000000000000000000000000000004312</v>
      </c>
      <c r="F445" t="s">
        <v>4</v>
      </c>
      <c r="G445" t="str">
        <f t="shared" ca="1" si="41"/>
        <v>0xa0712d680000000000000000000000000000000000000000000000000000000000004312</v>
      </c>
    </row>
    <row r="446" spans="1:7">
      <c r="A446">
        <f t="shared" si="42"/>
        <v>446</v>
      </c>
      <c r="B446">
        <f t="shared" ca="1" si="37"/>
        <v>13372</v>
      </c>
      <c r="C446" t="str">
        <f t="shared" ca="1" si="38"/>
        <v>343C</v>
      </c>
      <c r="D446">
        <f t="shared" ca="1" si="39"/>
        <v>4</v>
      </c>
      <c r="E446" t="str">
        <f t="shared" ca="1" si="43"/>
        <v>0xa0712d68000000000000000000000000000000000000000000000000000000000000343C</v>
      </c>
      <c r="F446" t="s">
        <v>4</v>
      </c>
      <c r="G446" t="str">
        <f t="shared" ca="1" si="41"/>
        <v>0xa0712d68000000000000000000000000000000000000000000000000000000000000343C</v>
      </c>
    </row>
    <row r="447" spans="1:7">
      <c r="A447">
        <f t="shared" si="42"/>
        <v>447</v>
      </c>
      <c r="B447">
        <f t="shared" ca="1" si="37"/>
        <v>12369</v>
      </c>
      <c r="C447" t="str">
        <f t="shared" ca="1" si="38"/>
        <v>3051</v>
      </c>
      <c r="D447">
        <f t="shared" ca="1" si="39"/>
        <v>4</v>
      </c>
      <c r="E447" t="str">
        <f t="shared" ca="1" si="43"/>
        <v>0xa0712d680000000000000000000000000000000000000000000000000000000000003051</v>
      </c>
      <c r="F447" t="s">
        <v>4</v>
      </c>
      <c r="G447" t="str">
        <f t="shared" ca="1" si="41"/>
        <v>0xa0712d680000000000000000000000000000000000000000000000000000000000003051</v>
      </c>
    </row>
    <row r="448" spans="1:7">
      <c r="A448">
        <f t="shared" si="42"/>
        <v>448</v>
      </c>
      <c r="B448">
        <f t="shared" ca="1" si="37"/>
        <v>19937</v>
      </c>
      <c r="C448" t="str">
        <f t="shared" ca="1" si="38"/>
        <v>4DE1</v>
      </c>
      <c r="D448">
        <f t="shared" ca="1" si="39"/>
        <v>4</v>
      </c>
      <c r="E448" t="str">
        <f t="shared" ca="1" si="43"/>
        <v>0xa0712d680000000000000000000000000000000000000000000000000000000000004DE1</v>
      </c>
      <c r="F448" t="s">
        <v>4</v>
      </c>
      <c r="G448" t="str">
        <f t="shared" ca="1" si="41"/>
        <v>0xa0712d680000000000000000000000000000000000000000000000000000000000004DE1</v>
      </c>
    </row>
    <row r="449" spans="1:7">
      <c r="A449">
        <f t="shared" si="42"/>
        <v>449</v>
      </c>
      <c r="B449">
        <f t="shared" ca="1" si="37"/>
        <v>11918</v>
      </c>
      <c r="C449" t="str">
        <f t="shared" ca="1" si="38"/>
        <v>2E8E</v>
      </c>
      <c r="D449">
        <f t="shared" ca="1" si="39"/>
        <v>4</v>
      </c>
      <c r="E449" t="str">
        <f t="shared" ca="1" si="43"/>
        <v>0xa0712d680000000000000000000000000000000000000000000000000000000000002E8E</v>
      </c>
      <c r="F449" t="s">
        <v>4</v>
      </c>
      <c r="G449" t="str">
        <f t="shared" ca="1" si="41"/>
        <v>0xa0712d680000000000000000000000000000000000000000000000000000000000002E8E</v>
      </c>
    </row>
    <row r="450" spans="1:7">
      <c r="A450">
        <f t="shared" si="42"/>
        <v>450</v>
      </c>
      <c r="B450">
        <f t="shared" ref="B450:B513" ca="1" si="44">+RANDBETWEEN(10000,20000)</f>
        <v>10517</v>
      </c>
      <c r="C450" t="str">
        <f t="shared" ref="C450:C513" ca="1" si="45">+DEC2HEX(B450)</f>
        <v>2915</v>
      </c>
      <c r="D450">
        <f t="shared" ref="D450:D513" ca="1" si="46">+LEN(C450)</f>
        <v>4</v>
      </c>
      <c r="E450" t="str">
        <f t="shared" ca="1" si="43"/>
        <v>0xa0712d680000000000000000000000000000000000000000000000000000000000002915</v>
      </c>
      <c r="F450" t="s">
        <v>4</v>
      </c>
      <c r="G450" t="str">
        <f t="shared" ref="G450:G513" ca="1" si="47">+E450</f>
        <v>0xa0712d680000000000000000000000000000000000000000000000000000000000002915</v>
      </c>
    </row>
    <row r="451" spans="1:7">
      <c r="A451">
        <f t="shared" ref="A451:A514" si="48">+A450+1</f>
        <v>451</v>
      </c>
      <c r="B451">
        <f t="shared" ca="1" si="44"/>
        <v>17824</v>
      </c>
      <c r="C451" t="str">
        <f t="shared" ca="1" si="45"/>
        <v>45A0</v>
      </c>
      <c r="D451">
        <f t="shared" ca="1" si="46"/>
        <v>4</v>
      </c>
      <c r="E451" t="str">
        <f t="shared" ca="1" si="43"/>
        <v>0xa0712d6800000000000000000000000000000000000000000000000000000000000045A0</v>
      </c>
      <c r="F451" t="s">
        <v>4</v>
      </c>
      <c r="G451" t="str">
        <f t="shared" ca="1" si="47"/>
        <v>0xa0712d6800000000000000000000000000000000000000000000000000000000000045A0</v>
      </c>
    </row>
    <row r="452" spans="1:7">
      <c r="A452">
        <f t="shared" si="48"/>
        <v>452</v>
      </c>
      <c r="B452">
        <f t="shared" ca="1" si="44"/>
        <v>18020</v>
      </c>
      <c r="C452" t="str">
        <f t="shared" ca="1" si="45"/>
        <v>4664</v>
      </c>
      <c r="D452">
        <f t="shared" ca="1" si="46"/>
        <v>4</v>
      </c>
      <c r="E452" t="str">
        <f t="shared" ca="1" si="43"/>
        <v>0xa0712d680000000000000000000000000000000000000000000000000000000000004664</v>
      </c>
      <c r="F452" t="s">
        <v>4</v>
      </c>
      <c r="G452" t="str">
        <f t="shared" ca="1" si="47"/>
        <v>0xa0712d680000000000000000000000000000000000000000000000000000000000004664</v>
      </c>
    </row>
    <row r="453" spans="1:7">
      <c r="A453">
        <f t="shared" si="48"/>
        <v>453</v>
      </c>
      <c r="B453">
        <f t="shared" ca="1" si="44"/>
        <v>17704</v>
      </c>
      <c r="C453" t="str">
        <f t="shared" ca="1" si="45"/>
        <v>4528</v>
      </c>
      <c r="D453">
        <f t="shared" ca="1" si="46"/>
        <v>4</v>
      </c>
      <c r="E453" t="str">
        <f t="shared" ca="1" si="43"/>
        <v>0xa0712d680000000000000000000000000000000000000000000000000000000000004528</v>
      </c>
      <c r="F453" t="s">
        <v>4</v>
      </c>
      <c r="G453" t="str">
        <f t="shared" ca="1" si="47"/>
        <v>0xa0712d680000000000000000000000000000000000000000000000000000000000004528</v>
      </c>
    </row>
    <row r="454" spans="1:7">
      <c r="A454">
        <f t="shared" si="48"/>
        <v>454</v>
      </c>
      <c r="B454">
        <f t="shared" ca="1" si="44"/>
        <v>19667</v>
      </c>
      <c r="C454" t="str">
        <f t="shared" ca="1" si="45"/>
        <v>4CD3</v>
      </c>
      <c r="D454">
        <f t="shared" ca="1" si="46"/>
        <v>4</v>
      </c>
      <c r="E454" t="str">
        <f t="shared" ca="1" si="43"/>
        <v>0xa0712d680000000000000000000000000000000000000000000000000000000000004CD3</v>
      </c>
      <c r="F454" t="s">
        <v>4</v>
      </c>
      <c r="G454" t="str">
        <f t="shared" ca="1" si="47"/>
        <v>0xa0712d680000000000000000000000000000000000000000000000000000000000004CD3</v>
      </c>
    </row>
    <row r="455" spans="1:7">
      <c r="A455">
        <f t="shared" si="48"/>
        <v>455</v>
      </c>
      <c r="B455">
        <f t="shared" ca="1" si="44"/>
        <v>19372</v>
      </c>
      <c r="C455" t="str">
        <f t="shared" ca="1" si="45"/>
        <v>4BAC</v>
      </c>
      <c r="D455">
        <f t="shared" ca="1" si="46"/>
        <v>4</v>
      </c>
      <c r="E455" t="str">
        <f t="shared" ca="1" si="43"/>
        <v>0xa0712d680000000000000000000000000000000000000000000000000000000000004BAC</v>
      </c>
      <c r="F455" t="s">
        <v>4</v>
      </c>
      <c r="G455" t="str">
        <f t="shared" ca="1" si="47"/>
        <v>0xa0712d680000000000000000000000000000000000000000000000000000000000004BAC</v>
      </c>
    </row>
    <row r="456" spans="1:7">
      <c r="A456">
        <f t="shared" si="48"/>
        <v>456</v>
      </c>
      <c r="B456">
        <f t="shared" ca="1" si="44"/>
        <v>12641</v>
      </c>
      <c r="C456" t="str">
        <f t="shared" ca="1" si="45"/>
        <v>3161</v>
      </c>
      <c r="D456">
        <f t="shared" ca="1" si="46"/>
        <v>4</v>
      </c>
      <c r="E456" t="str">
        <f t="shared" ca="1" si="43"/>
        <v>0xa0712d680000000000000000000000000000000000000000000000000000000000003161</v>
      </c>
      <c r="F456" t="s">
        <v>4</v>
      </c>
      <c r="G456" t="str">
        <f t="shared" ca="1" si="47"/>
        <v>0xa0712d680000000000000000000000000000000000000000000000000000000000003161</v>
      </c>
    </row>
    <row r="457" spans="1:7">
      <c r="A457">
        <f t="shared" si="48"/>
        <v>457</v>
      </c>
      <c r="B457">
        <f t="shared" ca="1" si="44"/>
        <v>15273</v>
      </c>
      <c r="C457" t="str">
        <f t="shared" ca="1" si="45"/>
        <v>3BA9</v>
      </c>
      <c r="D457">
        <f t="shared" ca="1" si="46"/>
        <v>4</v>
      </c>
      <c r="E457" t="str">
        <f t="shared" ca="1" si="43"/>
        <v>0xa0712d680000000000000000000000000000000000000000000000000000000000003BA9</v>
      </c>
      <c r="F457" t="s">
        <v>4</v>
      </c>
      <c r="G457" t="str">
        <f t="shared" ca="1" si="47"/>
        <v>0xa0712d680000000000000000000000000000000000000000000000000000000000003BA9</v>
      </c>
    </row>
    <row r="458" spans="1:7">
      <c r="A458">
        <f t="shared" si="48"/>
        <v>458</v>
      </c>
      <c r="B458">
        <f t="shared" ca="1" si="44"/>
        <v>13386</v>
      </c>
      <c r="C458" t="str">
        <f t="shared" ca="1" si="45"/>
        <v>344A</v>
      </c>
      <c r="D458">
        <f t="shared" ca="1" si="46"/>
        <v>4</v>
      </c>
      <c r="E458" t="str">
        <f t="shared" ca="1" si="43"/>
        <v>0xa0712d68000000000000000000000000000000000000000000000000000000000000344A</v>
      </c>
      <c r="F458" t="s">
        <v>4</v>
      </c>
      <c r="G458" t="str">
        <f t="shared" ca="1" si="47"/>
        <v>0xa0712d68000000000000000000000000000000000000000000000000000000000000344A</v>
      </c>
    </row>
    <row r="459" spans="1:7">
      <c r="A459">
        <f t="shared" si="48"/>
        <v>459</v>
      </c>
      <c r="B459">
        <f t="shared" ca="1" si="44"/>
        <v>16610</v>
      </c>
      <c r="C459" t="str">
        <f t="shared" ca="1" si="45"/>
        <v>40E2</v>
      </c>
      <c r="D459">
        <f t="shared" ca="1" si="46"/>
        <v>4</v>
      </c>
      <c r="E459" t="str">
        <f t="shared" ca="1" si="43"/>
        <v>0xa0712d6800000000000000000000000000000000000000000000000000000000000040E2</v>
      </c>
      <c r="F459" t="s">
        <v>4</v>
      </c>
      <c r="G459" t="str">
        <f t="shared" ca="1" si="47"/>
        <v>0xa0712d6800000000000000000000000000000000000000000000000000000000000040E2</v>
      </c>
    </row>
    <row r="460" spans="1:7">
      <c r="A460">
        <f t="shared" si="48"/>
        <v>460</v>
      </c>
      <c r="B460">
        <f t="shared" ca="1" si="44"/>
        <v>13888</v>
      </c>
      <c r="C460" t="str">
        <f t="shared" ca="1" si="45"/>
        <v>3640</v>
      </c>
      <c r="D460">
        <f t="shared" ca="1" si="46"/>
        <v>4</v>
      </c>
      <c r="E460" t="str">
        <f t="shared" ref="E460:E507" ca="1" si="49">+"0xa0712d68000000000000000000000000000000000000000000000000000000000000"&amp;C460</f>
        <v>0xa0712d680000000000000000000000000000000000000000000000000000000000003640</v>
      </c>
      <c r="F460" t="s">
        <v>4</v>
      </c>
      <c r="G460" t="str">
        <f t="shared" ca="1" si="47"/>
        <v>0xa0712d680000000000000000000000000000000000000000000000000000000000003640</v>
      </c>
    </row>
    <row r="461" spans="1:7">
      <c r="A461">
        <f t="shared" si="48"/>
        <v>461</v>
      </c>
      <c r="B461">
        <f t="shared" ca="1" si="44"/>
        <v>15109</v>
      </c>
      <c r="C461" t="str">
        <f t="shared" ca="1" si="45"/>
        <v>3B05</v>
      </c>
      <c r="D461">
        <f t="shared" ca="1" si="46"/>
        <v>4</v>
      </c>
      <c r="E461" t="str">
        <f t="shared" ca="1" si="49"/>
        <v>0xa0712d680000000000000000000000000000000000000000000000000000000000003B05</v>
      </c>
      <c r="F461" t="s">
        <v>4</v>
      </c>
      <c r="G461" t="str">
        <f t="shared" ca="1" si="47"/>
        <v>0xa0712d680000000000000000000000000000000000000000000000000000000000003B05</v>
      </c>
    </row>
    <row r="462" spans="1:7">
      <c r="A462">
        <f t="shared" si="48"/>
        <v>462</v>
      </c>
      <c r="B462">
        <f t="shared" ca="1" si="44"/>
        <v>10583</v>
      </c>
      <c r="C462" t="str">
        <f t="shared" ca="1" si="45"/>
        <v>2957</v>
      </c>
      <c r="D462">
        <f t="shared" ca="1" si="46"/>
        <v>4</v>
      </c>
      <c r="E462" t="str">
        <f t="shared" ca="1" si="49"/>
        <v>0xa0712d680000000000000000000000000000000000000000000000000000000000002957</v>
      </c>
      <c r="F462" t="s">
        <v>4</v>
      </c>
      <c r="G462" t="str">
        <f t="shared" ca="1" si="47"/>
        <v>0xa0712d680000000000000000000000000000000000000000000000000000000000002957</v>
      </c>
    </row>
    <row r="463" spans="1:7">
      <c r="A463">
        <f t="shared" si="48"/>
        <v>463</v>
      </c>
      <c r="B463">
        <f t="shared" ca="1" si="44"/>
        <v>17865</v>
      </c>
      <c r="C463" t="str">
        <f t="shared" ca="1" si="45"/>
        <v>45C9</v>
      </c>
      <c r="D463">
        <f t="shared" ca="1" si="46"/>
        <v>4</v>
      </c>
      <c r="E463" t="str">
        <f t="shared" ca="1" si="49"/>
        <v>0xa0712d6800000000000000000000000000000000000000000000000000000000000045C9</v>
      </c>
      <c r="F463" t="s">
        <v>4</v>
      </c>
      <c r="G463" t="str">
        <f t="shared" ca="1" si="47"/>
        <v>0xa0712d6800000000000000000000000000000000000000000000000000000000000045C9</v>
      </c>
    </row>
    <row r="464" spans="1:7">
      <c r="A464">
        <f t="shared" si="48"/>
        <v>464</v>
      </c>
      <c r="B464">
        <f t="shared" ca="1" si="44"/>
        <v>12364</v>
      </c>
      <c r="C464" t="str">
        <f t="shared" ca="1" si="45"/>
        <v>304C</v>
      </c>
      <c r="D464">
        <f t="shared" ca="1" si="46"/>
        <v>4</v>
      </c>
      <c r="E464" t="str">
        <f t="shared" ca="1" si="49"/>
        <v>0xa0712d68000000000000000000000000000000000000000000000000000000000000304C</v>
      </c>
      <c r="F464" t="s">
        <v>4</v>
      </c>
      <c r="G464" t="str">
        <f t="shared" ca="1" si="47"/>
        <v>0xa0712d68000000000000000000000000000000000000000000000000000000000000304C</v>
      </c>
    </row>
    <row r="465" spans="1:7">
      <c r="A465">
        <f t="shared" si="48"/>
        <v>465</v>
      </c>
      <c r="B465">
        <f t="shared" ca="1" si="44"/>
        <v>17079</v>
      </c>
      <c r="C465" t="str">
        <f t="shared" ca="1" si="45"/>
        <v>42B7</v>
      </c>
      <c r="D465">
        <f t="shared" ca="1" si="46"/>
        <v>4</v>
      </c>
      <c r="E465" t="str">
        <f t="shared" ca="1" si="49"/>
        <v>0xa0712d6800000000000000000000000000000000000000000000000000000000000042B7</v>
      </c>
      <c r="F465" t="s">
        <v>4</v>
      </c>
      <c r="G465" t="str">
        <f t="shared" ca="1" si="47"/>
        <v>0xa0712d6800000000000000000000000000000000000000000000000000000000000042B7</v>
      </c>
    </row>
    <row r="466" spans="1:7">
      <c r="A466">
        <f t="shared" si="48"/>
        <v>466</v>
      </c>
      <c r="B466">
        <f t="shared" ca="1" si="44"/>
        <v>15645</v>
      </c>
      <c r="C466" t="str">
        <f t="shared" ca="1" si="45"/>
        <v>3D1D</v>
      </c>
      <c r="D466">
        <f t="shared" ca="1" si="46"/>
        <v>4</v>
      </c>
      <c r="E466" t="str">
        <f t="shared" ca="1" si="49"/>
        <v>0xa0712d680000000000000000000000000000000000000000000000000000000000003D1D</v>
      </c>
      <c r="F466" t="s">
        <v>4</v>
      </c>
      <c r="G466" t="str">
        <f t="shared" ca="1" si="47"/>
        <v>0xa0712d680000000000000000000000000000000000000000000000000000000000003D1D</v>
      </c>
    </row>
    <row r="467" spans="1:7">
      <c r="A467">
        <f t="shared" si="48"/>
        <v>467</v>
      </c>
      <c r="B467">
        <f t="shared" ca="1" si="44"/>
        <v>11935</v>
      </c>
      <c r="C467" t="str">
        <f t="shared" ca="1" si="45"/>
        <v>2E9F</v>
      </c>
      <c r="D467">
        <f t="shared" ca="1" si="46"/>
        <v>4</v>
      </c>
      <c r="E467" t="str">
        <f t="shared" ca="1" si="49"/>
        <v>0xa0712d680000000000000000000000000000000000000000000000000000000000002E9F</v>
      </c>
      <c r="F467" t="s">
        <v>4</v>
      </c>
      <c r="G467" t="str">
        <f t="shared" ca="1" si="47"/>
        <v>0xa0712d680000000000000000000000000000000000000000000000000000000000002E9F</v>
      </c>
    </row>
    <row r="468" spans="1:7">
      <c r="A468">
        <f t="shared" si="48"/>
        <v>468</v>
      </c>
      <c r="B468">
        <f t="shared" ca="1" si="44"/>
        <v>12484</v>
      </c>
      <c r="C468" t="str">
        <f t="shared" ca="1" si="45"/>
        <v>30C4</v>
      </c>
      <c r="D468">
        <f t="shared" ca="1" si="46"/>
        <v>4</v>
      </c>
      <c r="E468" t="str">
        <f t="shared" ca="1" si="49"/>
        <v>0xa0712d6800000000000000000000000000000000000000000000000000000000000030C4</v>
      </c>
      <c r="F468" t="s">
        <v>4</v>
      </c>
      <c r="G468" t="str">
        <f t="shared" ca="1" si="47"/>
        <v>0xa0712d6800000000000000000000000000000000000000000000000000000000000030C4</v>
      </c>
    </row>
    <row r="469" spans="1:7">
      <c r="A469">
        <f t="shared" si="48"/>
        <v>469</v>
      </c>
      <c r="B469">
        <f t="shared" ca="1" si="44"/>
        <v>18381</v>
      </c>
      <c r="C469" t="str">
        <f t="shared" ca="1" si="45"/>
        <v>47CD</v>
      </c>
      <c r="D469">
        <f t="shared" ca="1" si="46"/>
        <v>4</v>
      </c>
      <c r="E469" t="str">
        <f t="shared" ca="1" si="49"/>
        <v>0xa0712d6800000000000000000000000000000000000000000000000000000000000047CD</v>
      </c>
      <c r="F469" t="s">
        <v>4</v>
      </c>
      <c r="G469" t="str">
        <f t="shared" ca="1" si="47"/>
        <v>0xa0712d6800000000000000000000000000000000000000000000000000000000000047CD</v>
      </c>
    </row>
    <row r="470" spans="1:7">
      <c r="A470">
        <f t="shared" si="48"/>
        <v>470</v>
      </c>
      <c r="B470">
        <f t="shared" ca="1" si="44"/>
        <v>17571</v>
      </c>
      <c r="C470" t="str">
        <f t="shared" ca="1" si="45"/>
        <v>44A3</v>
      </c>
      <c r="D470">
        <f t="shared" ca="1" si="46"/>
        <v>4</v>
      </c>
      <c r="E470" t="str">
        <f t="shared" ca="1" si="49"/>
        <v>0xa0712d6800000000000000000000000000000000000000000000000000000000000044A3</v>
      </c>
      <c r="F470" t="s">
        <v>4</v>
      </c>
      <c r="G470" t="str">
        <f t="shared" ca="1" si="47"/>
        <v>0xa0712d6800000000000000000000000000000000000000000000000000000000000044A3</v>
      </c>
    </row>
    <row r="471" spans="1:7">
      <c r="A471">
        <f t="shared" si="48"/>
        <v>471</v>
      </c>
      <c r="B471">
        <f t="shared" ca="1" si="44"/>
        <v>10193</v>
      </c>
      <c r="C471" t="str">
        <f t="shared" ca="1" si="45"/>
        <v>27D1</v>
      </c>
      <c r="D471">
        <f t="shared" ca="1" si="46"/>
        <v>4</v>
      </c>
      <c r="E471" t="str">
        <f t="shared" ca="1" si="49"/>
        <v>0xa0712d6800000000000000000000000000000000000000000000000000000000000027D1</v>
      </c>
      <c r="F471" t="s">
        <v>4</v>
      </c>
      <c r="G471" t="str">
        <f t="shared" ca="1" si="47"/>
        <v>0xa0712d6800000000000000000000000000000000000000000000000000000000000027D1</v>
      </c>
    </row>
    <row r="472" spans="1:7">
      <c r="A472">
        <f t="shared" si="48"/>
        <v>472</v>
      </c>
      <c r="B472">
        <f t="shared" ca="1" si="44"/>
        <v>12292</v>
      </c>
      <c r="C472" t="str">
        <f t="shared" ca="1" si="45"/>
        <v>3004</v>
      </c>
      <c r="D472">
        <f t="shared" ca="1" si="46"/>
        <v>4</v>
      </c>
      <c r="E472" t="str">
        <f t="shared" ca="1" si="49"/>
        <v>0xa0712d680000000000000000000000000000000000000000000000000000000000003004</v>
      </c>
      <c r="F472" t="s">
        <v>4</v>
      </c>
      <c r="G472" t="str">
        <f t="shared" ca="1" si="47"/>
        <v>0xa0712d680000000000000000000000000000000000000000000000000000000000003004</v>
      </c>
    </row>
    <row r="473" spans="1:7">
      <c r="A473">
        <f t="shared" si="48"/>
        <v>473</v>
      </c>
      <c r="B473">
        <f t="shared" ca="1" si="44"/>
        <v>17708</v>
      </c>
      <c r="C473" t="str">
        <f t="shared" ca="1" si="45"/>
        <v>452C</v>
      </c>
      <c r="D473">
        <f t="shared" ca="1" si="46"/>
        <v>4</v>
      </c>
      <c r="E473" t="str">
        <f t="shared" ca="1" si="49"/>
        <v>0xa0712d68000000000000000000000000000000000000000000000000000000000000452C</v>
      </c>
      <c r="F473" t="s">
        <v>4</v>
      </c>
      <c r="G473" t="str">
        <f t="shared" ca="1" si="47"/>
        <v>0xa0712d68000000000000000000000000000000000000000000000000000000000000452C</v>
      </c>
    </row>
    <row r="474" spans="1:7">
      <c r="A474">
        <f t="shared" si="48"/>
        <v>474</v>
      </c>
      <c r="B474">
        <f t="shared" ca="1" si="44"/>
        <v>11652</v>
      </c>
      <c r="C474" t="str">
        <f t="shared" ca="1" si="45"/>
        <v>2D84</v>
      </c>
      <c r="D474">
        <f t="shared" ca="1" si="46"/>
        <v>4</v>
      </c>
      <c r="E474" t="str">
        <f t="shared" ca="1" si="49"/>
        <v>0xa0712d680000000000000000000000000000000000000000000000000000000000002D84</v>
      </c>
      <c r="F474" t="s">
        <v>4</v>
      </c>
      <c r="G474" t="str">
        <f t="shared" ca="1" si="47"/>
        <v>0xa0712d680000000000000000000000000000000000000000000000000000000000002D84</v>
      </c>
    </row>
    <row r="475" spans="1:7">
      <c r="A475">
        <f t="shared" si="48"/>
        <v>475</v>
      </c>
      <c r="B475">
        <f t="shared" ca="1" si="44"/>
        <v>11270</v>
      </c>
      <c r="C475" t="str">
        <f t="shared" ca="1" si="45"/>
        <v>2C06</v>
      </c>
      <c r="D475">
        <f t="shared" ca="1" si="46"/>
        <v>4</v>
      </c>
      <c r="E475" t="str">
        <f t="shared" ca="1" si="49"/>
        <v>0xa0712d680000000000000000000000000000000000000000000000000000000000002C06</v>
      </c>
      <c r="F475" t="s">
        <v>4</v>
      </c>
      <c r="G475" t="str">
        <f t="shared" ca="1" si="47"/>
        <v>0xa0712d680000000000000000000000000000000000000000000000000000000000002C06</v>
      </c>
    </row>
    <row r="476" spans="1:7">
      <c r="A476">
        <f t="shared" si="48"/>
        <v>476</v>
      </c>
      <c r="B476">
        <f t="shared" ca="1" si="44"/>
        <v>18055</v>
      </c>
      <c r="C476" t="str">
        <f t="shared" ca="1" si="45"/>
        <v>4687</v>
      </c>
      <c r="D476">
        <f t="shared" ca="1" si="46"/>
        <v>4</v>
      </c>
      <c r="E476" t="str">
        <f t="shared" ca="1" si="49"/>
        <v>0xa0712d680000000000000000000000000000000000000000000000000000000000004687</v>
      </c>
      <c r="F476" t="s">
        <v>4</v>
      </c>
      <c r="G476" t="str">
        <f t="shared" ca="1" si="47"/>
        <v>0xa0712d680000000000000000000000000000000000000000000000000000000000004687</v>
      </c>
    </row>
    <row r="477" spans="1:7">
      <c r="A477">
        <f t="shared" si="48"/>
        <v>477</v>
      </c>
      <c r="B477">
        <f t="shared" ca="1" si="44"/>
        <v>13500</v>
      </c>
      <c r="C477" t="str">
        <f t="shared" ca="1" si="45"/>
        <v>34BC</v>
      </c>
      <c r="D477">
        <f t="shared" ca="1" si="46"/>
        <v>4</v>
      </c>
      <c r="E477" t="str">
        <f t="shared" ca="1" si="49"/>
        <v>0xa0712d6800000000000000000000000000000000000000000000000000000000000034BC</v>
      </c>
      <c r="F477" t="s">
        <v>4</v>
      </c>
      <c r="G477" t="str">
        <f t="shared" ca="1" si="47"/>
        <v>0xa0712d6800000000000000000000000000000000000000000000000000000000000034BC</v>
      </c>
    </row>
    <row r="478" spans="1:7">
      <c r="A478">
        <f t="shared" si="48"/>
        <v>478</v>
      </c>
      <c r="B478">
        <f t="shared" ca="1" si="44"/>
        <v>11540</v>
      </c>
      <c r="C478" t="str">
        <f t="shared" ca="1" si="45"/>
        <v>2D14</v>
      </c>
      <c r="D478">
        <f t="shared" ca="1" si="46"/>
        <v>4</v>
      </c>
      <c r="E478" t="str">
        <f t="shared" ca="1" si="49"/>
        <v>0xa0712d680000000000000000000000000000000000000000000000000000000000002D14</v>
      </c>
      <c r="F478" t="s">
        <v>4</v>
      </c>
      <c r="G478" t="str">
        <f t="shared" ca="1" si="47"/>
        <v>0xa0712d680000000000000000000000000000000000000000000000000000000000002D14</v>
      </c>
    </row>
    <row r="479" spans="1:7">
      <c r="A479">
        <f t="shared" si="48"/>
        <v>479</v>
      </c>
      <c r="B479">
        <f t="shared" ca="1" si="44"/>
        <v>15536</v>
      </c>
      <c r="C479" t="str">
        <f t="shared" ca="1" si="45"/>
        <v>3CB0</v>
      </c>
      <c r="D479">
        <f t="shared" ca="1" si="46"/>
        <v>4</v>
      </c>
      <c r="E479" t="str">
        <f t="shared" ca="1" si="49"/>
        <v>0xa0712d680000000000000000000000000000000000000000000000000000000000003CB0</v>
      </c>
      <c r="F479" t="s">
        <v>4</v>
      </c>
      <c r="G479" t="str">
        <f t="shared" ca="1" si="47"/>
        <v>0xa0712d680000000000000000000000000000000000000000000000000000000000003CB0</v>
      </c>
    </row>
    <row r="480" spans="1:7">
      <c r="A480">
        <f t="shared" si="48"/>
        <v>480</v>
      </c>
      <c r="B480">
        <f t="shared" ca="1" si="44"/>
        <v>11442</v>
      </c>
      <c r="C480" t="str">
        <f t="shared" ca="1" si="45"/>
        <v>2CB2</v>
      </c>
      <c r="D480">
        <f t="shared" ca="1" si="46"/>
        <v>4</v>
      </c>
      <c r="E480" t="str">
        <f t="shared" ca="1" si="49"/>
        <v>0xa0712d680000000000000000000000000000000000000000000000000000000000002CB2</v>
      </c>
      <c r="F480" t="s">
        <v>4</v>
      </c>
      <c r="G480" t="str">
        <f t="shared" ca="1" si="47"/>
        <v>0xa0712d680000000000000000000000000000000000000000000000000000000000002CB2</v>
      </c>
    </row>
    <row r="481" spans="1:7">
      <c r="A481">
        <f t="shared" si="48"/>
        <v>481</v>
      </c>
      <c r="B481">
        <f t="shared" ca="1" si="44"/>
        <v>11667</v>
      </c>
      <c r="C481" t="str">
        <f t="shared" ca="1" si="45"/>
        <v>2D93</v>
      </c>
      <c r="D481">
        <f t="shared" ca="1" si="46"/>
        <v>4</v>
      </c>
      <c r="E481" t="str">
        <f t="shared" ca="1" si="49"/>
        <v>0xa0712d680000000000000000000000000000000000000000000000000000000000002D93</v>
      </c>
      <c r="F481" t="s">
        <v>4</v>
      </c>
      <c r="G481" t="str">
        <f t="shared" ca="1" si="47"/>
        <v>0xa0712d680000000000000000000000000000000000000000000000000000000000002D93</v>
      </c>
    </row>
    <row r="482" spans="1:7">
      <c r="A482">
        <f t="shared" si="48"/>
        <v>482</v>
      </c>
      <c r="B482">
        <f t="shared" ca="1" si="44"/>
        <v>11638</v>
      </c>
      <c r="C482" t="str">
        <f t="shared" ca="1" si="45"/>
        <v>2D76</v>
      </c>
      <c r="D482">
        <f t="shared" ca="1" si="46"/>
        <v>4</v>
      </c>
      <c r="E482" t="str">
        <f t="shared" ca="1" si="49"/>
        <v>0xa0712d680000000000000000000000000000000000000000000000000000000000002D76</v>
      </c>
      <c r="F482" t="s">
        <v>4</v>
      </c>
      <c r="G482" t="str">
        <f t="shared" ca="1" si="47"/>
        <v>0xa0712d680000000000000000000000000000000000000000000000000000000000002D76</v>
      </c>
    </row>
    <row r="483" spans="1:7">
      <c r="A483">
        <f t="shared" si="48"/>
        <v>483</v>
      </c>
      <c r="B483">
        <f t="shared" ca="1" si="44"/>
        <v>11764</v>
      </c>
      <c r="C483" t="str">
        <f t="shared" ca="1" si="45"/>
        <v>2DF4</v>
      </c>
      <c r="D483">
        <f t="shared" ca="1" si="46"/>
        <v>4</v>
      </c>
      <c r="E483" t="str">
        <f t="shared" ca="1" si="49"/>
        <v>0xa0712d680000000000000000000000000000000000000000000000000000000000002DF4</v>
      </c>
      <c r="F483" t="s">
        <v>4</v>
      </c>
      <c r="G483" t="str">
        <f t="shared" ca="1" si="47"/>
        <v>0xa0712d680000000000000000000000000000000000000000000000000000000000002DF4</v>
      </c>
    </row>
    <row r="484" spans="1:7">
      <c r="A484">
        <f t="shared" si="48"/>
        <v>484</v>
      </c>
      <c r="B484">
        <f t="shared" ca="1" si="44"/>
        <v>12892</v>
      </c>
      <c r="C484" t="str">
        <f t="shared" ca="1" si="45"/>
        <v>325C</v>
      </c>
      <c r="D484">
        <f t="shared" ca="1" si="46"/>
        <v>4</v>
      </c>
      <c r="E484" t="str">
        <f t="shared" ca="1" si="49"/>
        <v>0xa0712d68000000000000000000000000000000000000000000000000000000000000325C</v>
      </c>
      <c r="F484" t="s">
        <v>4</v>
      </c>
      <c r="G484" t="str">
        <f t="shared" ca="1" si="47"/>
        <v>0xa0712d68000000000000000000000000000000000000000000000000000000000000325C</v>
      </c>
    </row>
    <row r="485" spans="1:7">
      <c r="A485">
        <f t="shared" si="48"/>
        <v>485</v>
      </c>
      <c r="B485">
        <f t="shared" ca="1" si="44"/>
        <v>19966</v>
      </c>
      <c r="C485" t="str">
        <f t="shared" ca="1" si="45"/>
        <v>4DFE</v>
      </c>
      <c r="D485">
        <f t="shared" ca="1" si="46"/>
        <v>4</v>
      </c>
      <c r="E485" t="str">
        <f t="shared" ca="1" si="49"/>
        <v>0xa0712d680000000000000000000000000000000000000000000000000000000000004DFE</v>
      </c>
      <c r="F485" t="s">
        <v>4</v>
      </c>
      <c r="G485" t="str">
        <f t="shared" ca="1" si="47"/>
        <v>0xa0712d680000000000000000000000000000000000000000000000000000000000004DFE</v>
      </c>
    </row>
    <row r="486" spans="1:7">
      <c r="A486">
        <f t="shared" si="48"/>
        <v>486</v>
      </c>
      <c r="B486">
        <f t="shared" ca="1" si="44"/>
        <v>14416</v>
      </c>
      <c r="C486" t="str">
        <f t="shared" ca="1" si="45"/>
        <v>3850</v>
      </c>
      <c r="D486">
        <f t="shared" ca="1" si="46"/>
        <v>4</v>
      </c>
      <c r="E486" t="str">
        <f t="shared" ca="1" si="49"/>
        <v>0xa0712d680000000000000000000000000000000000000000000000000000000000003850</v>
      </c>
      <c r="F486" t="s">
        <v>4</v>
      </c>
      <c r="G486" t="str">
        <f t="shared" ca="1" si="47"/>
        <v>0xa0712d680000000000000000000000000000000000000000000000000000000000003850</v>
      </c>
    </row>
    <row r="487" spans="1:7">
      <c r="A487">
        <f t="shared" si="48"/>
        <v>487</v>
      </c>
      <c r="B487">
        <f t="shared" ca="1" si="44"/>
        <v>14752</v>
      </c>
      <c r="C487" t="str">
        <f t="shared" ca="1" si="45"/>
        <v>39A0</v>
      </c>
      <c r="D487">
        <f t="shared" ca="1" si="46"/>
        <v>4</v>
      </c>
      <c r="E487" t="str">
        <f t="shared" ca="1" si="49"/>
        <v>0xa0712d6800000000000000000000000000000000000000000000000000000000000039A0</v>
      </c>
      <c r="F487" t="s">
        <v>4</v>
      </c>
      <c r="G487" t="str">
        <f t="shared" ca="1" si="47"/>
        <v>0xa0712d6800000000000000000000000000000000000000000000000000000000000039A0</v>
      </c>
    </row>
    <row r="488" spans="1:7">
      <c r="A488">
        <f t="shared" si="48"/>
        <v>488</v>
      </c>
      <c r="B488">
        <f t="shared" ca="1" si="44"/>
        <v>13548</v>
      </c>
      <c r="C488" t="str">
        <f t="shared" ca="1" si="45"/>
        <v>34EC</v>
      </c>
      <c r="D488">
        <f t="shared" ca="1" si="46"/>
        <v>4</v>
      </c>
      <c r="E488" t="str">
        <f t="shared" ca="1" si="49"/>
        <v>0xa0712d6800000000000000000000000000000000000000000000000000000000000034EC</v>
      </c>
      <c r="F488" t="s">
        <v>4</v>
      </c>
      <c r="G488" t="str">
        <f t="shared" ca="1" si="47"/>
        <v>0xa0712d6800000000000000000000000000000000000000000000000000000000000034EC</v>
      </c>
    </row>
    <row r="489" spans="1:7">
      <c r="A489">
        <f t="shared" si="48"/>
        <v>489</v>
      </c>
      <c r="B489">
        <f t="shared" ca="1" si="44"/>
        <v>13803</v>
      </c>
      <c r="C489" t="str">
        <f t="shared" ca="1" si="45"/>
        <v>35EB</v>
      </c>
      <c r="D489">
        <f t="shared" ca="1" si="46"/>
        <v>4</v>
      </c>
      <c r="E489" t="str">
        <f t="shared" ca="1" si="49"/>
        <v>0xa0712d6800000000000000000000000000000000000000000000000000000000000035EB</v>
      </c>
      <c r="F489" t="s">
        <v>4</v>
      </c>
      <c r="G489" t="str">
        <f t="shared" ca="1" si="47"/>
        <v>0xa0712d6800000000000000000000000000000000000000000000000000000000000035EB</v>
      </c>
    </row>
    <row r="490" spans="1:7">
      <c r="A490">
        <f t="shared" si="48"/>
        <v>490</v>
      </c>
      <c r="B490">
        <f t="shared" ca="1" si="44"/>
        <v>14685</v>
      </c>
      <c r="C490" t="str">
        <f t="shared" ca="1" si="45"/>
        <v>395D</v>
      </c>
      <c r="D490">
        <f t="shared" ca="1" si="46"/>
        <v>4</v>
      </c>
      <c r="E490" t="str">
        <f t="shared" ca="1" si="49"/>
        <v>0xa0712d68000000000000000000000000000000000000000000000000000000000000395D</v>
      </c>
      <c r="F490" t="s">
        <v>4</v>
      </c>
      <c r="G490" t="str">
        <f t="shared" ca="1" si="47"/>
        <v>0xa0712d68000000000000000000000000000000000000000000000000000000000000395D</v>
      </c>
    </row>
    <row r="491" spans="1:7">
      <c r="A491">
        <f t="shared" si="48"/>
        <v>491</v>
      </c>
      <c r="B491">
        <f t="shared" ca="1" si="44"/>
        <v>13588</v>
      </c>
      <c r="C491" t="str">
        <f t="shared" ca="1" si="45"/>
        <v>3514</v>
      </c>
      <c r="D491">
        <f t="shared" ca="1" si="46"/>
        <v>4</v>
      </c>
      <c r="E491" t="str">
        <f t="shared" ca="1" si="49"/>
        <v>0xa0712d680000000000000000000000000000000000000000000000000000000000003514</v>
      </c>
      <c r="F491" t="s">
        <v>4</v>
      </c>
      <c r="G491" t="str">
        <f t="shared" ca="1" si="47"/>
        <v>0xa0712d680000000000000000000000000000000000000000000000000000000000003514</v>
      </c>
    </row>
    <row r="492" spans="1:7">
      <c r="A492">
        <f t="shared" si="48"/>
        <v>492</v>
      </c>
      <c r="B492">
        <f t="shared" ca="1" si="44"/>
        <v>11505</v>
      </c>
      <c r="C492" t="str">
        <f t="shared" ca="1" si="45"/>
        <v>2CF1</v>
      </c>
      <c r="D492">
        <f t="shared" ca="1" si="46"/>
        <v>4</v>
      </c>
      <c r="E492" t="str">
        <f t="shared" ca="1" si="49"/>
        <v>0xa0712d680000000000000000000000000000000000000000000000000000000000002CF1</v>
      </c>
      <c r="F492" t="s">
        <v>4</v>
      </c>
      <c r="G492" t="str">
        <f t="shared" ca="1" si="47"/>
        <v>0xa0712d680000000000000000000000000000000000000000000000000000000000002CF1</v>
      </c>
    </row>
    <row r="493" spans="1:7">
      <c r="A493">
        <f t="shared" si="48"/>
        <v>493</v>
      </c>
      <c r="B493">
        <f t="shared" ca="1" si="44"/>
        <v>14459</v>
      </c>
      <c r="C493" t="str">
        <f t="shared" ca="1" si="45"/>
        <v>387B</v>
      </c>
      <c r="D493">
        <f t="shared" ca="1" si="46"/>
        <v>4</v>
      </c>
      <c r="E493" t="str">
        <f t="shared" ca="1" si="49"/>
        <v>0xa0712d68000000000000000000000000000000000000000000000000000000000000387B</v>
      </c>
      <c r="F493" t="s">
        <v>4</v>
      </c>
      <c r="G493" t="str">
        <f t="shared" ca="1" si="47"/>
        <v>0xa0712d68000000000000000000000000000000000000000000000000000000000000387B</v>
      </c>
    </row>
    <row r="494" spans="1:7">
      <c r="A494">
        <f t="shared" si="48"/>
        <v>494</v>
      </c>
      <c r="B494">
        <f t="shared" ca="1" si="44"/>
        <v>19911</v>
      </c>
      <c r="C494" t="str">
        <f t="shared" ca="1" si="45"/>
        <v>4DC7</v>
      </c>
      <c r="D494">
        <f t="shared" ca="1" si="46"/>
        <v>4</v>
      </c>
      <c r="E494" t="str">
        <f t="shared" ca="1" si="49"/>
        <v>0xa0712d680000000000000000000000000000000000000000000000000000000000004DC7</v>
      </c>
      <c r="F494" t="s">
        <v>4</v>
      </c>
      <c r="G494" t="str">
        <f t="shared" ca="1" si="47"/>
        <v>0xa0712d680000000000000000000000000000000000000000000000000000000000004DC7</v>
      </c>
    </row>
    <row r="495" spans="1:7">
      <c r="A495">
        <f t="shared" si="48"/>
        <v>495</v>
      </c>
      <c r="B495">
        <f t="shared" ca="1" si="44"/>
        <v>13184</v>
      </c>
      <c r="C495" t="str">
        <f t="shared" ca="1" si="45"/>
        <v>3380</v>
      </c>
      <c r="D495">
        <f t="shared" ca="1" si="46"/>
        <v>4</v>
      </c>
      <c r="E495" t="str">
        <f t="shared" ca="1" si="49"/>
        <v>0xa0712d680000000000000000000000000000000000000000000000000000000000003380</v>
      </c>
      <c r="F495" t="s">
        <v>4</v>
      </c>
      <c r="G495" t="str">
        <f t="shared" ca="1" si="47"/>
        <v>0xa0712d680000000000000000000000000000000000000000000000000000000000003380</v>
      </c>
    </row>
    <row r="496" spans="1:7">
      <c r="A496">
        <f t="shared" si="48"/>
        <v>496</v>
      </c>
      <c r="B496">
        <f t="shared" ca="1" si="44"/>
        <v>16985</v>
      </c>
      <c r="C496" t="str">
        <f t="shared" ca="1" si="45"/>
        <v>4259</v>
      </c>
      <c r="D496">
        <f t="shared" ca="1" si="46"/>
        <v>4</v>
      </c>
      <c r="E496" t="str">
        <f t="shared" ca="1" si="49"/>
        <v>0xa0712d680000000000000000000000000000000000000000000000000000000000004259</v>
      </c>
      <c r="F496" t="s">
        <v>4</v>
      </c>
      <c r="G496" t="str">
        <f t="shared" ca="1" si="47"/>
        <v>0xa0712d680000000000000000000000000000000000000000000000000000000000004259</v>
      </c>
    </row>
    <row r="497" spans="1:7">
      <c r="A497">
        <f t="shared" si="48"/>
        <v>497</v>
      </c>
      <c r="B497">
        <f t="shared" ca="1" si="44"/>
        <v>14142</v>
      </c>
      <c r="C497" t="str">
        <f t="shared" ca="1" si="45"/>
        <v>373E</v>
      </c>
      <c r="D497">
        <f t="shared" ca="1" si="46"/>
        <v>4</v>
      </c>
      <c r="E497" t="str">
        <f t="shared" ca="1" si="49"/>
        <v>0xa0712d68000000000000000000000000000000000000000000000000000000000000373E</v>
      </c>
      <c r="F497" t="s">
        <v>4</v>
      </c>
      <c r="G497" t="str">
        <f t="shared" ca="1" si="47"/>
        <v>0xa0712d68000000000000000000000000000000000000000000000000000000000000373E</v>
      </c>
    </row>
    <row r="498" spans="1:7">
      <c r="A498">
        <f t="shared" si="48"/>
        <v>498</v>
      </c>
      <c r="B498">
        <f t="shared" ca="1" si="44"/>
        <v>18232</v>
      </c>
      <c r="C498" t="str">
        <f t="shared" ca="1" si="45"/>
        <v>4738</v>
      </c>
      <c r="D498">
        <f t="shared" ca="1" si="46"/>
        <v>4</v>
      </c>
      <c r="E498" t="str">
        <f t="shared" ca="1" si="49"/>
        <v>0xa0712d680000000000000000000000000000000000000000000000000000000000004738</v>
      </c>
      <c r="F498" t="s">
        <v>4</v>
      </c>
      <c r="G498" t="str">
        <f t="shared" ca="1" si="47"/>
        <v>0xa0712d680000000000000000000000000000000000000000000000000000000000004738</v>
      </c>
    </row>
    <row r="499" spans="1:7">
      <c r="A499">
        <f t="shared" si="48"/>
        <v>499</v>
      </c>
      <c r="B499">
        <f t="shared" ca="1" si="44"/>
        <v>17988</v>
      </c>
      <c r="C499" t="str">
        <f t="shared" ca="1" si="45"/>
        <v>4644</v>
      </c>
      <c r="D499">
        <f t="shared" ca="1" si="46"/>
        <v>4</v>
      </c>
      <c r="E499" t="str">
        <f t="shared" ca="1" si="49"/>
        <v>0xa0712d680000000000000000000000000000000000000000000000000000000000004644</v>
      </c>
      <c r="F499" t="s">
        <v>4</v>
      </c>
      <c r="G499" t="str">
        <f t="shared" ca="1" si="47"/>
        <v>0xa0712d680000000000000000000000000000000000000000000000000000000000004644</v>
      </c>
    </row>
    <row r="500" spans="1:7">
      <c r="A500">
        <f t="shared" si="48"/>
        <v>500</v>
      </c>
      <c r="B500">
        <f t="shared" ca="1" si="44"/>
        <v>18509</v>
      </c>
      <c r="C500" t="str">
        <f t="shared" ca="1" si="45"/>
        <v>484D</v>
      </c>
      <c r="D500">
        <f t="shared" ca="1" si="46"/>
        <v>4</v>
      </c>
      <c r="E500" t="str">
        <f t="shared" ca="1" si="49"/>
        <v>0xa0712d68000000000000000000000000000000000000000000000000000000000000484D</v>
      </c>
      <c r="F500" t="s">
        <v>4</v>
      </c>
      <c r="G500" t="str">
        <f t="shared" ca="1" si="47"/>
        <v>0xa0712d68000000000000000000000000000000000000000000000000000000000000484D</v>
      </c>
    </row>
    <row r="501" spans="1:7">
      <c r="A501">
        <f t="shared" si="48"/>
        <v>501</v>
      </c>
      <c r="B501">
        <f t="shared" ca="1" si="44"/>
        <v>10435</v>
      </c>
      <c r="C501" t="str">
        <f t="shared" ca="1" si="45"/>
        <v>28C3</v>
      </c>
      <c r="D501">
        <f t="shared" ca="1" si="46"/>
        <v>4</v>
      </c>
      <c r="E501" t="str">
        <f t="shared" ca="1" si="49"/>
        <v>0xa0712d6800000000000000000000000000000000000000000000000000000000000028C3</v>
      </c>
      <c r="F501" t="s">
        <v>4</v>
      </c>
      <c r="G501" t="str">
        <f t="shared" ca="1" si="47"/>
        <v>0xa0712d6800000000000000000000000000000000000000000000000000000000000028C3</v>
      </c>
    </row>
    <row r="502" spans="1:7">
      <c r="A502">
        <f t="shared" si="48"/>
        <v>502</v>
      </c>
      <c r="B502">
        <f t="shared" ca="1" si="44"/>
        <v>16318</v>
      </c>
      <c r="C502" t="str">
        <f t="shared" ca="1" si="45"/>
        <v>3FBE</v>
      </c>
      <c r="D502">
        <f t="shared" ca="1" si="46"/>
        <v>4</v>
      </c>
      <c r="E502" t="str">
        <f t="shared" ca="1" si="49"/>
        <v>0xa0712d680000000000000000000000000000000000000000000000000000000000003FBE</v>
      </c>
      <c r="F502" t="s">
        <v>4</v>
      </c>
      <c r="G502" t="str">
        <f t="shared" ca="1" si="47"/>
        <v>0xa0712d680000000000000000000000000000000000000000000000000000000000003FBE</v>
      </c>
    </row>
    <row r="503" spans="1:7">
      <c r="A503">
        <f t="shared" si="48"/>
        <v>503</v>
      </c>
      <c r="B503">
        <f t="shared" ca="1" si="44"/>
        <v>19359</v>
      </c>
      <c r="C503" t="str">
        <f t="shared" ca="1" si="45"/>
        <v>4B9F</v>
      </c>
      <c r="D503">
        <f t="shared" ca="1" si="46"/>
        <v>4</v>
      </c>
      <c r="E503" t="str">
        <f t="shared" ca="1" si="49"/>
        <v>0xa0712d680000000000000000000000000000000000000000000000000000000000004B9F</v>
      </c>
      <c r="F503" t="s">
        <v>4</v>
      </c>
      <c r="G503" t="str">
        <f t="shared" ca="1" si="47"/>
        <v>0xa0712d680000000000000000000000000000000000000000000000000000000000004B9F</v>
      </c>
    </row>
    <row r="504" spans="1:7">
      <c r="A504">
        <f t="shared" si="48"/>
        <v>504</v>
      </c>
      <c r="B504">
        <f t="shared" ca="1" si="44"/>
        <v>15720</v>
      </c>
      <c r="C504" t="str">
        <f t="shared" ca="1" si="45"/>
        <v>3D68</v>
      </c>
      <c r="D504">
        <f t="shared" ca="1" si="46"/>
        <v>4</v>
      </c>
      <c r="E504" t="str">
        <f t="shared" ca="1" si="49"/>
        <v>0xa0712d680000000000000000000000000000000000000000000000000000000000003D68</v>
      </c>
      <c r="F504" t="s">
        <v>4</v>
      </c>
      <c r="G504" t="str">
        <f t="shared" ca="1" si="47"/>
        <v>0xa0712d680000000000000000000000000000000000000000000000000000000000003D68</v>
      </c>
    </row>
    <row r="505" spans="1:7">
      <c r="A505">
        <f t="shared" si="48"/>
        <v>505</v>
      </c>
      <c r="B505">
        <f t="shared" ca="1" si="44"/>
        <v>13637</v>
      </c>
      <c r="C505" t="str">
        <f t="shared" ca="1" si="45"/>
        <v>3545</v>
      </c>
      <c r="D505">
        <f t="shared" ca="1" si="46"/>
        <v>4</v>
      </c>
      <c r="E505" t="str">
        <f t="shared" ca="1" si="49"/>
        <v>0xa0712d680000000000000000000000000000000000000000000000000000000000003545</v>
      </c>
      <c r="F505" t="s">
        <v>4</v>
      </c>
      <c r="G505" t="str">
        <f t="shared" ca="1" si="47"/>
        <v>0xa0712d680000000000000000000000000000000000000000000000000000000000003545</v>
      </c>
    </row>
    <row r="506" spans="1:7">
      <c r="A506">
        <f t="shared" si="48"/>
        <v>506</v>
      </c>
      <c r="B506">
        <f t="shared" ca="1" si="44"/>
        <v>13842</v>
      </c>
      <c r="C506" t="str">
        <f t="shared" ca="1" si="45"/>
        <v>3612</v>
      </c>
      <c r="D506">
        <f t="shared" ca="1" si="46"/>
        <v>4</v>
      </c>
      <c r="E506" t="str">
        <f t="shared" ca="1" si="49"/>
        <v>0xa0712d680000000000000000000000000000000000000000000000000000000000003612</v>
      </c>
      <c r="F506" t="s">
        <v>4</v>
      </c>
      <c r="G506" t="str">
        <f t="shared" ca="1" si="47"/>
        <v>0xa0712d680000000000000000000000000000000000000000000000000000000000003612</v>
      </c>
    </row>
    <row r="507" spans="1:7">
      <c r="A507">
        <f t="shared" si="48"/>
        <v>507</v>
      </c>
      <c r="B507">
        <f t="shared" ca="1" si="44"/>
        <v>12711</v>
      </c>
      <c r="C507" t="str">
        <f t="shared" ca="1" si="45"/>
        <v>31A7</v>
      </c>
      <c r="D507">
        <f t="shared" ca="1" si="46"/>
        <v>4</v>
      </c>
      <c r="E507" t="str">
        <f t="shared" ca="1" si="49"/>
        <v>0xa0712d6800000000000000000000000000000000000000000000000000000000000031A7</v>
      </c>
      <c r="F507" t="s">
        <v>4</v>
      </c>
      <c r="G507" t="str">
        <f t="shared" ca="1" si="47"/>
        <v>0xa0712d6800000000000000000000000000000000000000000000000000000000000031A7</v>
      </c>
    </row>
    <row r="508" spans="1:7">
      <c r="A508">
        <f t="shared" si="48"/>
        <v>508</v>
      </c>
      <c r="B508">
        <f t="shared" ca="1" si="44"/>
        <v>18047</v>
      </c>
      <c r="C508" t="str">
        <f t="shared" ca="1" si="45"/>
        <v>467F</v>
      </c>
      <c r="D508">
        <f t="shared" ca="1" si="46"/>
        <v>4</v>
      </c>
      <c r="E508" t="str">
        <f t="shared" ref="E508:E571" ca="1" si="50">+"0xa0712d68000000000000000000000000000000000000000000000000000000000000"&amp;C508</f>
        <v>0xa0712d68000000000000000000000000000000000000000000000000000000000000467F</v>
      </c>
      <c r="F508" t="s">
        <v>4</v>
      </c>
      <c r="G508" t="str">
        <f t="shared" ca="1" si="47"/>
        <v>0xa0712d68000000000000000000000000000000000000000000000000000000000000467F</v>
      </c>
    </row>
    <row r="509" spans="1:7">
      <c r="A509">
        <f t="shared" si="48"/>
        <v>509</v>
      </c>
      <c r="B509">
        <f t="shared" ca="1" si="44"/>
        <v>12372</v>
      </c>
      <c r="C509" t="str">
        <f t="shared" ca="1" si="45"/>
        <v>3054</v>
      </c>
      <c r="D509">
        <f t="shared" ca="1" si="46"/>
        <v>4</v>
      </c>
      <c r="E509" t="str">
        <f t="shared" ca="1" si="50"/>
        <v>0xa0712d680000000000000000000000000000000000000000000000000000000000003054</v>
      </c>
      <c r="F509" t="s">
        <v>4</v>
      </c>
      <c r="G509" t="str">
        <f t="shared" ca="1" si="47"/>
        <v>0xa0712d680000000000000000000000000000000000000000000000000000000000003054</v>
      </c>
    </row>
    <row r="510" spans="1:7">
      <c r="A510">
        <f t="shared" si="48"/>
        <v>510</v>
      </c>
      <c r="B510">
        <f t="shared" ca="1" si="44"/>
        <v>16524</v>
      </c>
      <c r="C510" t="str">
        <f t="shared" ca="1" si="45"/>
        <v>408C</v>
      </c>
      <c r="D510">
        <f t="shared" ca="1" si="46"/>
        <v>4</v>
      </c>
      <c r="E510" t="str">
        <f t="shared" ca="1" si="50"/>
        <v>0xa0712d68000000000000000000000000000000000000000000000000000000000000408C</v>
      </c>
      <c r="F510" t="s">
        <v>4</v>
      </c>
      <c r="G510" t="str">
        <f t="shared" ca="1" si="47"/>
        <v>0xa0712d68000000000000000000000000000000000000000000000000000000000000408C</v>
      </c>
    </row>
    <row r="511" spans="1:7">
      <c r="A511">
        <f t="shared" si="48"/>
        <v>511</v>
      </c>
      <c r="B511">
        <f t="shared" ca="1" si="44"/>
        <v>12536</v>
      </c>
      <c r="C511" t="str">
        <f t="shared" ca="1" si="45"/>
        <v>30F8</v>
      </c>
      <c r="D511">
        <f t="shared" ca="1" si="46"/>
        <v>4</v>
      </c>
      <c r="E511" t="str">
        <f t="shared" ca="1" si="50"/>
        <v>0xa0712d6800000000000000000000000000000000000000000000000000000000000030F8</v>
      </c>
      <c r="F511" t="s">
        <v>4</v>
      </c>
      <c r="G511" t="str">
        <f t="shared" ca="1" si="47"/>
        <v>0xa0712d6800000000000000000000000000000000000000000000000000000000000030F8</v>
      </c>
    </row>
    <row r="512" spans="1:7">
      <c r="A512">
        <f t="shared" si="48"/>
        <v>512</v>
      </c>
      <c r="B512">
        <f t="shared" ca="1" si="44"/>
        <v>15975</v>
      </c>
      <c r="C512" t="str">
        <f t="shared" ca="1" si="45"/>
        <v>3E67</v>
      </c>
      <c r="D512">
        <f t="shared" ca="1" si="46"/>
        <v>4</v>
      </c>
      <c r="E512" t="str">
        <f t="shared" ca="1" si="50"/>
        <v>0xa0712d680000000000000000000000000000000000000000000000000000000000003E67</v>
      </c>
      <c r="F512" t="s">
        <v>4</v>
      </c>
      <c r="G512" t="str">
        <f t="shared" ca="1" si="47"/>
        <v>0xa0712d680000000000000000000000000000000000000000000000000000000000003E67</v>
      </c>
    </row>
    <row r="513" spans="1:7">
      <c r="A513">
        <f t="shared" si="48"/>
        <v>513</v>
      </c>
      <c r="B513">
        <f t="shared" ca="1" si="44"/>
        <v>11666</v>
      </c>
      <c r="C513" t="str">
        <f t="shared" ca="1" si="45"/>
        <v>2D92</v>
      </c>
      <c r="D513">
        <f t="shared" ca="1" si="46"/>
        <v>4</v>
      </c>
      <c r="E513" t="str">
        <f t="shared" ca="1" si="50"/>
        <v>0xa0712d680000000000000000000000000000000000000000000000000000000000002D92</v>
      </c>
      <c r="F513" t="s">
        <v>4</v>
      </c>
      <c r="G513" t="str">
        <f t="shared" ca="1" si="47"/>
        <v>0xa0712d680000000000000000000000000000000000000000000000000000000000002D92</v>
      </c>
    </row>
    <row r="514" spans="1:7">
      <c r="A514">
        <f t="shared" si="48"/>
        <v>514</v>
      </c>
      <c r="B514">
        <f t="shared" ref="B514:B577" ca="1" si="51">+RANDBETWEEN(10000,20000)</f>
        <v>15846</v>
      </c>
      <c r="C514" t="str">
        <f t="shared" ref="C514:C577" ca="1" si="52">+DEC2HEX(B514)</f>
        <v>3DE6</v>
      </c>
      <c r="D514">
        <f t="shared" ref="D514:D577" ca="1" si="53">+LEN(C514)</f>
        <v>4</v>
      </c>
      <c r="E514" t="str">
        <f t="shared" ca="1" si="50"/>
        <v>0xa0712d680000000000000000000000000000000000000000000000000000000000003DE6</v>
      </c>
      <c r="F514" t="s">
        <v>4</v>
      </c>
      <c r="G514" t="str">
        <f t="shared" ref="G514:G577" ca="1" si="54">+E514</f>
        <v>0xa0712d680000000000000000000000000000000000000000000000000000000000003DE6</v>
      </c>
    </row>
    <row r="515" spans="1:7">
      <c r="A515">
        <f t="shared" ref="A515:A578" si="55">+A514+1</f>
        <v>515</v>
      </c>
      <c r="B515">
        <f t="shared" ca="1" si="51"/>
        <v>10241</v>
      </c>
      <c r="C515" t="str">
        <f t="shared" ca="1" si="52"/>
        <v>2801</v>
      </c>
      <c r="D515">
        <f t="shared" ca="1" si="53"/>
        <v>4</v>
      </c>
      <c r="E515" t="str">
        <f t="shared" ca="1" si="50"/>
        <v>0xa0712d680000000000000000000000000000000000000000000000000000000000002801</v>
      </c>
      <c r="F515" t="s">
        <v>4</v>
      </c>
      <c r="G515" t="str">
        <f t="shared" ca="1" si="54"/>
        <v>0xa0712d680000000000000000000000000000000000000000000000000000000000002801</v>
      </c>
    </row>
    <row r="516" spans="1:7">
      <c r="A516">
        <f t="shared" si="55"/>
        <v>516</v>
      </c>
      <c r="B516">
        <f t="shared" ca="1" si="51"/>
        <v>17664</v>
      </c>
      <c r="C516" t="str">
        <f t="shared" ca="1" si="52"/>
        <v>4500</v>
      </c>
      <c r="D516">
        <f t="shared" ca="1" si="53"/>
        <v>4</v>
      </c>
      <c r="E516" t="str">
        <f t="shared" ca="1" si="50"/>
        <v>0xa0712d680000000000000000000000000000000000000000000000000000000000004500</v>
      </c>
      <c r="F516" t="s">
        <v>4</v>
      </c>
      <c r="G516" t="str">
        <f t="shared" ca="1" si="54"/>
        <v>0xa0712d680000000000000000000000000000000000000000000000000000000000004500</v>
      </c>
    </row>
    <row r="517" spans="1:7">
      <c r="A517">
        <f t="shared" si="55"/>
        <v>517</v>
      </c>
      <c r="B517">
        <f t="shared" ca="1" si="51"/>
        <v>11584</v>
      </c>
      <c r="C517" t="str">
        <f t="shared" ca="1" si="52"/>
        <v>2D40</v>
      </c>
      <c r="D517">
        <f t="shared" ca="1" si="53"/>
        <v>4</v>
      </c>
      <c r="E517" t="str">
        <f t="shared" ca="1" si="50"/>
        <v>0xa0712d680000000000000000000000000000000000000000000000000000000000002D40</v>
      </c>
      <c r="F517" t="s">
        <v>4</v>
      </c>
      <c r="G517" t="str">
        <f t="shared" ca="1" si="54"/>
        <v>0xa0712d680000000000000000000000000000000000000000000000000000000000002D40</v>
      </c>
    </row>
    <row r="518" spans="1:7">
      <c r="A518">
        <f t="shared" si="55"/>
        <v>518</v>
      </c>
      <c r="B518">
        <f t="shared" ca="1" si="51"/>
        <v>16462</v>
      </c>
      <c r="C518" t="str">
        <f t="shared" ca="1" si="52"/>
        <v>404E</v>
      </c>
      <c r="D518">
        <f t="shared" ca="1" si="53"/>
        <v>4</v>
      </c>
      <c r="E518" t="str">
        <f t="shared" ca="1" si="50"/>
        <v>0xa0712d68000000000000000000000000000000000000000000000000000000000000404E</v>
      </c>
      <c r="F518" t="s">
        <v>4</v>
      </c>
      <c r="G518" t="str">
        <f t="shared" ca="1" si="54"/>
        <v>0xa0712d68000000000000000000000000000000000000000000000000000000000000404E</v>
      </c>
    </row>
    <row r="519" spans="1:7">
      <c r="A519">
        <f t="shared" si="55"/>
        <v>519</v>
      </c>
      <c r="B519">
        <f t="shared" ca="1" si="51"/>
        <v>17399</v>
      </c>
      <c r="C519" t="str">
        <f t="shared" ca="1" si="52"/>
        <v>43F7</v>
      </c>
      <c r="D519">
        <f t="shared" ca="1" si="53"/>
        <v>4</v>
      </c>
      <c r="E519" t="str">
        <f t="shared" ca="1" si="50"/>
        <v>0xa0712d6800000000000000000000000000000000000000000000000000000000000043F7</v>
      </c>
      <c r="F519" t="s">
        <v>4</v>
      </c>
      <c r="G519" t="str">
        <f t="shared" ca="1" si="54"/>
        <v>0xa0712d6800000000000000000000000000000000000000000000000000000000000043F7</v>
      </c>
    </row>
    <row r="520" spans="1:7">
      <c r="A520">
        <f t="shared" si="55"/>
        <v>520</v>
      </c>
      <c r="B520">
        <f t="shared" ca="1" si="51"/>
        <v>13415</v>
      </c>
      <c r="C520" t="str">
        <f t="shared" ca="1" si="52"/>
        <v>3467</v>
      </c>
      <c r="D520">
        <f t="shared" ca="1" si="53"/>
        <v>4</v>
      </c>
      <c r="E520" t="str">
        <f t="shared" ca="1" si="50"/>
        <v>0xa0712d680000000000000000000000000000000000000000000000000000000000003467</v>
      </c>
      <c r="F520" t="s">
        <v>4</v>
      </c>
      <c r="G520" t="str">
        <f t="shared" ca="1" si="54"/>
        <v>0xa0712d680000000000000000000000000000000000000000000000000000000000003467</v>
      </c>
    </row>
    <row r="521" spans="1:7">
      <c r="A521">
        <f t="shared" si="55"/>
        <v>521</v>
      </c>
      <c r="B521">
        <f t="shared" ca="1" si="51"/>
        <v>16548</v>
      </c>
      <c r="C521" t="str">
        <f t="shared" ca="1" si="52"/>
        <v>40A4</v>
      </c>
      <c r="D521">
        <f t="shared" ca="1" si="53"/>
        <v>4</v>
      </c>
      <c r="E521" t="str">
        <f t="shared" ca="1" si="50"/>
        <v>0xa0712d6800000000000000000000000000000000000000000000000000000000000040A4</v>
      </c>
      <c r="F521" t="s">
        <v>4</v>
      </c>
      <c r="G521" t="str">
        <f t="shared" ca="1" si="54"/>
        <v>0xa0712d6800000000000000000000000000000000000000000000000000000000000040A4</v>
      </c>
    </row>
    <row r="522" spans="1:7">
      <c r="A522">
        <f t="shared" si="55"/>
        <v>522</v>
      </c>
      <c r="B522">
        <f t="shared" ca="1" si="51"/>
        <v>18178</v>
      </c>
      <c r="C522" t="str">
        <f t="shared" ca="1" si="52"/>
        <v>4702</v>
      </c>
      <c r="D522">
        <f t="shared" ca="1" si="53"/>
        <v>4</v>
      </c>
      <c r="E522" t="str">
        <f t="shared" ca="1" si="50"/>
        <v>0xa0712d680000000000000000000000000000000000000000000000000000000000004702</v>
      </c>
      <c r="F522" t="s">
        <v>4</v>
      </c>
      <c r="G522" t="str">
        <f t="shared" ca="1" si="54"/>
        <v>0xa0712d680000000000000000000000000000000000000000000000000000000000004702</v>
      </c>
    </row>
    <row r="523" spans="1:7">
      <c r="A523">
        <f t="shared" si="55"/>
        <v>523</v>
      </c>
      <c r="B523">
        <f t="shared" ca="1" si="51"/>
        <v>18427</v>
      </c>
      <c r="C523" t="str">
        <f t="shared" ca="1" si="52"/>
        <v>47FB</v>
      </c>
      <c r="D523">
        <f t="shared" ca="1" si="53"/>
        <v>4</v>
      </c>
      <c r="E523" t="str">
        <f t="shared" ca="1" si="50"/>
        <v>0xa0712d6800000000000000000000000000000000000000000000000000000000000047FB</v>
      </c>
      <c r="F523" t="s">
        <v>4</v>
      </c>
      <c r="G523" t="str">
        <f t="shared" ca="1" si="54"/>
        <v>0xa0712d6800000000000000000000000000000000000000000000000000000000000047FB</v>
      </c>
    </row>
    <row r="524" spans="1:7">
      <c r="A524">
        <f t="shared" si="55"/>
        <v>524</v>
      </c>
      <c r="B524">
        <f t="shared" ca="1" si="51"/>
        <v>14040</v>
      </c>
      <c r="C524" t="str">
        <f t="shared" ca="1" si="52"/>
        <v>36D8</v>
      </c>
      <c r="D524">
        <f t="shared" ca="1" si="53"/>
        <v>4</v>
      </c>
      <c r="E524" t="str">
        <f t="shared" ca="1" si="50"/>
        <v>0xa0712d6800000000000000000000000000000000000000000000000000000000000036D8</v>
      </c>
      <c r="F524" t="s">
        <v>4</v>
      </c>
      <c r="G524" t="str">
        <f t="shared" ca="1" si="54"/>
        <v>0xa0712d6800000000000000000000000000000000000000000000000000000000000036D8</v>
      </c>
    </row>
    <row r="525" spans="1:7">
      <c r="A525">
        <f t="shared" si="55"/>
        <v>525</v>
      </c>
      <c r="B525">
        <f t="shared" ca="1" si="51"/>
        <v>13248</v>
      </c>
      <c r="C525" t="str">
        <f t="shared" ca="1" si="52"/>
        <v>33C0</v>
      </c>
      <c r="D525">
        <f t="shared" ca="1" si="53"/>
        <v>4</v>
      </c>
      <c r="E525" t="str">
        <f t="shared" ca="1" si="50"/>
        <v>0xa0712d6800000000000000000000000000000000000000000000000000000000000033C0</v>
      </c>
      <c r="F525" t="s">
        <v>4</v>
      </c>
      <c r="G525" t="str">
        <f t="shared" ca="1" si="54"/>
        <v>0xa0712d6800000000000000000000000000000000000000000000000000000000000033C0</v>
      </c>
    </row>
    <row r="526" spans="1:7">
      <c r="A526">
        <f t="shared" si="55"/>
        <v>526</v>
      </c>
      <c r="B526">
        <f t="shared" ca="1" si="51"/>
        <v>12468</v>
      </c>
      <c r="C526" t="str">
        <f t="shared" ca="1" si="52"/>
        <v>30B4</v>
      </c>
      <c r="D526">
        <f t="shared" ca="1" si="53"/>
        <v>4</v>
      </c>
      <c r="E526" t="str">
        <f t="shared" ca="1" si="50"/>
        <v>0xa0712d6800000000000000000000000000000000000000000000000000000000000030B4</v>
      </c>
      <c r="F526" t="s">
        <v>4</v>
      </c>
      <c r="G526" t="str">
        <f t="shared" ca="1" si="54"/>
        <v>0xa0712d6800000000000000000000000000000000000000000000000000000000000030B4</v>
      </c>
    </row>
    <row r="527" spans="1:7">
      <c r="A527">
        <f t="shared" si="55"/>
        <v>527</v>
      </c>
      <c r="B527">
        <f t="shared" ca="1" si="51"/>
        <v>17187</v>
      </c>
      <c r="C527" t="str">
        <f t="shared" ca="1" si="52"/>
        <v>4323</v>
      </c>
      <c r="D527">
        <f t="shared" ca="1" si="53"/>
        <v>4</v>
      </c>
      <c r="E527" t="str">
        <f t="shared" ca="1" si="50"/>
        <v>0xa0712d680000000000000000000000000000000000000000000000000000000000004323</v>
      </c>
      <c r="F527" t="s">
        <v>4</v>
      </c>
      <c r="G527" t="str">
        <f t="shared" ca="1" si="54"/>
        <v>0xa0712d680000000000000000000000000000000000000000000000000000000000004323</v>
      </c>
    </row>
    <row r="528" spans="1:7">
      <c r="A528">
        <f t="shared" si="55"/>
        <v>528</v>
      </c>
      <c r="B528">
        <f t="shared" ca="1" si="51"/>
        <v>12253</v>
      </c>
      <c r="C528" t="str">
        <f t="shared" ca="1" si="52"/>
        <v>2FDD</v>
      </c>
      <c r="D528">
        <f t="shared" ca="1" si="53"/>
        <v>4</v>
      </c>
      <c r="E528" t="str">
        <f t="shared" ca="1" si="50"/>
        <v>0xa0712d680000000000000000000000000000000000000000000000000000000000002FDD</v>
      </c>
      <c r="F528" t="s">
        <v>4</v>
      </c>
      <c r="G528" t="str">
        <f t="shared" ca="1" si="54"/>
        <v>0xa0712d680000000000000000000000000000000000000000000000000000000000002FDD</v>
      </c>
    </row>
    <row r="529" spans="1:7">
      <c r="A529">
        <f t="shared" si="55"/>
        <v>529</v>
      </c>
      <c r="B529">
        <f t="shared" ca="1" si="51"/>
        <v>14700</v>
      </c>
      <c r="C529" t="str">
        <f t="shared" ca="1" si="52"/>
        <v>396C</v>
      </c>
      <c r="D529">
        <f t="shared" ca="1" si="53"/>
        <v>4</v>
      </c>
      <c r="E529" t="str">
        <f t="shared" ca="1" si="50"/>
        <v>0xa0712d68000000000000000000000000000000000000000000000000000000000000396C</v>
      </c>
      <c r="F529" t="s">
        <v>4</v>
      </c>
      <c r="G529" t="str">
        <f t="shared" ca="1" si="54"/>
        <v>0xa0712d68000000000000000000000000000000000000000000000000000000000000396C</v>
      </c>
    </row>
    <row r="530" spans="1:7">
      <c r="A530">
        <f t="shared" si="55"/>
        <v>530</v>
      </c>
      <c r="B530">
        <f t="shared" ca="1" si="51"/>
        <v>12326</v>
      </c>
      <c r="C530" t="str">
        <f t="shared" ca="1" si="52"/>
        <v>3026</v>
      </c>
      <c r="D530">
        <f t="shared" ca="1" si="53"/>
        <v>4</v>
      </c>
      <c r="E530" t="str">
        <f t="shared" ca="1" si="50"/>
        <v>0xa0712d680000000000000000000000000000000000000000000000000000000000003026</v>
      </c>
      <c r="F530" t="s">
        <v>4</v>
      </c>
      <c r="G530" t="str">
        <f t="shared" ca="1" si="54"/>
        <v>0xa0712d680000000000000000000000000000000000000000000000000000000000003026</v>
      </c>
    </row>
    <row r="531" spans="1:7">
      <c r="A531">
        <f t="shared" si="55"/>
        <v>531</v>
      </c>
      <c r="B531">
        <f t="shared" ca="1" si="51"/>
        <v>19504</v>
      </c>
      <c r="C531" t="str">
        <f t="shared" ca="1" si="52"/>
        <v>4C30</v>
      </c>
      <c r="D531">
        <f t="shared" ca="1" si="53"/>
        <v>4</v>
      </c>
      <c r="E531" t="str">
        <f t="shared" ca="1" si="50"/>
        <v>0xa0712d680000000000000000000000000000000000000000000000000000000000004C30</v>
      </c>
      <c r="F531" t="s">
        <v>4</v>
      </c>
      <c r="G531" t="str">
        <f t="shared" ca="1" si="54"/>
        <v>0xa0712d680000000000000000000000000000000000000000000000000000000000004C30</v>
      </c>
    </row>
    <row r="532" spans="1:7">
      <c r="A532">
        <f t="shared" si="55"/>
        <v>532</v>
      </c>
      <c r="B532">
        <f t="shared" ca="1" si="51"/>
        <v>13394</v>
      </c>
      <c r="C532" t="str">
        <f t="shared" ca="1" si="52"/>
        <v>3452</v>
      </c>
      <c r="D532">
        <f t="shared" ca="1" si="53"/>
        <v>4</v>
      </c>
      <c r="E532" t="str">
        <f t="shared" ca="1" si="50"/>
        <v>0xa0712d680000000000000000000000000000000000000000000000000000000000003452</v>
      </c>
      <c r="F532" t="s">
        <v>4</v>
      </c>
      <c r="G532" t="str">
        <f t="shared" ca="1" si="54"/>
        <v>0xa0712d680000000000000000000000000000000000000000000000000000000000003452</v>
      </c>
    </row>
    <row r="533" spans="1:7">
      <c r="A533">
        <f t="shared" si="55"/>
        <v>533</v>
      </c>
      <c r="B533">
        <f t="shared" ca="1" si="51"/>
        <v>18923</v>
      </c>
      <c r="C533" t="str">
        <f t="shared" ca="1" si="52"/>
        <v>49EB</v>
      </c>
      <c r="D533">
        <f t="shared" ca="1" si="53"/>
        <v>4</v>
      </c>
      <c r="E533" t="str">
        <f t="shared" ca="1" si="50"/>
        <v>0xa0712d6800000000000000000000000000000000000000000000000000000000000049EB</v>
      </c>
      <c r="F533" t="s">
        <v>4</v>
      </c>
      <c r="G533" t="str">
        <f t="shared" ca="1" si="54"/>
        <v>0xa0712d6800000000000000000000000000000000000000000000000000000000000049EB</v>
      </c>
    </row>
    <row r="534" spans="1:7">
      <c r="A534">
        <f t="shared" si="55"/>
        <v>534</v>
      </c>
      <c r="B534">
        <f t="shared" ca="1" si="51"/>
        <v>14205</v>
      </c>
      <c r="C534" t="str">
        <f t="shared" ca="1" si="52"/>
        <v>377D</v>
      </c>
      <c r="D534">
        <f t="shared" ca="1" si="53"/>
        <v>4</v>
      </c>
      <c r="E534" t="str">
        <f t="shared" ca="1" si="50"/>
        <v>0xa0712d68000000000000000000000000000000000000000000000000000000000000377D</v>
      </c>
      <c r="F534" t="s">
        <v>4</v>
      </c>
      <c r="G534" t="str">
        <f t="shared" ca="1" si="54"/>
        <v>0xa0712d68000000000000000000000000000000000000000000000000000000000000377D</v>
      </c>
    </row>
    <row r="535" spans="1:7">
      <c r="A535">
        <f t="shared" si="55"/>
        <v>535</v>
      </c>
      <c r="B535">
        <f t="shared" ca="1" si="51"/>
        <v>16233</v>
      </c>
      <c r="C535" t="str">
        <f t="shared" ca="1" si="52"/>
        <v>3F69</v>
      </c>
      <c r="D535">
        <f t="shared" ca="1" si="53"/>
        <v>4</v>
      </c>
      <c r="E535" t="str">
        <f t="shared" ca="1" si="50"/>
        <v>0xa0712d680000000000000000000000000000000000000000000000000000000000003F69</v>
      </c>
      <c r="F535" t="s">
        <v>4</v>
      </c>
      <c r="G535" t="str">
        <f t="shared" ca="1" si="54"/>
        <v>0xa0712d680000000000000000000000000000000000000000000000000000000000003F69</v>
      </c>
    </row>
    <row r="536" spans="1:7">
      <c r="A536">
        <f t="shared" si="55"/>
        <v>536</v>
      </c>
      <c r="B536">
        <f t="shared" ca="1" si="51"/>
        <v>12392</v>
      </c>
      <c r="C536" t="str">
        <f t="shared" ca="1" si="52"/>
        <v>3068</v>
      </c>
      <c r="D536">
        <f t="shared" ca="1" si="53"/>
        <v>4</v>
      </c>
      <c r="E536" t="str">
        <f t="shared" ca="1" si="50"/>
        <v>0xa0712d680000000000000000000000000000000000000000000000000000000000003068</v>
      </c>
      <c r="F536" t="s">
        <v>4</v>
      </c>
      <c r="G536" t="str">
        <f t="shared" ca="1" si="54"/>
        <v>0xa0712d680000000000000000000000000000000000000000000000000000000000003068</v>
      </c>
    </row>
    <row r="537" spans="1:7">
      <c r="A537">
        <f t="shared" si="55"/>
        <v>537</v>
      </c>
      <c r="B537">
        <f t="shared" ca="1" si="51"/>
        <v>11132</v>
      </c>
      <c r="C537" t="str">
        <f t="shared" ca="1" si="52"/>
        <v>2B7C</v>
      </c>
      <c r="D537">
        <f t="shared" ca="1" si="53"/>
        <v>4</v>
      </c>
      <c r="E537" t="str">
        <f t="shared" ca="1" si="50"/>
        <v>0xa0712d680000000000000000000000000000000000000000000000000000000000002B7C</v>
      </c>
      <c r="F537" t="s">
        <v>4</v>
      </c>
      <c r="G537" t="str">
        <f t="shared" ca="1" si="54"/>
        <v>0xa0712d680000000000000000000000000000000000000000000000000000000000002B7C</v>
      </c>
    </row>
    <row r="538" spans="1:7">
      <c r="A538">
        <f t="shared" si="55"/>
        <v>538</v>
      </c>
      <c r="B538">
        <f t="shared" ca="1" si="51"/>
        <v>11963</v>
      </c>
      <c r="C538" t="str">
        <f t="shared" ca="1" si="52"/>
        <v>2EBB</v>
      </c>
      <c r="D538">
        <f t="shared" ca="1" si="53"/>
        <v>4</v>
      </c>
      <c r="E538" t="str">
        <f t="shared" ca="1" si="50"/>
        <v>0xa0712d680000000000000000000000000000000000000000000000000000000000002EBB</v>
      </c>
      <c r="F538" t="s">
        <v>4</v>
      </c>
      <c r="G538" t="str">
        <f t="shared" ca="1" si="54"/>
        <v>0xa0712d680000000000000000000000000000000000000000000000000000000000002EBB</v>
      </c>
    </row>
    <row r="539" spans="1:7">
      <c r="A539">
        <f t="shared" si="55"/>
        <v>539</v>
      </c>
      <c r="B539">
        <f t="shared" ca="1" si="51"/>
        <v>18626</v>
      </c>
      <c r="C539" t="str">
        <f t="shared" ca="1" si="52"/>
        <v>48C2</v>
      </c>
      <c r="D539">
        <f t="shared" ca="1" si="53"/>
        <v>4</v>
      </c>
      <c r="E539" t="str">
        <f t="shared" ca="1" si="50"/>
        <v>0xa0712d6800000000000000000000000000000000000000000000000000000000000048C2</v>
      </c>
      <c r="F539" t="s">
        <v>4</v>
      </c>
      <c r="G539" t="str">
        <f t="shared" ca="1" si="54"/>
        <v>0xa0712d6800000000000000000000000000000000000000000000000000000000000048C2</v>
      </c>
    </row>
    <row r="540" spans="1:7">
      <c r="A540">
        <f t="shared" si="55"/>
        <v>540</v>
      </c>
      <c r="B540">
        <f t="shared" ca="1" si="51"/>
        <v>19004</v>
      </c>
      <c r="C540" t="str">
        <f t="shared" ca="1" si="52"/>
        <v>4A3C</v>
      </c>
      <c r="D540">
        <f t="shared" ca="1" si="53"/>
        <v>4</v>
      </c>
      <c r="E540" t="str">
        <f t="shared" ca="1" si="50"/>
        <v>0xa0712d680000000000000000000000000000000000000000000000000000000000004A3C</v>
      </c>
      <c r="F540" t="s">
        <v>4</v>
      </c>
      <c r="G540" t="str">
        <f t="shared" ca="1" si="54"/>
        <v>0xa0712d680000000000000000000000000000000000000000000000000000000000004A3C</v>
      </c>
    </row>
    <row r="541" spans="1:7">
      <c r="A541">
        <f t="shared" si="55"/>
        <v>541</v>
      </c>
      <c r="B541">
        <f t="shared" ca="1" si="51"/>
        <v>16880</v>
      </c>
      <c r="C541" t="str">
        <f t="shared" ca="1" si="52"/>
        <v>41F0</v>
      </c>
      <c r="D541">
        <f t="shared" ca="1" si="53"/>
        <v>4</v>
      </c>
      <c r="E541" t="str">
        <f t="shared" ca="1" si="50"/>
        <v>0xa0712d6800000000000000000000000000000000000000000000000000000000000041F0</v>
      </c>
      <c r="F541" t="s">
        <v>4</v>
      </c>
      <c r="G541" t="str">
        <f t="shared" ca="1" si="54"/>
        <v>0xa0712d6800000000000000000000000000000000000000000000000000000000000041F0</v>
      </c>
    </row>
    <row r="542" spans="1:7">
      <c r="A542">
        <f t="shared" si="55"/>
        <v>542</v>
      </c>
      <c r="B542">
        <f t="shared" ca="1" si="51"/>
        <v>19890</v>
      </c>
      <c r="C542" t="str">
        <f t="shared" ca="1" si="52"/>
        <v>4DB2</v>
      </c>
      <c r="D542">
        <f t="shared" ca="1" si="53"/>
        <v>4</v>
      </c>
      <c r="E542" t="str">
        <f t="shared" ca="1" si="50"/>
        <v>0xa0712d680000000000000000000000000000000000000000000000000000000000004DB2</v>
      </c>
      <c r="F542" t="s">
        <v>4</v>
      </c>
      <c r="G542" t="str">
        <f t="shared" ca="1" si="54"/>
        <v>0xa0712d680000000000000000000000000000000000000000000000000000000000004DB2</v>
      </c>
    </row>
    <row r="543" spans="1:7">
      <c r="A543">
        <f t="shared" si="55"/>
        <v>543</v>
      </c>
      <c r="B543">
        <f t="shared" ca="1" si="51"/>
        <v>12827</v>
      </c>
      <c r="C543" t="str">
        <f t="shared" ca="1" si="52"/>
        <v>321B</v>
      </c>
      <c r="D543">
        <f t="shared" ca="1" si="53"/>
        <v>4</v>
      </c>
      <c r="E543" t="str">
        <f t="shared" ca="1" si="50"/>
        <v>0xa0712d68000000000000000000000000000000000000000000000000000000000000321B</v>
      </c>
      <c r="F543" t="s">
        <v>4</v>
      </c>
      <c r="G543" t="str">
        <f t="shared" ca="1" si="54"/>
        <v>0xa0712d68000000000000000000000000000000000000000000000000000000000000321B</v>
      </c>
    </row>
    <row r="544" spans="1:7">
      <c r="A544">
        <f t="shared" si="55"/>
        <v>544</v>
      </c>
      <c r="B544">
        <f t="shared" ca="1" si="51"/>
        <v>13022</v>
      </c>
      <c r="C544" t="str">
        <f t="shared" ca="1" si="52"/>
        <v>32DE</v>
      </c>
      <c r="D544">
        <f t="shared" ca="1" si="53"/>
        <v>4</v>
      </c>
      <c r="E544" t="str">
        <f t="shared" ca="1" si="50"/>
        <v>0xa0712d6800000000000000000000000000000000000000000000000000000000000032DE</v>
      </c>
      <c r="F544" t="s">
        <v>4</v>
      </c>
      <c r="G544" t="str">
        <f t="shared" ca="1" si="54"/>
        <v>0xa0712d6800000000000000000000000000000000000000000000000000000000000032DE</v>
      </c>
    </row>
    <row r="545" spans="1:7">
      <c r="A545">
        <f t="shared" si="55"/>
        <v>545</v>
      </c>
      <c r="B545">
        <f t="shared" ca="1" si="51"/>
        <v>14791</v>
      </c>
      <c r="C545" t="str">
        <f t="shared" ca="1" si="52"/>
        <v>39C7</v>
      </c>
      <c r="D545">
        <f t="shared" ca="1" si="53"/>
        <v>4</v>
      </c>
      <c r="E545" t="str">
        <f t="shared" ca="1" si="50"/>
        <v>0xa0712d6800000000000000000000000000000000000000000000000000000000000039C7</v>
      </c>
      <c r="F545" t="s">
        <v>4</v>
      </c>
      <c r="G545" t="str">
        <f t="shared" ca="1" si="54"/>
        <v>0xa0712d6800000000000000000000000000000000000000000000000000000000000039C7</v>
      </c>
    </row>
    <row r="546" spans="1:7">
      <c r="A546">
        <f t="shared" si="55"/>
        <v>546</v>
      </c>
      <c r="B546">
        <f t="shared" ca="1" si="51"/>
        <v>17836</v>
      </c>
      <c r="C546" t="str">
        <f t="shared" ca="1" si="52"/>
        <v>45AC</v>
      </c>
      <c r="D546">
        <f t="shared" ca="1" si="53"/>
        <v>4</v>
      </c>
      <c r="E546" t="str">
        <f t="shared" ca="1" si="50"/>
        <v>0xa0712d6800000000000000000000000000000000000000000000000000000000000045AC</v>
      </c>
      <c r="F546" t="s">
        <v>4</v>
      </c>
      <c r="G546" t="str">
        <f t="shared" ca="1" si="54"/>
        <v>0xa0712d6800000000000000000000000000000000000000000000000000000000000045AC</v>
      </c>
    </row>
    <row r="547" spans="1:7">
      <c r="A547">
        <f t="shared" si="55"/>
        <v>547</v>
      </c>
      <c r="B547">
        <f t="shared" ca="1" si="51"/>
        <v>11519</v>
      </c>
      <c r="C547" t="str">
        <f t="shared" ca="1" si="52"/>
        <v>2CFF</v>
      </c>
      <c r="D547">
        <f t="shared" ca="1" si="53"/>
        <v>4</v>
      </c>
      <c r="E547" t="str">
        <f t="shared" ca="1" si="50"/>
        <v>0xa0712d680000000000000000000000000000000000000000000000000000000000002CFF</v>
      </c>
      <c r="F547" t="s">
        <v>4</v>
      </c>
      <c r="G547" t="str">
        <f t="shared" ca="1" si="54"/>
        <v>0xa0712d680000000000000000000000000000000000000000000000000000000000002CFF</v>
      </c>
    </row>
    <row r="548" spans="1:7">
      <c r="A548">
        <f t="shared" si="55"/>
        <v>548</v>
      </c>
      <c r="B548">
        <f t="shared" ca="1" si="51"/>
        <v>18525</v>
      </c>
      <c r="C548" t="str">
        <f t="shared" ca="1" si="52"/>
        <v>485D</v>
      </c>
      <c r="D548">
        <f t="shared" ca="1" si="53"/>
        <v>4</v>
      </c>
      <c r="E548" t="str">
        <f t="shared" ca="1" si="50"/>
        <v>0xa0712d68000000000000000000000000000000000000000000000000000000000000485D</v>
      </c>
      <c r="F548" t="s">
        <v>4</v>
      </c>
      <c r="G548" t="str">
        <f t="shared" ca="1" si="54"/>
        <v>0xa0712d68000000000000000000000000000000000000000000000000000000000000485D</v>
      </c>
    </row>
    <row r="549" spans="1:7">
      <c r="A549">
        <f t="shared" si="55"/>
        <v>549</v>
      </c>
      <c r="B549">
        <f t="shared" ca="1" si="51"/>
        <v>11604</v>
      </c>
      <c r="C549" t="str">
        <f t="shared" ca="1" si="52"/>
        <v>2D54</v>
      </c>
      <c r="D549">
        <f t="shared" ca="1" si="53"/>
        <v>4</v>
      </c>
      <c r="E549" t="str">
        <f t="shared" ca="1" si="50"/>
        <v>0xa0712d680000000000000000000000000000000000000000000000000000000000002D54</v>
      </c>
      <c r="F549" t="s">
        <v>4</v>
      </c>
      <c r="G549" t="str">
        <f t="shared" ca="1" si="54"/>
        <v>0xa0712d680000000000000000000000000000000000000000000000000000000000002D54</v>
      </c>
    </row>
    <row r="550" spans="1:7">
      <c r="A550">
        <f t="shared" si="55"/>
        <v>550</v>
      </c>
      <c r="B550">
        <f t="shared" ca="1" si="51"/>
        <v>16975</v>
      </c>
      <c r="C550" t="str">
        <f t="shared" ca="1" si="52"/>
        <v>424F</v>
      </c>
      <c r="D550">
        <f t="shared" ca="1" si="53"/>
        <v>4</v>
      </c>
      <c r="E550" t="str">
        <f t="shared" ca="1" si="50"/>
        <v>0xa0712d68000000000000000000000000000000000000000000000000000000000000424F</v>
      </c>
      <c r="F550" t="s">
        <v>4</v>
      </c>
      <c r="G550" t="str">
        <f t="shared" ca="1" si="54"/>
        <v>0xa0712d68000000000000000000000000000000000000000000000000000000000000424F</v>
      </c>
    </row>
    <row r="551" spans="1:7">
      <c r="A551">
        <f t="shared" si="55"/>
        <v>551</v>
      </c>
      <c r="B551">
        <f t="shared" ca="1" si="51"/>
        <v>12299</v>
      </c>
      <c r="C551" t="str">
        <f t="shared" ca="1" si="52"/>
        <v>300B</v>
      </c>
      <c r="D551">
        <f t="shared" ca="1" si="53"/>
        <v>4</v>
      </c>
      <c r="E551" t="str">
        <f t="shared" ca="1" si="50"/>
        <v>0xa0712d68000000000000000000000000000000000000000000000000000000000000300B</v>
      </c>
      <c r="F551" t="s">
        <v>4</v>
      </c>
      <c r="G551" t="str">
        <f t="shared" ca="1" si="54"/>
        <v>0xa0712d68000000000000000000000000000000000000000000000000000000000000300B</v>
      </c>
    </row>
    <row r="552" spans="1:7">
      <c r="A552">
        <f t="shared" si="55"/>
        <v>552</v>
      </c>
      <c r="B552">
        <f t="shared" ca="1" si="51"/>
        <v>16618</v>
      </c>
      <c r="C552" t="str">
        <f t="shared" ca="1" si="52"/>
        <v>40EA</v>
      </c>
      <c r="D552">
        <f t="shared" ca="1" si="53"/>
        <v>4</v>
      </c>
      <c r="E552" t="str">
        <f t="shared" ca="1" si="50"/>
        <v>0xa0712d6800000000000000000000000000000000000000000000000000000000000040EA</v>
      </c>
      <c r="F552" t="s">
        <v>4</v>
      </c>
      <c r="G552" t="str">
        <f t="shared" ca="1" si="54"/>
        <v>0xa0712d6800000000000000000000000000000000000000000000000000000000000040EA</v>
      </c>
    </row>
    <row r="553" spans="1:7">
      <c r="A553">
        <f t="shared" si="55"/>
        <v>553</v>
      </c>
      <c r="B553">
        <f t="shared" ca="1" si="51"/>
        <v>11726</v>
      </c>
      <c r="C553" t="str">
        <f t="shared" ca="1" si="52"/>
        <v>2DCE</v>
      </c>
      <c r="D553">
        <f t="shared" ca="1" si="53"/>
        <v>4</v>
      </c>
      <c r="E553" t="str">
        <f t="shared" ca="1" si="50"/>
        <v>0xa0712d680000000000000000000000000000000000000000000000000000000000002DCE</v>
      </c>
      <c r="F553" t="s">
        <v>4</v>
      </c>
      <c r="G553" t="str">
        <f t="shared" ca="1" si="54"/>
        <v>0xa0712d680000000000000000000000000000000000000000000000000000000000002DCE</v>
      </c>
    </row>
    <row r="554" spans="1:7">
      <c r="A554">
        <f t="shared" si="55"/>
        <v>554</v>
      </c>
      <c r="B554">
        <f t="shared" ca="1" si="51"/>
        <v>13121</v>
      </c>
      <c r="C554" t="str">
        <f t="shared" ca="1" si="52"/>
        <v>3341</v>
      </c>
      <c r="D554">
        <f t="shared" ca="1" si="53"/>
        <v>4</v>
      </c>
      <c r="E554" t="str">
        <f t="shared" ca="1" si="50"/>
        <v>0xa0712d680000000000000000000000000000000000000000000000000000000000003341</v>
      </c>
      <c r="F554" t="s">
        <v>4</v>
      </c>
      <c r="G554" t="str">
        <f t="shared" ca="1" si="54"/>
        <v>0xa0712d680000000000000000000000000000000000000000000000000000000000003341</v>
      </c>
    </row>
    <row r="555" spans="1:7">
      <c r="A555">
        <f t="shared" si="55"/>
        <v>555</v>
      </c>
      <c r="B555">
        <f t="shared" ca="1" si="51"/>
        <v>18899</v>
      </c>
      <c r="C555" t="str">
        <f t="shared" ca="1" si="52"/>
        <v>49D3</v>
      </c>
      <c r="D555">
        <f t="shared" ca="1" si="53"/>
        <v>4</v>
      </c>
      <c r="E555" t="str">
        <f t="shared" ca="1" si="50"/>
        <v>0xa0712d6800000000000000000000000000000000000000000000000000000000000049D3</v>
      </c>
      <c r="F555" t="s">
        <v>4</v>
      </c>
      <c r="G555" t="str">
        <f t="shared" ca="1" si="54"/>
        <v>0xa0712d6800000000000000000000000000000000000000000000000000000000000049D3</v>
      </c>
    </row>
    <row r="556" spans="1:7">
      <c r="A556">
        <f t="shared" si="55"/>
        <v>556</v>
      </c>
      <c r="B556">
        <f t="shared" ca="1" si="51"/>
        <v>12275</v>
      </c>
      <c r="C556" t="str">
        <f t="shared" ca="1" si="52"/>
        <v>2FF3</v>
      </c>
      <c r="D556">
        <f t="shared" ca="1" si="53"/>
        <v>4</v>
      </c>
      <c r="E556" t="str">
        <f t="shared" ca="1" si="50"/>
        <v>0xa0712d680000000000000000000000000000000000000000000000000000000000002FF3</v>
      </c>
      <c r="F556" t="s">
        <v>4</v>
      </c>
      <c r="G556" t="str">
        <f t="shared" ca="1" si="54"/>
        <v>0xa0712d680000000000000000000000000000000000000000000000000000000000002FF3</v>
      </c>
    </row>
    <row r="557" spans="1:7">
      <c r="A557">
        <f t="shared" si="55"/>
        <v>557</v>
      </c>
      <c r="B557">
        <f t="shared" ca="1" si="51"/>
        <v>15745</v>
      </c>
      <c r="C557" t="str">
        <f t="shared" ca="1" si="52"/>
        <v>3D81</v>
      </c>
      <c r="D557">
        <f t="shared" ca="1" si="53"/>
        <v>4</v>
      </c>
      <c r="E557" t="str">
        <f t="shared" ca="1" si="50"/>
        <v>0xa0712d680000000000000000000000000000000000000000000000000000000000003D81</v>
      </c>
      <c r="F557" t="s">
        <v>4</v>
      </c>
      <c r="G557" t="str">
        <f t="shared" ca="1" si="54"/>
        <v>0xa0712d680000000000000000000000000000000000000000000000000000000000003D81</v>
      </c>
    </row>
    <row r="558" spans="1:7">
      <c r="A558">
        <f t="shared" si="55"/>
        <v>558</v>
      </c>
      <c r="B558">
        <f t="shared" ca="1" si="51"/>
        <v>14958</v>
      </c>
      <c r="C558" t="str">
        <f t="shared" ca="1" si="52"/>
        <v>3A6E</v>
      </c>
      <c r="D558">
        <f t="shared" ca="1" si="53"/>
        <v>4</v>
      </c>
      <c r="E558" t="str">
        <f t="shared" ca="1" si="50"/>
        <v>0xa0712d680000000000000000000000000000000000000000000000000000000000003A6E</v>
      </c>
      <c r="F558" t="s">
        <v>4</v>
      </c>
      <c r="G558" t="str">
        <f t="shared" ca="1" si="54"/>
        <v>0xa0712d680000000000000000000000000000000000000000000000000000000000003A6E</v>
      </c>
    </row>
    <row r="559" spans="1:7">
      <c r="A559">
        <f t="shared" si="55"/>
        <v>559</v>
      </c>
      <c r="B559">
        <f t="shared" ca="1" si="51"/>
        <v>15747</v>
      </c>
      <c r="C559" t="str">
        <f t="shared" ca="1" si="52"/>
        <v>3D83</v>
      </c>
      <c r="D559">
        <f t="shared" ca="1" si="53"/>
        <v>4</v>
      </c>
      <c r="E559" t="str">
        <f t="shared" ca="1" si="50"/>
        <v>0xa0712d680000000000000000000000000000000000000000000000000000000000003D83</v>
      </c>
      <c r="F559" t="s">
        <v>4</v>
      </c>
      <c r="G559" t="str">
        <f t="shared" ca="1" si="54"/>
        <v>0xa0712d680000000000000000000000000000000000000000000000000000000000003D83</v>
      </c>
    </row>
    <row r="560" spans="1:7">
      <c r="A560">
        <f t="shared" si="55"/>
        <v>560</v>
      </c>
      <c r="B560">
        <f t="shared" ca="1" si="51"/>
        <v>12651</v>
      </c>
      <c r="C560" t="str">
        <f t="shared" ca="1" si="52"/>
        <v>316B</v>
      </c>
      <c r="D560">
        <f t="shared" ca="1" si="53"/>
        <v>4</v>
      </c>
      <c r="E560" t="str">
        <f t="shared" ca="1" si="50"/>
        <v>0xa0712d68000000000000000000000000000000000000000000000000000000000000316B</v>
      </c>
      <c r="F560" t="s">
        <v>4</v>
      </c>
      <c r="G560" t="str">
        <f t="shared" ca="1" si="54"/>
        <v>0xa0712d68000000000000000000000000000000000000000000000000000000000000316B</v>
      </c>
    </row>
    <row r="561" spans="1:7">
      <c r="A561">
        <f t="shared" si="55"/>
        <v>561</v>
      </c>
      <c r="B561">
        <f t="shared" ca="1" si="51"/>
        <v>17137</v>
      </c>
      <c r="C561" t="str">
        <f t="shared" ca="1" si="52"/>
        <v>42F1</v>
      </c>
      <c r="D561">
        <f t="shared" ca="1" si="53"/>
        <v>4</v>
      </c>
      <c r="E561" t="str">
        <f t="shared" ca="1" si="50"/>
        <v>0xa0712d6800000000000000000000000000000000000000000000000000000000000042F1</v>
      </c>
      <c r="F561" t="s">
        <v>4</v>
      </c>
      <c r="G561" t="str">
        <f t="shared" ca="1" si="54"/>
        <v>0xa0712d6800000000000000000000000000000000000000000000000000000000000042F1</v>
      </c>
    </row>
    <row r="562" spans="1:7">
      <c r="A562">
        <f t="shared" si="55"/>
        <v>562</v>
      </c>
      <c r="B562">
        <f t="shared" ca="1" si="51"/>
        <v>11819</v>
      </c>
      <c r="C562" t="str">
        <f t="shared" ca="1" si="52"/>
        <v>2E2B</v>
      </c>
      <c r="D562">
        <f t="shared" ca="1" si="53"/>
        <v>4</v>
      </c>
      <c r="E562" t="str">
        <f t="shared" ca="1" si="50"/>
        <v>0xa0712d680000000000000000000000000000000000000000000000000000000000002E2B</v>
      </c>
      <c r="F562" t="s">
        <v>4</v>
      </c>
      <c r="G562" t="str">
        <f t="shared" ca="1" si="54"/>
        <v>0xa0712d680000000000000000000000000000000000000000000000000000000000002E2B</v>
      </c>
    </row>
    <row r="563" spans="1:7">
      <c r="A563">
        <f t="shared" si="55"/>
        <v>563</v>
      </c>
      <c r="B563">
        <f t="shared" ca="1" si="51"/>
        <v>12729</v>
      </c>
      <c r="C563" t="str">
        <f t="shared" ca="1" si="52"/>
        <v>31B9</v>
      </c>
      <c r="D563">
        <f t="shared" ca="1" si="53"/>
        <v>4</v>
      </c>
      <c r="E563" t="str">
        <f t="shared" ca="1" si="50"/>
        <v>0xa0712d6800000000000000000000000000000000000000000000000000000000000031B9</v>
      </c>
      <c r="F563" t="s">
        <v>4</v>
      </c>
      <c r="G563" t="str">
        <f t="shared" ca="1" si="54"/>
        <v>0xa0712d6800000000000000000000000000000000000000000000000000000000000031B9</v>
      </c>
    </row>
    <row r="564" spans="1:7">
      <c r="A564">
        <f t="shared" si="55"/>
        <v>564</v>
      </c>
      <c r="B564">
        <f t="shared" ca="1" si="51"/>
        <v>18986</v>
      </c>
      <c r="C564" t="str">
        <f t="shared" ca="1" si="52"/>
        <v>4A2A</v>
      </c>
      <c r="D564">
        <f t="shared" ca="1" si="53"/>
        <v>4</v>
      </c>
      <c r="E564" t="str">
        <f t="shared" ca="1" si="50"/>
        <v>0xa0712d680000000000000000000000000000000000000000000000000000000000004A2A</v>
      </c>
      <c r="F564" t="s">
        <v>4</v>
      </c>
      <c r="G564" t="str">
        <f t="shared" ca="1" si="54"/>
        <v>0xa0712d680000000000000000000000000000000000000000000000000000000000004A2A</v>
      </c>
    </row>
    <row r="565" spans="1:7">
      <c r="A565">
        <f t="shared" si="55"/>
        <v>565</v>
      </c>
      <c r="B565">
        <f t="shared" ca="1" si="51"/>
        <v>10707</v>
      </c>
      <c r="C565" t="str">
        <f t="shared" ca="1" si="52"/>
        <v>29D3</v>
      </c>
      <c r="D565">
        <f t="shared" ca="1" si="53"/>
        <v>4</v>
      </c>
      <c r="E565" t="str">
        <f t="shared" ca="1" si="50"/>
        <v>0xa0712d6800000000000000000000000000000000000000000000000000000000000029D3</v>
      </c>
      <c r="F565" t="s">
        <v>4</v>
      </c>
      <c r="G565" t="str">
        <f t="shared" ca="1" si="54"/>
        <v>0xa0712d6800000000000000000000000000000000000000000000000000000000000029D3</v>
      </c>
    </row>
    <row r="566" spans="1:7">
      <c r="A566">
        <f t="shared" si="55"/>
        <v>566</v>
      </c>
      <c r="B566">
        <f t="shared" ca="1" si="51"/>
        <v>19727</v>
      </c>
      <c r="C566" t="str">
        <f t="shared" ca="1" si="52"/>
        <v>4D0F</v>
      </c>
      <c r="D566">
        <f t="shared" ca="1" si="53"/>
        <v>4</v>
      </c>
      <c r="E566" t="str">
        <f t="shared" ca="1" si="50"/>
        <v>0xa0712d680000000000000000000000000000000000000000000000000000000000004D0F</v>
      </c>
      <c r="F566" t="s">
        <v>4</v>
      </c>
      <c r="G566" t="str">
        <f t="shared" ca="1" si="54"/>
        <v>0xa0712d680000000000000000000000000000000000000000000000000000000000004D0F</v>
      </c>
    </row>
    <row r="567" spans="1:7">
      <c r="A567">
        <f t="shared" si="55"/>
        <v>567</v>
      </c>
      <c r="B567">
        <f t="shared" ca="1" si="51"/>
        <v>10602</v>
      </c>
      <c r="C567" t="str">
        <f t="shared" ca="1" si="52"/>
        <v>296A</v>
      </c>
      <c r="D567">
        <f t="shared" ca="1" si="53"/>
        <v>4</v>
      </c>
      <c r="E567" t="str">
        <f t="shared" ca="1" si="50"/>
        <v>0xa0712d68000000000000000000000000000000000000000000000000000000000000296A</v>
      </c>
      <c r="F567" t="s">
        <v>4</v>
      </c>
      <c r="G567" t="str">
        <f t="shared" ca="1" si="54"/>
        <v>0xa0712d68000000000000000000000000000000000000000000000000000000000000296A</v>
      </c>
    </row>
    <row r="568" spans="1:7">
      <c r="A568">
        <f t="shared" si="55"/>
        <v>568</v>
      </c>
      <c r="B568">
        <f t="shared" ca="1" si="51"/>
        <v>15783</v>
      </c>
      <c r="C568" t="str">
        <f t="shared" ca="1" si="52"/>
        <v>3DA7</v>
      </c>
      <c r="D568">
        <f t="shared" ca="1" si="53"/>
        <v>4</v>
      </c>
      <c r="E568" t="str">
        <f t="shared" ca="1" si="50"/>
        <v>0xa0712d680000000000000000000000000000000000000000000000000000000000003DA7</v>
      </c>
      <c r="F568" t="s">
        <v>4</v>
      </c>
      <c r="G568" t="str">
        <f t="shared" ca="1" si="54"/>
        <v>0xa0712d680000000000000000000000000000000000000000000000000000000000003DA7</v>
      </c>
    </row>
    <row r="569" spans="1:7">
      <c r="A569">
        <f t="shared" si="55"/>
        <v>569</v>
      </c>
      <c r="B569">
        <f t="shared" ca="1" si="51"/>
        <v>13667</v>
      </c>
      <c r="C569" t="str">
        <f t="shared" ca="1" si="52"/>
        <v>3563</v>
      </c>
      <c r="D569">
        <f t="shared" ca="1" si="53"/>
        <v>4</v>
      </c>
      <c r="E569" t="str">
        <f t="shared" ca="1" si="50"/>
        <v>0xa0712d680000000000000000000000000000000000000000000000000000000000003563</v>
      </c>
      <c r="F569" t="s">
        <v>4</v>
      </c>
      <c r="G569" t="str">
        <f t="shared" ca="1" si="54"/>
        <v>0xa0712d680000000000000000000000000000000000000000000000000000000000003563</v>
      </c>
    </row>
    <row r="570" spans="1:7">
      <c r="A570">
        <f t="shared" si="55"/>
        <v>570</v>
      </c>
      <c r="B570">
        <f t="shared" ca="1" si="51"/>
        <v>14878</v>
      </c>
      <c r="C570" t="str">
        <f t="shared" ca="1" si="52"/>
        <v>3A1E</v>
      </c>
      <c r="D570">
        <f t="shared" ca="1" si="53"/>
        <v>4</v>
      </c>
      <c r="E570" t="str">
        <f t="shared" ca="1" si="50"/>
        <v>0xa0712d680000000000000000000000000000000000000000000000000000000000003A1E</v>
      </c>
      <c r="F570" t="s">
        <v>4</v>
      </c>
      <c r="G570" t="str">
        <f t="shared" ca="1" si="54"/>
        <v>0xa0712d680000000000000000000000000000000000000000000000000000000000003A1E</v>
      </c>
    </row>
    <row r="571" spans="1:7">
      <c r="A571">
        <f t="shared" si="55"/>
        <v>571</v>
      </c>
      <c r="B571">
        <f t="shared" ca="1" si="51"/>
        <v>11629</v>
      </c>
      <c r="C571" t="str">
        <f t="shared" ca="1" si="52"/>
        <v>2D6D</v>
      </c>
      <c r="D571">
        <f t="shared" ca="1" si="53"/>
        <v>4</v>
      </c>
      <c r="E571" t="str">
        <f t="shared" ca="1" si="50"/>
        <v>0xa0712d680000000000000000000000000000000000000000000000000000000000002D6D</v>
      </c>
      <c r="F571" t="s">
        <v>4</v>
      </c>
      <c r="G571" t="str">
        <f t="shared" ca="1" si="54"/>
        <v>0xa0712d680000000000000000000000000000000000000000000000000000000000002D6D</v>
      </c>
    </row>
    <row r="572" spans="1:7">
      <c r="A572">
        <f t="shared" si="55"/>
        <v>572</v>
      </c>
      <c r="B572">
        <f t="shared" ca="1" si="51"/>
        <v>11812</v>
      </c>
      <c r="C572" t="str">
        <f t="shared" ca="1" si="52"/>
        <v>2E24</v>
      </c>
      <c r="D572">
        <f t="shared" ca="1" si="53"/>
        <v>4</v>
      </c>
      <c r="E572" t="str">
        <f t="shared" ref="E572:E635" ca="1" si="56">+"0xa0712d68000000000000000000000000000000000000000000000000000000000000"&amp;C572</f>
        <v>0xa0712d680000000000000000000000000000000000000000000000000000000000002E24</v>
      </c>
      <c r="F572" t="s">
        <v>4</v>
      </c>
      <c r="G572" t="str">
        <f t="shared" ca="1" si="54"/>
        <v>0xa0712d680000000000000000000000000000000000000000000000000000000000002E24</v>
      </c>
    </row>
    <row r="573" spans="1:7">
      <c r="A573">
        <f t="shared" si="55"/>
        <v>573</v>
      </c>
      <c r="B573">
        <f t="shared" ca="1" si="51"/>
        <v>16107</v>
      </c>
      <c r="C573" t="str">
        <f t="shared" ca="1" si="52"/>
        <v>3EEB</v>
      </c>
      <c r="D573">
        <f t="shared" ca="1" si="53"/>
        <v>4</v>
      </c>
      <c r="E573" t="str">
        <f t="shared" ca="1" si="56"/>
        <v>0xa0712d680000000000000000000000000000000000000000000000000000000000003EEB</v>
      </c>
      <c r="F573" t="s">
        <v>4</v>
      </c>
      <c r="G573" t="str">
        <f t="shared" ca="1" si="54"/>
        <v>0xa0712d680000000000000000000000000000000000000000000000000000000000003EEB</v>
      </c>
    </row>
    <row r="574" spans="1:7">
      <c r="A574">
        <f t="shared" si="55"/>
        <v>574</v>
      </c>
      <c r="B574">
        <f t="shared" ca="1" si="51"/>
        <v>19101</v>
      </c>
      <c r="C574" t="str">
        <f t="shared" ca="1" si="52"/>
        <v>4A9D</v>
      </c>
      <c r="D574">
        <f t="shared" ca="1" si="53"/>
        <v>4</v>
      </c>
      <c r="E574" t="str">
        <f t="shared" ca="1" si="56"/>
        <v>0xa0712d680000000000000000000000000000000000000000000000000000000000004A9D</v>
      </c>
      <c r="F574" t="s">
        <v>4</v>
      </c>
      <c r="G574" t="str">
        <f t="shared" ca="1" si="54"/>
        <v>0xa0712d680000000000000000000000000000000000000000000000000000000000004A9D</v>
      </c>
    </row>
    <row r="575" spans="1:7">
      <c r="A575">
        <f t="shared" si="55"/>
        <v>575</v>
      </c>
      <c r="B575">
        <f t="shared" ca="1" si="51"/>
        <v>15641</v>
      </c>
      <c r="C575" t="str">
        <f t="shared" ca="1" si="52"/>
        <v>3D19</v>
      </c>
      <c r="D575">
        <f t="shared" ca="1" si="53"/>
        <v>4</v>
      </c>
      <c r="E575" t="str">
        <f t="shared" ca="1" si="56"/>
        <v>0xa0712d680000000000000000000000000000000000000000000000000000000000003D19</v>
      </c>
      <c r="F575" t="s">
        <v>4</v>
      </c>
      <c r="G575" t="str">
        <f t="shared" ca="1" si="54"/>
        <v>0xa0712d680000000000000000000000000000000000000000000000000000000000003D19</v>
      </c>
    </row>
    <row r="576" spans="1:7">
      <c r="A576">
        <f t="shared" si="55"/>
        <v>576</v>
      </c>
      <c r="B576">
        <f t="shared" ca="1" si="51"/>
        <v>15685</v>
      </c>
      <c r="C576" t="str">
        <f t="shared" ca="1" si="52"/>
        <v>3D45</v>
      </c>
      <c r="D576">
        <f t="shared" ca="1" si="53"/>
        <v>4</v>
      </c>
      <c r="E576" t="str">
        <f t="shared" ca="1" si="56"/>
        <v>0xa0712d680000000000000000000000000000000000000000000000000000000000003D45</v>
      </c>
      <c r="F576" t="s">
        <v>4</v>
      </c>
      <c r="G576" t="str">
        <f t="shared" ca="1" si="54"/>
        <v>0xa0712d680000000000000000000000000000000000000000000000000000000000003D45</v>
      </c>
    </row>
    <row r="577" spans="1:7">
      <c r="A577">
        <f t="shared" si="55"/>
        <v>577</v>
      </c>
      <c r="B577">
        <f t="shared" ca="1" si="51"/>
        <v>11472</v>
      </c>
      <c r="C577" t="str">
        <f t="shared" ca="1" si="52"/>
        <v>2CD0</v>
      </c>
      <c r="D577">
        <f t="shared" ca="1" si="53"/>
        <v>4</v>
      </c>
      <c r="E577" t="str">
        <f t="shared" ca="1" si="56"/>
        <v>0xa0712d680000000000000000000000000000000000000000000000000000000000002CD0</v>
      </c>
      <c r="F577" t="s">
        <v>4</v>
      </c>
      <c r="G577" t="str">
        <f t="shared" ca="1" si="54"/>
        <v>0xa0712d680000000000000000000000000000000000000000000000000000000000002CD0</v>
      </c>
    </row>
    <row r="578" spans="1:7">
      <c r="A578">
        <f t="shared" si="55"/>
        <v>578</v>
      </c>
      <c r="B578">
        <f t="shared" ref="B578:B641" ca="1" si="57">+RANDBETWEEN(10000,20000)</f>
        <v>12379</v>
      </c>
      <c r="C578" t="str">
        <f t="shared" ref="C578:C641" ca="1" si="58">+DEC2HEX(B578)</f>
        <v>305B</v>
      </c>
      <c r="D578">
        <f t="shared" ref="D578:D641" ca="1" si="59">+LEN(C578)</f>
        <v>4</v>
      </c>
      <c r="E578" t="str">
        <f t="shared" ca="1" si="56"/>
        <v>0xa0712d68000000000000000000000000000000000000000000000000000000000000305B</v>
      </c>
      <c r="F578" t="s">
        <v>4</v>
      </c>
      <c r="G578" t="str">
        <f t="shared" ref="G578:G641" ca="1" si="60">+E578</f>
        <v>0xa0712d68000000000000000000000000000000000000000000000000000000000000305B</v>
      </c>
    </row>
    <row r="579" spans="1:7">
      <c r="A579">
        <f t="shared" ref="A579:A642" si="61">+A578+1</f>
        <v>579</v>
      </c>
      <c r="B579">
        <f t="shared" ca="1" si="57"/>
        <v>10714</v>
      </c>
      <c r="C579" t="str">
        <f t="shared" ca="1" si="58"/>
        <v>29DA</v>
      </c>
      <c r="D579">
        <f t="shared" ca="1" si="59"/>
        <v>4</v>
      </c>
      <c r="E579" t="str">
        <f t="shared" ca="1" si="56"/>
        <v>0xa0712d6800000000000000000000000000000000000000000000000000000000000029DA</v>
      </c>
      <c r="F579" t="s">
        <v>4</v>
      </c>
      <c r="G579" t="str">
        <f t="shared" ca="1" si="60"/>
        <v>0xa0712d6800000000000000000000000000000000000000000000000000000000000029DA</v>
      </c>
    </row>
    <row r="580" spans="1:7">
      <c r="A580">
        <f t="shared" si="61"/>
        <v>580</v>
      </c>
      <c r="B580">
        <f t="shared" ca="1" si="57"/>
        <v>16213</v>
      </c>
      <c r="C580" t="str">
        <f t="shared" ca="1" si="58"/>
        <v>3F55</v>
      </c>
      <c r="D580">
        <f t="shared" ca="1" si="59"/>
        <v>4</v>
      </c>
      <c r="E580" t="str">
        <f t="shared" ca="1" si="56"/>
        <v>0xa0712d680000000000000000000000000000000000000000000000000000000000003F55</v>
      </c>
      <c r="F580" t="s">
        <v>4</v>
      </c>
      <c r="G580" t="str">
        <f t="shared" ca="1" si="60"/>
        <v>0xa0712d680000000000000000000000000000000000000000000000000000000000003F55</v>
      </c>
    </row>
    <row r="581" spans="1:7">
      <c r="A581">
        <f t="shared" si="61"/>
        <v>581</v>
      </c>
      <c r="B581">
        <f t="shared" ca="1" si="57"/>
        <v>12034</v>
      </c>
      <c r="C581" t="str">
        <f t="shared" ca="1" si="58"/>
        <v>2F02</v>
      </c>
      <c r="D581">
        <f t="shared" ca="1" si="59"/>
        <v>4</v>
      </c>
      <c r="E581" t="str">
        <f t="shared" ca="1" si="56"/>
        <v>0xa0712d680000000000000000000000000000000000000000000000000000000000002F02</v>
      </c>
      <c r="F581" t="s">
        <v>4</v>
      </c>
      <c r="G581" t="str">
        <f t="shared" ca="1" si="60"/>
        <v>0xa0712d680000000000000000000000000000000000000000000000000000000000002F02</v>
      </c>
    </row>
    <row r="582" spans="1:7">
      <c r="A582">
        <f t="shared" si="61"/>
        <v>582</v>
      </c>
      <c r="B582">
        <f t="shared" ca="1" si="57"/>
        <v>14892</v>
      </c>
      <c r="C582" t="str">
        <f t="shared" ca="1" si="58"/>
        <v>3A2C</v>
      </c>
      <c r="D582">
        <f t="shared" ca="1" si="59"/>
        <v>4</v>
      </c>
      <c r="E582" t="str">
        <f t="shared" ca="1" si="56"/>
        <v>0xa0712d680000000000000000000000000000000000000000000000000000000000003A2C</v>
      </c>
      <c r="F582" t="s">
        <v>4</v>
      </c>
      <c r="G582" t="str">
        <f t="shared" ca="1" si="60"/>
        <v>0xa0712d680000000000000000000000000000000000000000000000000000000000003A2C</v>
      </c>
    </row>
    <row r="583" spans="1:7">
      <c r="A583">
        <f t="shared" si="61"/>
        <v>583</v>
      </c>
      <c r="B583">
        <f t="shared" ca="1" si="57"/>
        <v>12229</v>
      </c>
      <c r="C583" t="str">
        <f t="shared" ca="1" si="58"/>
        <v>2FC5</v>
      </c>
      <c r="D583">
        <f t="shared" ca="1" si="59"/>
        <v>4</v>
      </c>
      <c r="E583" t="str">
        <f t="shared" ca="1" si="56"/>
        <v>0xa0712d680000000000000000000000000000000000000000000000000000000000002FC5</v>
      </c>
      <c r="F583" t="s">
        <v>4</v>
      </c>
      <c r="G583" t="str">
        <f t="shared" ca="1" si="60"/>
        <v>0xa0712d680000000000000000000000000000000000000000000000000000000000002FC5</v>
      </c>
    </row>
    <row r="584" spans="1:7">
      <c r="A584">
        <f t="shared" si="61"/>
        <v>584</v>
      </c>
      <c r="B584">
        <f t="shared" ca="1" si="57"/>
        <v>10790</v>
      </c>
      <c r="C584" t="str">
        <f t="shared" ca="1" si="58"/>
        <v>2A26</v>
      </c>
      <c r="D584">
        <f t="shared" ca="1" si="59"/>
        <v>4</v>
      </c>
      <c r="E584" t="str">
        <f t="shared" ca="1" si="56"/>
        <v>0xa0712d680000000000000000000000000000000000000000000000000000000000002A26</v>
      </c>
      <c r="F584" t="s">
        <v>4</v>
      </c>
      <c r="G584" t="str">
        <f t="shared" ca="1" si="60"/>
        <v>0xa0712d680000000000000000000000000000000000000000000000000000000000002A26</v>
      </c>
    </row>
    <row r="585" spans="1:7">
      <c r="A585">
        <f t="shared" si="61"/>
        <v>585</v>
      </c>
      <c r="B585">
        <f t="shared" ca="1" si="57"/>
        <v>11271</v>
      </c>
      <c r="C585" t="str">
        <f t="shared" ca="1" si="58"/>
        <v>2C07</v>
      </c>
      <c r="D585">
        <f t="shared" ca="1" si="59"/>
        <v>4</v>
      </c>
      <c r="E585" t="str">
        <f t="shared" ca="1" si="56"/>
        <v>0xa0712d680000000000000000000000000000000000000000000000000000000000002C07</v>
      </c>
      <c r="F585" t="s">
        <v>4</v>
      </c>
      <c r="G585" t="str">
        <f t="shared" ca="1" si="60"/>
        <v>0xa0712d680000000000000000000000000000000000000000000000000000000000002C07</v>
      </c>
    </row>
    <row r="586" spans="1:7">
      <c r="A586">
        <f t="shared" si="61"/>
        <v>586</v>
      </c>
      <c r="B586">
        <f t="shared" ca="1" si="57"/>
        <v>14045</v>
      </c>
      <c r="C586" t="str">
        <f t="shared" ca="1" si="58"/>
        <v>36DD</v>
      </c>
      <c r="D586">
        <f t="shared" ca="1" si="59"/>
        <v>4</v>
      </c>
      <c r="E586" t="str">
        <f t="shared" ca="1" si="56"/>
        <v>0xa0712d6800000000000000000000000000000000000000000000000000000000000036DD</v>
      </c>
      <c r="F586" t="s">
        <v>4</v>
      </c>
      <c r="G586" t="str">
        <f t="shared" ca="1" si="60"/>
        <v>0xa0712d6800000000000000000000000000000000000000000000000000000000000036DD</v>
      </c>
    </row>
    <row r="587" spans="1:7">
      <c r="A587">
        <f t="shared" si="61"/>
        <v>587</v>
      </c>
      <c r="B587">
        <f t="shared" ca="1" si="57"/>
        <v>15788</v>
      </c>
      <c r="C587" t="str">
        <f t="shared" ca="1" si="58"/>
        <v>3DAC</v>
      </c>
      <c r="D587">
        <f t="shared" ca="1" si="59"/>
        <v>4</v>
      </c>
      <c r="E587" t="str">
        <f t="shared" ca="1" si="56"/>
        <v>0xa0712d680000000000000000000000000000000000000000000000000000000000003DAC</v>
      </c>
      <c r="F587" t="s">
        <v>4</v>
      </c>
      <c r="G587" t="str">
        <f t="shared" ca="1" si="60"/>
        <v>0xa0712d680000000000000000000000000000000000000000000000000000000000003DAC</v>
      </c>
    </row>
    <row r="588" spans="1:7">
      <c r="A588">
        <f t="shared" si="61"/>
        <v>588</v>
      </c>
      <c r="B588">
        <f t="shared" ca="1" si="57"/>
        <v>12989</v>
      </c>
      <c r="C588" t="str">
        <f t="shared" ca="1" si="58"/>
        <v>32BD</v>
      </c>
      <c r="D588">
        <f t="shared" ca="1" si="59"/>
        <v>4</v>
      </c>
      <c r="E588" t="str">
        <f t="shared" ca="1" si="56"/>
        <v>0xa0712d6800000000000000000000000000000000000000000000000000000000000032BD</v>
      </c>
      <c r="F588" t="s">
        <v>4</v>
      </c>
      <c r="G588" t="str">
        <f t="shared" ca="1" si="60"/>
        <v>0xa0712d6800000000000000000000000000000000000000000000000000000000000032BD</v>
      </c>
    </row>
    <row r="589" spans="1:7">
      <c r="A589">
        <f t="shared" si="61"/>
        <v>589</v>
      </c>
      <c r="B589">
        <f t="shared" ca="1" si="57"/>
        <v>13080</v>
      </c>
      <c r="C589" t="str">
        <f t="shared" ca="1" si="58"/>
        <v>3318</v>
      </c>
      <c r="D589">
        <f t="shared" ca="1" si="59"/>
        <v>4</v>
      </c>
      <c r="E589" t="str">
        <f t="shared" ca="1" si="56"/>
        <v>0xa0712d680000000000000000000000000000000000000000000000000000000000003318</v>
      </c>
      <c r="F589" t="s">
        <v>4</v>
      </c>
      <c r="G589" t="str">
        <f t="shared" ca="1" si="60"/>
        <v>0xa0712d680000000000000000000000000000000000000000000000000000000000003318</v>
      </c>
    </row>
    <row r="590" spans="1:7">
      <c r="A590">
        <f t="shared" si="61"/>
        <v>590</v>
      </c>
      <c r="B590">
        <f t="shared" ca="1" si="57"/>
        <v>11432</v>
      </c>
      <c r="C590" t="str">
        <f t="shared" ca="1" si="58"/>
        <v>2CA8</v>
      </c>
      <c r="D590">
        <f t="shared" ca="1" si="59"/>
        <v>4</v>
      </c>
      <c r="E590" t="str">
        <f t="shared" ca="1" si="56"/>
        <v>0xa0712d680000000000000000000000000000000000000000000000000000000000002CA8</v>
      </c>
      <c r="F590" t="s">
        <v>4</v>
      </c>
      <c r="G590" t="str">
        <f t="shared" ca="1" si="60"/>
        <v>0xa0712d680000000000000000000000000000000000000000000000000000000000002CA8</v>
      </c>
    </row>
    <row r="591" spans="1:7">
      <c r="A591">
        <f t="shared" si="61"/>
        <v>591</v>
      </c>
      <c r="B591">
        <f t="shared" ca="1" si="57"/>
        <v>10468</v>
      </c>
      <c r="C591" t="str">
        <f t="shared" ca="1" si="58"/>
        <v>28E4</v>
      </c>
      <c r="D591">
        <f t="shared" ca="1" si="59"/>
        <v>4</v>
      </c>
      <c r="E591" t="str">
        <f t="shared" ca="1" si="56"/>
        <v>0xa0712d6800000000000000000000000000000000000000000000000000000000000028E4</v>
      </c>
      <c r="F591" t="s">
        <v>4</v>
      </c>
      <c r="G591" t="str">
        <f t="shared" ca="1" si="60"/>
        <v>0xa0712d6800000000000000000000000000000000000000000000000000000000000028E4</v>
      </c>
    </row>
    <row r="592" spans="1:7">
      <c r="A592">
        <f t="shared" si="61"/>
        <v>592</v>
      </c>
      <c r="B592">
        <f t="shared" ca="1" si="57"/>
        <v>13773</v>
      </c>
      <c r="C592" t="str">
        <f t="shared" ca="1" si="58"/>
        <v>35CD</v>
      </c>
      <c r="D592">
        <f t="shared" ca="1" si="59"/>
        <v>4</v>
      </c>
      <c r="E592" t="str">
        <f t="shared" ca="1" si="56"/>
        <v>0xa0712d6800000000000000000000000000000000000000000000000000000000000035CD</v>
      </c>
      <c r="F592" t="s">
        <v>4</v>
      </c>
      <c r="G592" t="str">
        <f t="shared" ca="1" si="60"/>
        <v>0xa0712d6800000000000000000000000000000000000000000000000000000000000035CD</v>
      </c>
    </row>
    <row r="593" spans="1:7">
      <c r="A593">
        <f t="shared" si="61"/>
        <v>593</v>
      </c>
      <c r="B593">
        <f t="shared" ca="1" si="57"/>
        <v>19066</v>
      </c>
      <c r="C593" t="str">
        <f t="shared" ca="1" si="58"/>
        <v>4A7A</v>
      </c>
      <c r="D593">
        <f t="shared" ca="1" si="59"/>
        <v>4</v>
      </c>
      <c r="E593" t="str">
        <f t="shared" ca="1" si="56"/>
        <v>0xa0712d680000000000000000000000000000000000000000000000000000000000004A7A</v>
      </c>
      <c r="F593" t="s">
        <v>4</v>
      </c>
      <c r="G593" t="str">
        <f t="shared" ca="1" si="60"/>
        <v>0xa0712d680000000000000000000000000000000000000000000000000000000000004A7A</v>
      </c>
    </row>
    <row r="594" spans="1:7">
      <c r="A594">
        <f t="shared" si="61"/>
        <v>594</v>
      </c>
      <c r="B594">
        <f t="shared" ca="1" si="57"/>
        <v>11630</v>
      </c>
      <c r="C594" t="str">
        <f t="shared" ca="1" si="58"/>
        <v>2D6E</v>
      </c>
      <c r="D594">
        <f t="shared" ca="1" si="59"/>
        <v>4</v>
      </c>
      <c r="E594" t="str">
        <f t="shared" ca="1" si="56"/>
        <v>0xa0712d680000000000000000000000000000000000000000000000000000000000002D6E</v>
      </c>
      <c r="F594" t="s">
        <v>4</v>
      </c>
      <c r="G594" t="str">
        <f t="shared" ca="1" si="60"/>
        <v>0xa0712d680000000000000000000000000000000000000000000000000000000000002D6E</v>
      </c>
    </row>
    <row r="595" spans="1:7">
      <c r="A595">
        <f t="shared" si="61"/>
        <v>595</v>
      </c>
      <c r="B595">
        <f t="shared" ca="1" si="57"/>
        <v>14852</v>
      </c>
      <c r="C595" t="str">
        <f t="shared" ca="1" si="58"/>
        <v>3A04</v>
      </c>
      <c r="D595">
        <f t="shared" ca="1" si="59"/>
        <v>4</v>
      </c>
      <c r="E595" t="str">
        <f t="shared" ca="1" si="56"/>
        <v>0xa0712d680000000000000000000000000000000000000000000000000000000000003A04</v>
      </c>
      <c r="F595" t="s">
        <v>4</v>
      </c>
      <c r="G595" t="str">
        <f t="shared" ca="1" si="60"/>
        <v>0xa0712d680000000000000000000000000000000000000000000000000000000000003A04</v>
      </c>
    </row>
    <row r="596" spans="1:7">
      <c r="A596">
        <f t="shared" si="61"/>
        <v>596</v>
      </c>
      <c r="B596">
        <f t="shared" ca="1" si="57"/>
        <v>11251</v>
      </c>
      <c r="C596" t="str">
        <f t="shared" ca="1" si="58"/>
        <v>2BF3</v>
      </c>
      <c r="D596">
        <f t="shared" ca="1" si="59"/>
        <v>4</v>
      </c>
      <c r="E596" t="str">
        <f t="shared" ca="1" si="56"/>
        <v>0xa0712d680000000000000000000000000000000000000000000000000000000000002BF3</v>
      </c>
      <c r="F596" t="s">
        <v>4</v>
      </c>
      <c r="G596" t="str">
        <f t="shared" ca="1" si="60"/>
        <v>0xa0712d680000000000000000000000000000000000000000000000000000000000002BF3</v>
      </c>
    </row>
    <row r="597" spans="1:7">
      <c r="A597">
        <f t="shared" si="61"/>
        <v>597</v>
      </c>
      <c r="B597">
        <f t="shared" ca="1" si="57"/>
        <v>19980</v>
      </c>
      <c r="C597" t="str">
        <f t="shared" ca="1" si="58"/>
        <v>4E0C</v>
      </c>
      <c r="D597">
        <f t="shared" ca="1" si="59"/>
        <v>4</v>
      </c>
      <c r="E597" t="str">
        <f t="shared" ca="1" si="56"/>
        <v>0xa0712d680000000000000000000000000000000000000000000000000000000000004E0C</v>
      </c>
      <c r="F597" t="s">
        <v>4</v>
      </c>
      <c r="G597" t="str">
        <f t="shared" ca="1" si="60"/>
        <v>0xa0712d680000000000000000000000000000000000000000000000000000000000004E0C</v>
      </c>
    </row>
    <row r="598" spans="1:7">
      <c r="A598">
        <f t="shared" si="61"/>
        <v>598</v>
      </c>
      <c r="B598">
        <f t="shared" ca="1" si="57"/>
        <v>14205</v>
      </c>
      <c r="C598" t="str">
        <f t="shared" ca="1" si="58"/>
        <v>377D</v>
      </c>
      <c r="D598">
        <f t="shared" ca="1" si="59"/>
        <v>4</v>
      </c>
      <c r="E598" t="str">
        <f t="shared" ca="1" si="56"/>
        <v>0xa0712d68000000000000000000000000000000000000000000000000000000000000377D</v>
      </c>
      <c r="F598" t="s">
        <v>4</v>
      </c>
      <c r="G598" t="str">
        <f t="shared" ca="1" si="60"/>
        <v>0xa0712d68000000000000000000000000000000000000000000000000000000000000377D</v>
      </c>
    </row>
    <row r="599" spans="1:7">
      <c r="A599">
        <f t="shared" si="61"/>
        <v>599</v>
      </c>
      <c r="B599">
        <f t="shared" ca="1" si="57"/>
        <v>13785</v>
      </c>
      <c r="C599" t="str">
        <f t="shared" ca="1" si="58"/>
        <v>35D9</v>
      </c>
      <c r="D599">
        <f t="shared" ca="1" si="59"/>
        <v>4</v>
      </c>
      <c r="E599" t="str">
        <f t="shared" ca="1" si="56"/>
        <v>0xa0712d6800000000000000000000000000000000000000000000000000000000000035D9</v>
      </c>
      <c r="F599" t="s">
        <v>4</v>
      </c>
      <c r="G599" t="str">
        <f t="shared" ca="1" si="60"/>
        <v>0xa0712d6800000000000000000000000000000000000000000000000000000000000035D9</v>
      </c>
    </row>
    <row r="600" spans="1:7">
      <c r="A600">
        <f t="shared" si="61"/>
        <v>600</v>
      </c>
      <c r="B600">
        <f t="shared" ca="1" si="57"/>
        <v>15211</v>
      </c>
      <c r="C600" t="str">
        <f t="shared" ca="1" si="58"/>
        <v>3B6B</v>
      </c>
      <c r="D600">
        <f t="shared" ca="1" si="59"/>
        <v>4</v>
      </c>
      <c r="E600" t="str">
        <f t="shared" ca="1" si="56"/>
        <v>0xa0712d680000000000000000000000000000000000000000000000000000000000003B6B</v>
      </c>
      <c r="F600" t="s">
        <v>4</v>
      </c>
      <c r="G600" t="str">
        <f t="shared" ca="1" si="60"/>
        <v>0xa0712d680000000000000000000000000000000000000000000000000000000000003B6B</v>
      </c>
    </row>
    <row r="601" spans="1:7">
      <c r="A601">
        <f t="shared" si="61"/>
        <v>601</v>
      </c>
      <c r="B601">
        <f t="shared" ca="1" si="57"/>
        <v>14767</v>
      </c>
      <c r="C601" t="str">
        <f t="shared" ca="1" si="58"/>
        <v>39AF</v>
      </c>
      <c r="D601">
        <f t="shared" ca="1" si="59"/>
        <v>4</v>
      </c>
      <c r="E601" t="str">
        <f t="shared" ca="1" si="56"/>
        <v>0xa0712d6800000000000000000000000000000000000000000000000000000000000039AF</v>
      </c>
      <c r="F601" t="s">
        <v>4</v>
      </c>
      <c r="G601" t="str">
        <f t="shared" ca="1" si="60"/>
        <v>0xa0712d6800000000000000000000000000000000000000000000000000000000000039AF</v>
      </c>
    </row>
    <row r="602" spans="1:7">
      <c r="A602">
        <f t="shared" si="61"/>
        <v>602</v>
      </c>
      <c r="B602">
        <f t="shared" ca="1" si="57"/>
        <v>16931</v>
      </c>
      <c r="C602" t="str">
        <f t="shared" ca="1" si="58"/>
        <v>4223</v>
      </c>
      <c r="D602">
        <f t="shared" ca="1" si="59"/>
        <v>4</v>
      </c>
      <c r="E602" t="str">
        <f t="shared" ca="1" si="56"/>
        <v>0xa0712d680000000000000000000000000000000000000000000000000000000000004223</v>
      </c>
      <c r="F602" t="s">
        <v>4</v>
      </c>
      <c r="G602" t="str">
        <f t="shared" ca="1" si="60"/>
        <v>0xa0712d680000000000000000000000000000000000000000000000000000000000004223</v>
      </c>
    </row>
    <row r="603" spans="1:7">
      <c r="A603">
        <f t="shared" si="61"/>
        <v>603</v>
      </c>
      <c r="B603">
        <f t="shared" ca="1" si="57"/>
        <v>15357</v>
      </c>
      <c r="C603" t="str">
        <f t="shared" ca="1" si="58"/>
        <v>3BFD</v>
      </c>
      <c r="D603">
        <f t="shared" ca="1" si="59"/>
        <v>4</v>
      </c>
      <c r="E603" t="str">
        <f t="shared" ca="1" si="56"/>
        <v>0xa0712d680000000000000000000000000000000000000000000000000000000000003BFD</v>
      </c>
      <c r="F603" t="s">
        <v>4</v>
      </c>
      <c r="G603" t="str">
        <f t="shared" ca="1" si="60"/>
        <v>0xa0712d680000000000000000000000000000000000000000000000000000000000003BFD</v>
      </c>
    </row>
    <row r="604" spans="1:7">
      <c r="A604">
        <f t="shared" si="61"/>
        <v>604</v>
      </c>
      <c r="B604">
        <f t="shared" ca="1" si="57"/>
        <v>10525</v>
      </c>
      <c r="C604" t="str">
        <f t="shared" ca="1" si="58"/>
        <v>291D</v>
      </c>
      <c r="D604">
        <f t="shared" ca="1" si="59"/>
        <v>4</v>
      </c>
      <c r="E604" t="str">
        <f t="shared" ca="1" si="56"/>
        <v>0xa0712d68000000000000000000000000000000000000000000000000000000000000291D</v>
      </c>
      <c r="F604" t="s">
        <v>4</v>
      </c>
      <c r="G604" t="str">
        <f t="shared" ca="1" si="60"/>
        <v>0xa0712d68000000000000000000000000000000000000000000000000000000000000291D</v>
      </c>
    </row>
    <row r="605" spans="1:7">
      <c r="A605">
        <f t="shared" si="61"/>
        <v>605</v>
      </c>
      <c r="B605">
        <f t="shared" ca="1" si="57"/>
        <v>14910</v>
      </c>
      <c r="C605" t="str">
        <f t="shared" ca="1" si="58"/>
        <v>3A3E</v>
      </c>
      <c r="D605">
        <f t="shared" ca="1" si="59"/>
        <v>4</v>
      </c>
      <c r="E605" t="str">
        <f t="shared" ca="1" si="56"/>
        <v>0xa0712d680000000000000000000000000000000000000000000000000000000000003A3E</v>
      </c>
      <c r="F605" t="s">
        <v>4</v>
      </c>
      <c r="G605" t="str">
        <f t="shared" ca="1" si="60"/>
        <v>0xa0712d680000000000000000000000000000000000000000000000000000000000003A3E</v>
      </c>
    </row>
    <row r="606" spans="1:7">
      <c r="A606">
        <f t="shared" si="61"/>
        <v>606</v>
      </c>
      <c r="B606">
        <f t="shared" ca="1" si="57"/>
        <v>11705</v>
      </c>
      <c r="C606" t="str">
        <f t="shared" ca="1" si="58"/>
        <v>2DB9</v>
      </c>
      <c r="D606">
        <f t="shared" ca="1" si="59"/>
        <v>4</v>
      </c>
      <c r="E606" t="str">
        <f t="shared" ca="1" si="56"/>
        <v>0xa0712d680000000000000000000000000000000000000000000000000000000000002DB9</v>
      </c>
      <c r="F606" t="s">
        <v>4</v>
      </c>
      <c r="G606" t="str">
        <f t="shared" ca="1" si="60"/>
        <v>0xa0712d680000000000000000000000000000000000000000000000000000000000002DB9</v>
      </c>
    </row>
    <row r="607" spans="1:7">
      <c r="A607">
        <f t="shared" si="61"/>
        <v>607</v>
      </c>
      <c r="B607">
        <f t="shared" ca="1" si="57"/>
        <v>16431</v>
      </c>
      <c r="C607" t="str">
        <f t="shared" ca="1" si="58"/>
        <v>402F</v>
      </c>
      <c r="D607">
        <f t="shared" ca="1" si="59"/>
        <v>4</v>
      </c>
      <c r="E607" t="str">
        <f t="shared" ca="1" si="56"/>
        <v>0xa0712d68000000000000000000000000000000000000000000000000000000000000402F</v>
      </c>
      <c r="F607" t="s">
        <v>4</v>
      </c>
      <c r="G607" t="str">
        <f t="shared" ca="1" si="60"/>
        <v>0xa0712d68000000000000000000000000000000000000000000000000000000000000402F</v>
      </c>
    </row>
    <row r="608" spans="1:7">
      <c r="A608">
        <f t="shared" si="61"/>
        <v>608</v>
      </c>
      <c r="B608">
        <f t="shared" ca="1" si="57"/>
        <v>13498</v>
      </c>
      <c r="C608" t="str">
        <f t="shared" ca="1" si="58"/>
        <v>34BA</v>
      </c>
      <c r="D608">
        <f t="shared" ca="1" si="59"/>
        <v>4</v>
      </c>
      <c r="E608" t="str">
        <f t="shared" ca="1" si="56"/>
        <v>0xa0712d6800000000000000000000000000000000000000000000000000000000000034BA</v>
      </c>
      <c r="F608" t="s">
        <v>4</v>
      </c>
      <c r="G608" t="str">
        <f t="shared" ca="1" si="60"/>
        <v>0xa0712d6800000000000000000000000000000000000000000000000000000000000034BA</v>
      </c>
    </row>
    <row r="609" spans="1:7">
      <c r="A609">
        <f t="shared" si="61"/>
        <v>609</v>
      </c>
      <c r="B609">
        <f t="shared" ca="1" si="57"/>
        <v>14198</v>
      </c>
      <c r="C609" t="str">
        <f t="shared" ca="1" si="58"/>
        <v>3776</v>
      </c>
      <c r="D609">
        <f t="shared" ca="1" si="59"/>
        <v>4</v>
      </c>
      <c r="E609" t="str">
        <f t="shared" ca="1" si="56"/>
        <v>0xa0712d680000000000000000000000000000000000000000000000000000000000003776</v>
      </c>
      <c r="F609" t="s">
        <v>4</v>
      </c>
      <c r="G609" t="str">
        <f t="shared" ca="1" si="60"/>
        <v>0xa0712d680000000000000000000000000000000000000000000000000000000000003776</v>
      </c>
    </row>
    <row r="610" spans="1:7">
      <c r="A610">
        <f t="shared" si="61"/>
        <v>610</v>
      </c>
      <c r="B610">
        <f t="shared" ca="1" si="57"/>
        <v>10426</v>
      </c>
      <c r="C610" t="str">
        <f t="shared" ca="1" si="58"/>
        <v>28BA</v>
      </c>
      <c r="D610">
        <f t="shared" ca="1" si="59"/>
        <v>4</v>
      </c>
      <c r="E610" t="str">
        <f t="shared" ca="1" si="56"/>
        <v>0xa0712d6800000000000000000000000000000000000000000000000000000000000028BA</v>
      </c>
      <c r="F610" t="s">
        <v>4</v>
      </c>
      <c r="G610" t="str">
        <f t="shared" ca="1" si="60"/>
        <v>0xa0712d6800000000000000000000000000000000000000000000000000000000000028BA</v>
      </c>
    </row>
    <row r="611" spans="1:7">
      <c r="A611">
        <f t="shared" si="61"/>
        <v>611</v>
      </c>
      <c r="B611">
        <f t="shared" ca="1" si="57"/>
        <v>18854</v>
      </c>
      <c r="C611" t="str">
        <f t="shared" ca="1" si="58"/>
        <v>49A6</v>
      </c>
      <c r="D611">
        <f t="shared" ca="1" si="59"/>
        <v>4</v>
      </c>
      <c r="E611" t="str">
        <f t="shared" ca="1" si="56"/>
        <v>0xa0712d6800000000000000000000000000000000000000000000000000000000000049A6</v>
      </c>
      <c r="F611" t="s">
        <v>4</v>
      </c>
      <c r="G611" t="str">
        <f t="shared" ca="1" si="60"/>
        <v>0xa0712d6800000000000000000000000000000000000000000000000000000000000049A6</v>
      </c>
    </row>
    <row r="612" spans="1:7">
      <c r="A612">
        <f t="shared" si="61"/>
        <v>612</v>
      </c>
      <c r="B612">
        <f t="shared" ca="1" si="57"/>
        <v>10815</v>
      </c>
      <c r="C612" t="str">
        <f t="shared" ca="1" si="58"/>
        <v>2A3F</v>
      </c>
      <c r="D612">
        <f t="shared" ca="1" si="59"/>
        <v>4</v>
      </c>
      <c r="E612" t="str">
        <f t="shared" ca="1" si="56"/>
        <v>0xa0712d680000000000000000000000000000000000000000000000000000000000002A3F</v>
      </c>
      <c r="F612" t="s">
        <v>4</v>
      </c>
      <c r="G612" t="str">
        <f t="shared" ca="1" si="60"/>
        <v>0xa0712d680000000000000000000000000000000000000000000000000000000000002A3F</v>
      </c>
    </row>
    <row r="613" spans="1:7">
      <c r="A613">
        <f t="shared" si="61"/>
        <v>613</v>
      </c>
      <c r="B613">
        <f t="shared" ca="1" si="57"/>
        <v>18673</v>
      </c>
      <c r="C613" t="str">
        <f t="shared" ca="1" si="58"/>
        <v>48F1</v>
      </c>
      <c r="D613">
        <f t="shared" ca="1" si="59"/>
        <v>4</v>
      </c>
      <c r="E613" t="str">
        <f t="shared" ca="1" si="56"/>
        <v>0xa0712d6800000000000000000000000000000000000000000000000000000000000048F1</v>
      </c>
      <c r="F613" t="s">
        <v>4</v>
      </c>
      <c r="G613" t="str">
        <f t="shared" ca="1" si="60"/>
        <v>0xa0712d6800000000000000000000000000000000000000000000000000000000000048F1</v>
      </c>
    </row>
    <row r="614" spans="1:7">
      <c r="A614">
        <f t="shared" si="61"/>
        <v>614</v>
      </c>
      <c r="B614">
        <f t="shared" ca="1" si="57"/>
        <v>19327</v>
      </c>
      <c r="C614" t="str">
        <f t="shared" ca="1" si="58"/>
        <v>4B7F</v>
      </c>
      <c r="D614">
        <f t="shared" ca="1" si="59"/>
        <v>4</v>
      </c>
      <c r="E614" t="str">
        <f t="shared" ca="1" si="56"/>
        <v>0xa0712d680000000000000000000000000000000000000000000000000000000000004B7F</v>
      </c>
      <c r="F614" t="s">
        <v>4</v>
      </c>
      <c r="G614" t="str">
        <f t="shared" ca="1" si="60"/>
        <v>0xa0712d680000000000000000000000000000000000000000000000000000000000004B7F</v>
      </c>
    </row>
    <row r="615" spans="1:7">
      <c r="A615">
        <f t="shared" si="61"/>
        <v>615</v>
      </c>
      <c r="B615">
        <f t="shared" ca="1" si="57"/>
        <v>10283</v>
      </c>
      <c r="C615" t="str">
        <f t="shared" ca="1" si="58"/>
        <v>282B</v>
      </c>
      <c r="D615">
        <f t="shared" ca="1" si="59"/>
        <v>4</v>
      </c>
      <c r="E615" t="str">
        <f t="shared" ca="1" si="56"/>
        <v>0xa0712d68000000000000000000000000000000000000000000000000000000000000282B</v>
      </c>
      <c r="F615" t="s">
        <v>4</v>
      </c>
      <c r="G615" t="str">
        <f t="shared" ca="1" si="60"/>
        <v>0xa0712d68000000000000000000000000000000000000000000000000000000000000282B</v>
      </c>
    </row>
    <row r="616" spans="1:7">
      <c r="A616">
        <f t="shared" si="61"/>
        <v>616</v>
      </c>
      <c r="B616">
        <f t="shared" ca="1" si="57"/>
        <v>15662</v>
      </c>
      <c r="C616" t="str">
        <f t="shared" ca="1" si="58"/>
        <v>3D2E</v>
      </c>
      <c r="D616">
        <f t="shared" ca="1" si="59"/>
        <v>4</v>
      </c>
      <c r="E616" t="str">
        <f t="shared" ca="1" si="56"/>
        <v>0xa0712d680000000000000000000000000000000000000000000000000000000000003D2E</v>
      </c>
      <c r="F616" t="s">
        <v>4</v>
      </c>
      <c r="G616" t="str">
        <f t="shared" ca="1" si="60"/>
        <v>0xa0712d680000000000000000000000000000000000000000000000000000000000003D2E</v>
      </c>
    </row>
    <row r="617" spans="1:7">
      <c r="A617">
        <f t="shared" si="61"/>
        <v>617</v>
      </c>
      <c r="B617">
        <f t="shared" ca="1" si="57"/>
        <v>19377</v>
      </c>
      <c r="C617" t="str">
        <f t="shared" ca="1" si="58"/>
        <v>4BB1</v>
      </c>
      <c r="D617">
        <f t="shared" ca="1" si="59"/>
        <v>4</v>
      </c>
      <c r="E617" t="str">
        <f t="shared" ca="1" si="56"/>
        <v>0xa0712d680000000000000000000000000000000000000000000000000000000000004BB1</v>
      </c>
      <c r="F617" t="s">
        <v>4</v>
      </c>
      <c r="G617" t="str">
        <f t="shared" ca="1" si="60"/>
        <v>0xa0712d680000000000000000000000000000000000000000000000000000000000004BB1</v>
      </c>
    </row>
    <row r="618" spans="1:7">
      <c r="A618">
        <f t="shared" si="61"/>
        <v>618</v>
      </c>
      <c r="B618">
        <f t="shared" ca="1" si="57"/>
        <v>18186</v>
      </c>
      <c r="C618" t="str">
        <f t="shared" ca="1" si="58"/>
        <v>470A</v>
      </c>
      <c r="D618">
        <f t="shared" ca="1" si="59"/>
        <v>4</v>
      </c>
      <c r="E618" t="str">
        <f t="shared" ca="1" si="56"/>
        <v>0xa0712d68000000000000000000000000000000000000000000000000000000000000470A</v>
      </c>
      <c r="F618" t="s">
        <v>4</v>
      </c>
      <c r="G618" t="str">
        <f t="shared" ca="1" si="60"/>
        <v>0xa0712d68000000000000000000000000000000000000000000000000000000000000470A</v>
      </c>
    </row>
    <row r="619" spans="1:7">
      <c r="A619">
        <f t="shared" si="61"/>
        <v>619</v>
      </c>
      <c r="B619">
        <f t="shared" ca="1" si="57"/>
        <v>17567</v>
      </c>
      <c r="C619" t="str">
        <f t="shared" ca="1" si="58"/>
        <v>449F</v>
      </c>
      <c r="D619">
        <f t="shared" ca="1" si="59"/>
        <v>4</v>
      </c>
      <c r="E619" t="str">
        <f t="shared" ca="1" si="56"/>
        <v>0xa0712d68000000000000000000000000000000000000000000000000000000000000449F</v>
      </c>
      <c r="F619" t="s">
        <v>4</v>
      </c>
      <c r="G619" t="str">
        <f t="shared" ca="1" si="60"/>
        <v>0xa0712d68000000000000000000000000000000000000000000000000000000000000449F</v>
      </c>
    </row>
    <row r="620" spans="1:7">
      <c r="A620">
        <f t="shared" si="61"/>
        <v>620</v>
      </c>
      <c r="B620">
        <f t="shared" ca="1" si="57"/>
        <v>16585</v>
      </c>
      <c r="C620" t="str">
        <f t="shared" ca="1" si="58"/>
        <v>40C9</v>
      </c>
      <c r="D620">
        <f t="shared" ca="1" si="59"/>
        <v>4</v>
      </c>
      <c r="E620" t="str">
        <f t="shared" ca="1" si="56"/>
        <v>0xa0712d6800000000000000000000000000000000000000000000000000000000000040C9</v>
      </c>
      <c r="F620" t="s">
        <v>4</v>
      </c>
      <c r="G620" t="str">
        <f t="shared" ca="1" si="60"/>
        <v>0xa0712d6800000000000000000000000000000000000000000000000000000000000040C9</v>
      </c>
    </row>
    <row r="621" spans="1:7">
      <c r="A621">
        <f t="shared" si="61"/>
        <v>621</v>
      </c>
      <c r="B621">
        <f t="shared" ca="1" si="57"/>
        <v>10710</v>
      </c>
      <c r="C621" t="str">
        <f t="shared" ca="1" si="58"/>
        <v>29D6</v>
      </c>
      <c r="D621">
        <f t="shared" ca="1" si="59"/>
        <v>4</v>
      </c>
      <c r="E621" t="str">
        <f t="shared" ca="1" si="56"/>
        <v>0xa0712d6800000000000000000000000000000000000000000000000000000000000029D6</v>
      </c>
      <c r="F621" t="s">
        <v>4</v>
      </c>
      <c r="G621" t="str">
        <f t="shared" ca="1" si="60"/>
        <v>0xa0712d6800000000000000000000000000000000000000000000000000000000000029D6</v>
      </c>
    </row>
    <row r="622" spans="1:7">
      <c r="A622">
        <f t="shared" si="61"/>
        <v>622</v>
      </c>
      <c r="B622">
        <f t="shared" ca="1" si="57"/>
        <v>15504</v>
      </c>
      <c r="C622" t="str">
        <f t="shared" ca="1" si="58"/>
        <v>3C90</v>
      </c>
      <c r="D622">
        <f t="shared" ca="1" si="59"/>
        <v>4</v>
      </c>
      <c r="E622" t="str">
        <f t="shared" ca="1" si="56"/>
        <v>0xa0712d680000000000000000000000000000000000000000000000000000000000003C90</v>
      </c>
      <c r="F622" t="s">
        <v>4</v>
      </c>
      <c r="G622" t="str">
        <f t="shared" ca="1" si="60"/>
        <v>0xa0712d680000000000000000000000000000000000000000000000000000000000003C90</v>
      </c>
    </row>
    <row r="623" spans="1:7">
      <c r="A623">
        <f t="shared" si="61"/>
        <v>623</v>
      </c>
      <c r="B623">
        <f t="shared" ca="1" si="57"/>
        <v>14074</v>
      </c>
      <c r="C623" t="str">
        <f t="shared" ca="1" si="58"/>
        <v>36FA</v>
      </c>
      <c r="D623">
        <f t="shared" ca="1" si="59"/>
        <v>4</v>
      </c>
      <c r="E623" t="str">
        <f t="shared" ca="1" si="56"/>
        <v>0xa0712d6800000000000000000000000000000000000000000000000000000000000036FA</v>
      </c>
      <c r="F623" t="s">
        <v>4</v>
      </c>
      <c r="G623" t="str">
        <f t="shared" ca="1" si="60"/>
        <v>0xa0712d6800000000000000000000000000000000000000000000000000000000000036FA</v>
      </c>
    </row>
    <row r="624" spans="1:7">
      <c r="A624">
        <f t="shared" si="61"/>
        <v>624</v>
      </c>
      <c r="B624">
        <f t="shared" ca="1" si="57"/>
        <v>13937</v>
      </c>
      <c r="C624" t="str">
        <f t="shared" ca="1" si="58"/>
        <v>3671</v>
      </c>
      <c r="D624">
        <f t="shared" ca="1" si="59"/>
        <v>4</v>
      </c>
      <c r="E624" t="str">
        <f t="shared" ca="1" si="56"/>
        <v>0xa0712d680000000000000000000000000000000000000000000000000000000000003671</v>
      </c>
      <c r="F624" t="s">
        <v>4</v>
      </c>
      <c r="G624" t="str">
        <f t="shared" ca="1" si="60"/>
        <v>0xa0712d680000000000000000000000000000000000000000000000000000000000003671</v>
      </c>
    </row>
    <row r="625" spans="1:7">
      <c r="A625">
        <f t="shared" si="61"/>
        <v>625</v>
      </c>
      <c r="B625">
        <f t="shared" ca="1" si="57"/>
        <v>15048</v>
      </c>
      <c r="C625" t="str">
        <f t="shared" ca="1" si="58"/>
        <v>3AC8</v>
      </c>
      <c r="D625">
        <f t="shared" ca="1" si="59"/>
        <v>4</v>
      </c>
      <c r="E625" t="str">
        <f t="shared" ca="1" si="56"/>
        <v>0xa0712d680000000000000000000000000000000000000000000000000000000000003AC8</v>
      </c>
      <c r="F625" t="s">
        <v>4</v>
      </c>
      <c r="G625" t="str">
        <f t="shared" ca="1" si="60"/>
        <v>0xa0712d680000000000000000000000000000000000000000000000000000000000003AC8</v>
      </c>
    </row>
    <row r="626" spans="1:7">
      <c r="A626">
        <f t="shared" si="61"/>
        <v>626</v>
      </c>
      <c r="B626">
        <f t="shared" ca="1" si="57"/>
        <v>17854</v>
      </c>
      <c r="C626" t="str">
        <f t="shared" ca="1" si="58"/>
        <v>45BE</v>
      </c>
      <c r="D626">
        <f t="shared" ca="1" si="59"/>
        <v>4</v>
      </c>
      <c r="E626" t="str">
        <f t="shared" ca="1" si="56"/>
        <v>0xa0712d6800000000000000000000000000000000000000000000000000000000000045BE</v>
      </c>
      <c r="F626" t="s">
        <v>4</v>
      </c>
      <c r="G626" t="str">
        <f t="shared" ca="1" si="60"/>
        <v>0xa0712d6800000000000000000000000000000000000000000000000000000000000045BE</v>
      </c>
    </row>
    <row r="627" spans="1:7">
      <c r="A627">
        <f t="shared" si="61"/>
        <v>627</v>
      </c>
      <c r="B627">
        <f t="shared" ca="1" si="57"/>
        <v>12367</v>
      </c>
      <c r="C627" t="str">
        <f t="shared" ca="1" si="58"/>
        <v>304F</v>
      </c>
      <c r="D627">
        <f t="shared" ca="1" si="59"/>
        <v>4</v>
      </c>
      <c r="E627" t="str">
        <f t="shared" ca="1" si="56"/>
        <v>0xa0712d68000000000000000000000000000000000000000000000000000000000000304F</v>
      </c>
      <c r="F627" t="s">
        <v>4</v>
      </c>
      <c r="G627" t="str">
        <f t="shared" ca="1" si="60"/>
        <v>0xa0712d68000000000000000000000000000000000000000000000000000000000000304F</v>
      </c>
    </row>
    <row r="628" spans="1:7">
      <c r="A628">
        <f t="shared" si="61"/>
        <v>628</v>
      </c>
      <c r="B628">
        <f t="shared" ca="1" si="57"/>
        <v>11877</v>
      </c>
      <c r="C628" t="str">
        <f t="shared" ca="1" si="58"/>
        <v>2E65</v>
      </c>
      <c r="D628">
        <f t="shared" ca="1" si="59"/>
        <v>4</v>
      </c>
      <c r="E628" t="str">
        <f t="shared" ca="1" si="56"/>
        <v>0xa0712d680000000000000000000000000000000000000000000000000000000000002E65</v>
      </c>
      <c r="F628" t="s">
        <v>4</v>
      </c>
      <c r="G628" t="str">
        <f t="shared" ca="1" si="60"/>
        <v>0xa0712d680000000000000000000000000000000000000000000000000000000000002E65</v>
      </c>
    </row>
    <row r="629" spans="1:7">
      <c r="A629">
        <f t="shared" si="61"/>
        <v>629</v>
      </c>
      <c r="B629">
        <f t="shared" ca="1" si="57"/>
        <v>15082</v>
      </c>
      <c r="C629" t="str">
        <f t="shared" ca="1" si="58"/>
        <v>3AEA</v>
      </c>
      <c r="D629">
        <f t="shared" ca="1" si="59"/>
        <v>4</v>
      </c>
      <c r="E629" t="str">
        <f t="shared" ca="1" si="56"/>
        <v>0xa0712d680000000000000000000000000000000000000000000000000000000000003AEA</v>
      </c>
      <c r="F629" t="s">
        <v>4</v>
      </c>
      <c r="G629" t="str">
        <f t="shared" ca="1" si="60"/>
        <v>0xa0712d680000000000000000000000000000000000000000000000000000000000003AEA</v>
      </c>
    </row>
    <row r="630" spans="1:7">
      <c r="A630">
        <f t="shared" si="61"/>
        <v>630</v>
      </c>
      <c r="B630">
        <f t="shared" ca="1" si="57"/>
        <v>13610</v>
      </c>
      <c r="C630" t="str">
        <f t="shared" ca="1" si="58"/>
        <v>352A</v>
      </c>
      <c r="D630">
        <f t="shared" ca="1" si="59"/>
        <v>4</v>
      </c>
      <c r="E630" t="str">
        <f t="shared" ca="1" si="56"/>
        <v>0xa0712d68000000000000000000000000000000000000000000000000000000000000352A</v>
      </c>
      <c r="F630" t="s">
        <v>4</v>
      </c>
      <c r="G630" t="str">
        <f t="shared" ca="1" si="60"/>
        <v>0xa0712d68000000000000000000000000000000000000000000000000000000000000352A</v>
      </c>
    </row>
    <row r="631" spans="1:7">
      <c r="A631">
        <f t="shared" si="61"/>
        <v>631</v>
      </c>
      <c r="B631">
        <f t="shared" ca="1" si="57"/>
        <v>15650</v>
      </c>
      <c r="C631" t="str">
        <f t="shared" ca="1" si="58"/>
        <v>3D22</v>
      </c>
      <c r="D631">
        <f t="shared" ca="1" si="59"/>
        <v>4</v>
      </c>
      <c r="E631" t="str">
        <f t="shared" ca="1" si="56"/>
        <v>0xa0712d680000000000000000000000000000000000000000000000000000000000003D22</v>
      </c>
      <c r="F631" t="s">
        <v>4</v>
      </c>
      <c r="G631" t="str">
        <f t="shared" ca="1" si="60"/>
        <v>0xa0712d680000000000000000000000000000000000000000000000000000000000003D22</v>
      </c>
    </row>
    <row r="632" spans="1:7">
      <c r="A632">
        <f t="shared" si="61"/>
        <v>632</v>
      </c>
      <c r="B632">
        <f t="shared" ca="1" si="57"/>
        <v>10394</v>
      </c>
      <c r="C632" t="str">
        <f t="shared" ca="1" si="58"/>
        <v>289A</v>
      </c>
      <c r="D632">
        <f t="shared" ca="1" si="59"/>
        <v>4</v>
      </c>
      <c r="E632" t="str">
        <f t="shared" ca="1" si="56"/>
        <v>0xa0712d68000000000000000000000000000000000000000000000000000000000000289A</v>
      </c>
      <c r="F632" t="s">
        <v>4</v>
      </c>
      <c r="G632" t="str">
        <f t="shared" ca="1" si="60"/>
        <v>0xa0712d68000000000000000000000000000000000000000000000000000000000000289A</v>
      </c>
    </row>
    <row r="633" spans="1:7">
      <c r="A633">
        <f t="shared" si="61"/>
        <v>633</v>
      </c>
      <c r="B633">
        <f t="shared" ca="1" si="57"/>
        <v>16361</v>
      </c>
      <c r="C633" t="str">
        <f t="shared" ca="1" si="58"/>
        <v>3FE9</v>
      </c>
      <c r="D633">
        <f t="shared" ca="1" si="59"/>
        <v>4</v>
      </c>
      <c r="E633" t="str">
        <f t="shared" ca="1" si="56"/>
        <v>0xa0712d680000000000000000000000000000000000000000000000000000000000003FE9</v>
      </c>
      <c r="F633" t="s">
        <v>4</v>
      </c>
      <c r="G633" t="str">
        <f t="shared" ca="1" si="60"/>
        <v>0xa0712d680000000000000000000000000000000000000000000000000000000000003FE9</v>
      </c>
    </row>
    <row r="634" spans="1:7">
      <c r="A634">
        <f t="shared" si="61"/>
        <v>634</v>
      </c>
      <c r="B634">
        <f t="shared" ca="1" si="57"/>
        <v>16436</v>
      </c>
      <c r="C634" t="str">
        <f t="shared" ca="1" si="58"/>
        <v>4034</v>
      </c>
      <c r="D634">
        <f t="shared" ca="1" si="59"/>
        <v>4</v>
      </c>
      <c r="E634" t="str">
        <f t="shared" ca="1" si="56"/>
        <v>0xa0712d680000000000000000000000000000000000000000000000000000000000004034</v>
      </c>
      <c r="F634" t="s">
        <v>4</v>
      </c>
      <c r="G634" t="str">
        <f t="shared" ca="1" si="60"/>
        <v>0xa0712d680000000000000000000000000000000000000000000000000000000000004034</v>
      </c>
    </row>
    <row r="635" spans="1:7">
      <c r="A635">
        <f t="shared" si="61"/>
        <v>635</v>
      </c>
      <c r="B635">
        <f t="shared" ca="1" si="57"/>
        <v>12326</v>
      </c>
      <c r="C635" t="str">
        <f t="shared" ca="1" si="58"/>
        <v>3026</v>
      </c>
      <c r="D635">
        <f t="shared" ca="1" si="59"/>
        <v>4</v>
      </c>
      <c r="E635" t="str">
        <f t="shared" ca="1" si="56"/>
        <v>0xa0712d680000000000000000000000000000000000000000000000000000000000003026</v>
      </c>
      <c r="F635" t="s">
        <v>4</v>
      </c>
      <c r="G635" t="str">
        <f t="shared" ca="1" si="60"/>
        <v>0xa0712d680000000000000000000000000000000000000000000000000000000000003026</v>
      </c>
    </row>
    <row r="636" spans="1:7">
      <c r="A636">
        <f t="shared" si="61"/>
        <v>636</v>
      </c>
      <c r="B636">
        <f t="shared" ca="1" si="57"/>
        <v>16842</v>
      </c>
      <c r="C636" t="str">
        <f t="shared" ca="1" si="58"/>
        <v>41CA</v>
      </c>
      <c r="D636">
        <f t="shared" ca="1" si="59"/>
        <v>4</v>
      </c>
      <c r="E636" t="str">
        <f t="shared" ref="E636:E699" ca="1" si="62">+"0xa0712d68000000000000000000000000000000000000000000000000000000000000"&amp;C636</f>
        <v>0xa0712d6800000000000000000000000000000000000000000000000000000000000041CA</v>
      </c>
      <c r="F636" t="s">
        <v>4</v>
      </c>
      <c r="G636" t="str">
        <f t="shared" ca="1" si="60"/>
        <v>0xa0712d6800000000000000000000000000000000000000000000000000000000000041CA</v>
      </c>
    </row>
    <row r="637" spans="1:7">
      <c r="A637">
        <f t="shared" si="61"/>
        <v>637</v>
      </c>
      <c r="B637">
        <f t="shared" ca="1" si="57"/>
        <v>18288</v>
      </c>
      <c r="C637" t="str">
        <f t="shared" ca="1" si="58"/>
        <v>4770</v>
      </c>
      <c r="D637">
        <f t="shared" ca="1" si="59"/>
        <v>4</v>
      </c>
      <c r="E637" t="str">
        <f t="shared" ca="1" si="62"/>
        <v>0xa0712d680000000000000000000000000000000000000000000000000000000000004770</v>
      </c>
      <c r="F637" t="s">
        <v>4</v>
      </c>
      <c r="G637" t="str">
        <f t="shared" ca="1" si="60"/>
        <v>0xa0712d680000000000000000000000000000000000000000000000000000000000004770</v>
      </c>
    </row>
    <row r="638" spans="1:7">
      <c r="A638">
        <f t="shared" si="61"/>
        <v>638</v>
      </c>
      <c r="B638">
        <f t="shared" ca="1" si="57"/>
        <v>11357</v>
      </c>
      <c r="C638" t="str">
        <f t="shared" ca="1" si="58"/>
        <v>2C5D</v>
      </c>
      <c r="D638">
        <f t="shared" ca="1" si="59"/>
        <v>4</v>
      </c>
      <c r="E638" t="str">
        <f t="shared" ca="1" si="62"/>
        <v>0xa0712d680000000000000000000000000000000000000000000000000000000000002C5D</v>
      </c>
      <c r="F638" t="s">
        <v>4</v>
      </c>
      <c r="G638" t="str">
        <f t="shared" ca="1" si="60"/>
        <v>0xa0712d680000000000000000000000000000000000000000000000000000000000002C5D</v>
      </c>
    </row>
    <row r="639" spans="1:7">
      <c r="A639">
        <f t="shared" si="61"/>
        <v>639</v>
      </c>
      <c r="B639">
        <f t="shared" ca="1" si="57"/>
        <v>10801</v>
      </c>
      <c r="C639" t="str">
        <f t="shared" ca="1" si="58"/>
        <v>2A31</v>
      </c>
      <c r="D639">
        <f t="shared" ca="1" si="59"/>
        <v>4</v>
      </c>
      <c r="E639" t="str">
        <f t="shared" ca="1" si="62"/>
        <v>0xa0712d680000000000000000000000000000000000000000000000000000000000002A31</v>
      </c>
      <c r="F639" t="s">
        <v>4</v>
      </c>
      <c r="G639" t="str">
        <f t="shared" ca="1" si="60"/>
        <v>0xa0712d680000000000000000000000000000000000000000000000000000000000002A31</v>
      </c>
    </row>
    <row r="640" spans="1:7">
      <c r="A640">
        <f t="shared" si="61"/>
        <v>640</v>
      </c>
      <c r="B640">
        <f t="shared" ca="1" si="57"/>
        <v>12077</v>
      </c>
      <c r="C640" t="str">
        <f t="shared" ca="1" si="58"/>
        <v>2F2D</v>
      </c>
      <c r="D640">
        <f t="shared" ca="1" si="59"/>
        <v>4</v>
      </c>
      <c r="E640" t="str">
        <f t="shared" ca="1" si="62"/>
        <v>0xa0712d680000000000000000000000000000000000000000000000000000000000002F2D</v>
      </c>
      <c r="F640" t="s">
        <v>4</v>
      </c>
      <c r="G640" t="str">
        <f t="shared" ca="1" si="60"/>
        <v>0xa0712d680000000000000000000000000000000000000000000000000000000000002F2D</v>
      </c>
    </row>
    <row r="641" spans="1:7">
      <c r="A641">
        <f t="shared" si="61"/>
        <v>641</v>
      </c>
      <c r="B641">
        <f t="shared" ca="1" si="57"/>
        <v>13212</v>
      </c>
      <c r="C641" t="str">
        <f t="shared" ca="1" si="58"/>
        <v>339C</v>
      </c>
      <c r="D641">
        <f t="shared" ca="1" si="59"/>
        <v>4</v>
      </c>
      <c r="E641" t="str">
        <f t="shared" ca="1" si="62"/>
        <v>0xa0712d68000000000000000000000000000000000000000000000000000000000000339C</v>
      </c>
      <c r="F641" t="s">
        <v>4</v>
      </c>
      <c r="G641" t="str">
        <f t="shared" ca="1" si="60"/>
        <v>0xa0712d68000000000000000000000000000000000000000000000000000000000000339C</v>
      </c>
    </row>
    <row r="642" spans="1:7">
      <c r="A642">
        <f t="shared" si="61"/>
        <v>642</v>
      </c>
      <c r="B642">
        <f t="shared" ref="B642:B705" ca="1" si="63">+RANDBETWEEN(10000,20000)</f>
        <v>13919</v>
      </c>
      <c r="C642" t="str">
        <f t="shared" ref="C642:C705" ca="1" si="64">+DEC2HEX(B642)</f>
        <v>365F</v>
      </c>
      <c r="D642">
        <f t="shared" ref="D642:D705" ca="1" si="65">+LEN(C642)</f>
        <v>4</v>
      </c>
      <c r="E642" t="str">
        <f t="shared" ca="1" si="62"/>
        <v>0xa0712d68000000000000000000000000000000000000000000000000000000000000365F</v>
      </c>
      <c r="F642" t="s">
        <v>4</v>
      </c>
      <c r="G642" t="str">
        <f t="shared" ref="G642:G705" ca="1" si="66">+E642</f>
        <v>0xa0712d68000000000000000000000000000000000000000000000000000000000000365F</v>
      </c>
    </row>
    <row r="643" spans="1:7">
      <c r="A643">
        <f t="shared" ref="A643:A706" si="67">+A642+1</f>
        <v>643</v>
      </c>
      <c r="B643">
        <f t="shared" ca="1" si="63"/>
        <v>19864</v>
      </c>
      <c r="C643" t="str">
        <f t="shared" ca="1" si="64"/>
        <v>4D98</v>
      </c>
      <c r="D643">
        <f t="shared" ca="1" si="65"/>
        <v>4</v>
      </c>
      <c r="E643" t="str">
        <f t="shared" ca="1" si="62"/>
        <v>0xa0712d680000000000000000000000000000000000000000000000000000000000004D98</v>
      </c>
      <c r="F643" t="s">
        <v>4</v>
      </c>
      <c r="G643" t="str">
        <f t="shared" ca="1" si="66"/>
        <v>0xa0712d680000000000000000000000000000000000000000000000000000000000004D98</v>
      </c>
    </row>
    <row r="644" spans="1:7">
      <c r="A644">
        <f t="shared" si="67"/>
        <v>644</v>
      </c>
      <c r="B644">
        <f t="shared" ca="1" si="63"/>
        <v>18508</v>
      </c>
      <c r="C644" t="str">
        <f t="shared" ca="1" si="64"/>
        <v>484C</v>
      </c>
      <c r="D644">
        <f t="shared" ca="1" si="65"/>
        <v>4</v>
      </c>
      <c r="E644" t="str">
        <f t="shared" ca="1" si="62"/>
        <v>0xa0712d68000000000000000000000000000000000000000000000000000000000000484C</v>
      </c>
      <c r="F644" t="s">
        <v>4</v>
      </c>
      <c r="G644" t="str">
        <f t="shared" ca="1" si="66"/>
        <v>0xa0712d68000000000000000000000000000000000000000000000000000000000000484C</v>
      </c>
    </row>
    <row r="645" spans="1:7">
      <c r="A645">
        <f t="shared" si="67"/>
        <v>645</v>
      </c>
      <c r="B645">
        <f t="shared" ca="1" si="63"/>
        <v>12273</v>
      </c>
      <c r="C645" t="str">
        <f t="shared" ca="1" si="64"/>
        <v>2FF1</v>
      </c>
      <c r="D645">
        <f t="shared" ca="1" si="65"/>
        <v>4</v>
      </c>
      <c r="E645" t="str">
        <f t="shared" ca="1" si="62"/>
        <v>0xa0712d680000000000000000000000000000000000000000000000000000000000002FF1</v>
      </c>
      <c r="F645" t="s">
        <v>4</v>
      </c>
      <c r="G645" t="str">
        <f t="shared" ca="1" si="66"/>
        <v>0xa0712d680000000000000000000000000000000000000000000000000000000000002FF1</v>
      </c>
    </row>
    <row r="646" spans="1:7">
      <c r="A646">
        <f t="shared" si="67"/>
        <v>646</v>
      </c>
      <c r="B646">
        <f t="shared" ca="1" si="63"/>
        <v>15046</v>
      </c>
      <c r="C646" t="str">
        <f t="shared" ca="1" si="64"/>
        <v>3AC6</v>
      </c>
      <c r="D646">
        <f t="shared" ca="1" si="65"/>
        <v>4</v>
      </c>
      <c r="E646" t="str">
        <f t="shared" ca="1" si="62"/>
        <v>0xa0712d680000000000000000000000000000000000000000000000000000000000003AC6</v>
      </c>
      <c r="F646" t="s">
        <v>4</v>
      </c>
      <c r="G646" t="str">
        <f t="shared" ca="1" si="66"/>
        <v>0xa0712d680000000000000000000000000000000000000000000000000000000000003AC6</v>
      </c>
    </row>
    <row r="647" spans="1:7">
      <c r="A647">
        <f t="shared" si="67"/>
        <v>647</v>
      </c>
      <c r="B647">
        <f t="shared" ca="1" si="63"/>
        <v>10192</v>
      </c>
      <c r="C647" t="str">
        <f t="shared" ca="1" si="64"/>
        <v>27D0</v>
      </c>
      <c r="D647">
        <f t="shared" ca="1" si="65"/>
        <v>4</v>
      </c>
      <c r="E647" t="str">
        <f t="shared" ca="1" si="62"/>
        <v>0xa0712d6800000000000000000000000000000000000000000000000000000000000027D0</v>
      </c>
      <c r="F647" t="s">
        <v>4</v>
      </c>
      <c r="G647" t="str">
        <f t="shared" ca="1" si="66"/>
        <v>0xa0712d6800000000000000000000000000000000000000000000000000000000000027D0</v>
      </c>
    </row>
    <row r="648" spans="1:7">
      <c r="A648">
        <f t="shared" si="67"/>
        <v>648</v>
      </c>
      <c r="B648">
        <f t="shared" ca="1" si="63"/>
        <v>18593</v>
      </c>
      <c r="C648" t="str">
        <f t="shared" ca="1" si="64"/>
        <v>48A1</v>
      </c>
      <c r="D648">
        <f t="shared" ca="1" si="65"/>
        <v>4</v>
      </c>
      <c r="E648" t="str">
        <f t="shared" ca="1" si="62"/>
        <v>0xa0712d6800000000000000000000000000000000000000000000000000000000000048A1</v>
      </c>
      <c r="F648" t="s">
        <v>4</v>
      </c>
      <c r="G648" t="str">
        <f t="shared" ca="1" si="66"/>
        <v>0xa0712d6800000000000000000000000000000000000000000000000000000000000048A1</v>
      </c>
    </row>
    <row r="649" spans="1:7">
      <c r="A649">
        <f t="shared" si="67"/>
        <v>649</v>
      </c>
      <c r="B649">
        <f t="shared" ca="1" si="63"/>
        <v>12427</v>
      </c>
      <c r="C649" t="str">
        <f t="shared" ca="1" si="64"/>
        <v>308B</v>
      </c>
      <c r="D649">
        <f t="shared" ca="1" si="65"/>
        <v>4</v>
      </c>
      <c r="E649" t="str">
        <f t="shared" ca="1" si="62"/>
        <v>0xa0712d68000000000000000000000000000000000000000000000000000000000000308B</v>
      </c>
      <c r="F649" t="s">
        <v>4</v>
      </c>
      <c r="G649" t="str">
        <f t="shared" ca="1" si="66"/>
        <v>0xa0712d68000000000000000000000000000000000000000000000000000000000000308B</v>
      </c>
    </row>
    <row r="650" spans="1:7">
      <c r="A650">
        <f t="shared" si="67"/>
        <v>650</v>
      </c>
      <c r="B650">
        <f t="shared" ca="1" si="63"/>
        <v>10146</v>
      </c>
      <c r="C650" t="str">
        <f t="shared" ca="1" si="64"/>
        <v>27A2</v>
      </c>
      <c r="D650">
        <f t="shared" ca="1" si="65"/>
        <v>4</v>
      </c>
      <c r="E650" t="str">
        <f t="shared" ca="1" si="62"/>
        <v>0xa0712d6800000000000000000000000000000000000000000000000000000000000027A2</v>
      </c>
      <c r="F650" t="s">
        <v>4</v>
      </c>
      <c r="G650" t="str">
        <f t="shared" ca="1" si="66"/>
        <v>0xa0712d6800000000000000000000000000000000000000000000000000000000000027A2</v>
      </c>
    </row>
    <row r="651" spans="1:7">
      <c r="A651">
        <f t="shared" si="67"/>
        <v>651</v>
      </c>
      <c r="B651">
        <f t="shared" ca="1" si="63"/>
        <v>19208</v>
      </c>
      <c r="C651" t="str">
        <f t="shared" ca="1" si="64"/>
        <v>4B08</v>
      </c>
      <c r="D651">
        <f t="shared" ca="1" si="65"/>
        <v>4</v>
      </c>
      <c r="E651" t="str">
        <f t="shared" ca="1" si="62"/>
        <v>0xa0712d680000000000000000000000000000000000000000000000000000000000004B08</v>
      </c>
      <c r="F651" t="s">
        <v>4</v>
      </c>
      <c r="G651" t="str">
        <f t="shared" ca="1" si="66"/>
        <v>0xa0712d680000000000000000000000000000000000000000000000000000000000004B08</v>
      </c>
    </row>
    <row r="652" spans="1:7">
      <c r="A652">
        <f t="shared" si="67"/>
        <v>652</v>
      </c>
      <c r="B652">
        <f t="shared" ca="1" si="63"/>
        <v>13133</v>
      </c>
      <c r="C652" t="str">
        <f t="shared" ca="1" si="64"/>
        <v>334D</v>
      </c>
      <c r="D652">
        <f t="shared" ca="1" si="65"/>
        <v>4</v>
      </c>
      <c r="E652" t="str">
        <f t="shared" ca="1" si="62"/>
        <v>0xa0712d68000000000000000000000000000000000000000000000000000000000000334D</v>
      </c>
      <c r="F652" t="s">
        <v>4</v>
      </c>
      <c r="G652" t="str">
        <f t="shared" ca="1" si="66"/>
        <v>0xa0712d68000000000000000000000000000000000000000000000000000000000000334D</v>
      </c>
    </row>
    <row r="653" spans="1:7">
      <c r="A653">
        <f t="shared" si="67"/>
        <v>653</v>
      </c>
      <c r="B653">
        <f t="shared" ca="1" si="63"/>
        <v>12977</v>
      </c>
      <c r="C653" t="str">
        <f t="shared" ca="1" si="64"/>
        <v>32B1</v>
      </c>
      <c r="D653">
        <f t="shared" ca="1" si="65"/>
        <v>4</v>
      </c>
      <c r="E653" t="str">
        <f t="shared" ca="1" si="62"/>
        <v>0xa0712d6800000000000000000000000000000000000000000000000000000000000032B1</v>
      </c>
      <c r="F653" t="s">
        <v>4</v>
      </c>
      <c r="G653" t="str">
        <f t="shared" ca="1" si="66"/>
        <v>0xa0712d6800000000000000000000000000000000000000000000000000000000000032B1</v>
      </c>
    </row>
    <row r="654" spans="1:7">
      <c r="A654">
        <f t="shared" si="67"/>
        <v>654</v>
      </c>
      <c r="B654">
        <f t="shared" ca="1" si="63"/>
        <v>18331</v>
      </c>
      <c r="C654" t="str">
        <f t="shared" ca="1" si="64"/>
        <v>479B</v>
      </c>
      <c r="D654">
        <f t="shared" ca="1" si="65"/>
        <v>4</v>
      </c>
      <c r="E654" t="str">
        <f t="shared" ca="1" si="62"/>
        <v>0xa0712d68000000000000000000000000000000000000000000000000000000000000479B</v>
      </c>
      <c r="F654" t="s">
        <v>4</v>
      </c>
      <c r="G654" t="str">
        <f t="shared" ca="1" si="66"/>
        <v>0xa0712d68000000000000000000000000000000000000000000000000000000000000479B</v>
      </c>
    </row>
    <row r="655" spans="1:7">
      <c r="A655">
        <f t="shared" si="67"/>
        <v>655</v>
      </c>
      <c r="B655">
        <f t="shared" ca="1" si="63"/>
        <v>14128</v>
      </c>
      <c r="C655" t="str">
        <f t="shared" ca="1" si="64"/>
        <v>3730</v>
      </c>
      <c r="D655">
        <f t="shared" ca="1" si="65"/>
        <v>4</v>
      </c>
      <c r="E655" t="str">
        <f t="shared" ca="1" si="62"/>
        <v>0xa0712d680000000000000000000000000000000000000000000000000000000000003730</v>
      </c>
      <c r="F655" t="s">
        <v>4</v>
      </c>
      <c r="G655" t="str">
        <f t="shared" ca="1" si="66"/>
        <v>0xa0712d680000000000000000000000000000000000000000000000000000000000003730</v>
      </c>
    </row>
    <row r="656" spans="1:7">
      <c r="A656">
        <f t="shared" si="67"/>
        <v>656</v>
      </c>
      <c r="B656">
        <f t="shared" ca="1" si="63"/>
        <v>12851</v>
      </c>
      <c r="C656" t="str">
        <f t="shared" ca="1" si="64"/>
        <v>3233</v>
      </c>
      <c r="D656">
        <f t="shared" ca="1" si="65"/>
        <v>4</v>
      </c>
      <c r="E656" t="str">
        <f t="shared" ca="1" si="62"/>
        <v>0xa0712d680000000000000000000000000000000000000000000000000000000000003233</v>
      </c>
      <c r="F656" t="s">
        <v>4</v>
      </c>
      <c r="G656" t="str">
        <f t="shared" ca="1" si="66"/>
        <v>0xa0712d680000000000000000000000000000000000000000000000000000000000003233</v>
      </c>
    </row>
    <row r="657" spans="1:7">
      <c r="A657">
        <f t="shared" si="67"/>
        <v>657</v>
      </c>
      <c r="B657">
        <f t="shared" ca="1" si="63"/>
        <v>13480</v>
      </c>
      <c r="C657" t="str">
        <f t="shared" ca="1" si="64"/>
        <v>34A8</v>
      </c>
      <c r="D657">
        <f t="shared" ca="1" si="65"/>
        <v>4</v>
      </c>
      <c r="E657" t="str">
        <f t="shared" ca="1" si="62"/>
        <v>0xa0712d6800000000000000000000000000000000000000000000000000000000000034A8</v>
      </c>
      <c r="F657" t="s">
        <v>4</v>
      </c>
      <c r="G657" t="str">
        <f t="shared" ca="1" si="66"/>
        <v>0xa0712d6800000000000000000000000000000000000000000000000000000000000034A8</v>
      </c>
    </row>
    <row r="658" spans="1:7">
      <c r="A658">
        <f t="shared" si="67"/>
        <v>658</v>
      </c>
      <c r="B658">
        <f t="shared" ca="1" si="63"/>
        <v>17580</v>
      </c>
      <c r="C658" t="str">
        <f t="shared" ca="1" si="64"/>
        <v>44AC</v>
      </c>
      <c r="D658">
        <f t="shared" ca="1" si="65"/>
        <v>4</v>
      </c>
      <c r="E658" t="str">
        <f t="shared" ca="1" si="62"/>
        <v>0xa0712d6800000000000000000000000000000000000000000000000000000000000044AC</v>
      </c>
      <c r="F658" t="s">
        <v>4</v>
      </c>
      <c r="G658" t="str">
        <f t="shared" ca="1" si="66"/>
        <v>0xa0712d6800000000000000000000000000000000000000000000000000000000000044AC</v>
      </c>
    </row>
    <row r="659" spans="1:7">
      <c r="A659">
        <f t="shared" si="67"/>
        <v>659</v>
      </c>
      <c r="B659">
        <f t="shared" ca="1" si="63"/>
        <v>14411</v>
      </c>
      <c r="C659" t="str">
        <f t="shared" ca="1" si="64"/>
        <v>384B</v>
      </c>
      <c r="D659">
        <f t="shared" ca="1" si="65"/>
        <v>4</v>
      </c>
      <c r="E659" t="str">
        <f t="shared" ca="1" si="62"/>
        <v>0xa0712d68000000000000000000000000000000000000000000000000000000000000384B</v>
      </c>
      <c r="F659" t="s">
        <v>4</v>
      </c>
      <c r="G659" t="str">
        <f t="shared" ca="1" si="66"/>
        <v>0xa0712d68000000000000000000000000000000000000000000000000000000000000384B</v>
      </c>
    </row>
    <row r="660" spans="1:7">
      <c r="A660">
        <f t="shared" si="67"/>
        <v>660</v>
      </c>
      <c r="B660">
        <f t="shared" ca="1" si="63"/>
        <v>14395</v>
      </c>
      <c r="C660" t="str">
        <f t="shared" ca="1" si="64"/>
        <v>383B</v>
      </c>
      <c r="D660">
        <f t="shared" ca="1" si="65"/>
        <v>4</v>
      </c>
      <c r="E660" t="str">
        <f t="shared" ca="1" si="62"/>
        <v>0xa0712d68000000000000000000000000000000000000000000000000000000000000383B</v>
      </c>
      <c r="F660" t="s">
        <v>4</v>
      </c>
      <c r="G660" t="str">
        <f t="shared" ca="1" si="66"/>
        <v>0xa0712d68000000000000000000000000000000000000000000000000000000000000383B</v>
      </c>
    </row>
    <row r="661" spans="1:7">
      <c r="A661">
        <f t="shared" si="67"/>
        <v>661</v>
      </c>
      <c r="B661">
        <f t="shared" ca="1" si="63"/>
        <v>11777</v>
      </c>
      <c r="C661" t="str">
        <f t="shared" ca="1" si="64"/>
        <v>2E01</v>
      </c>
      <c r="D661">
        <f t="shared" ca="1" si="65"/>
        <v>4</v>
      </c>
      <c r="E661" t="str">
        <f t="shared" ca="1" si="62"/>
        <v>0xa0712d680000000000000000000000000000000000000000000000000000000000002E01</v>
      </c>
      <c r="F661" t="s">
        <v>4</v>
      </c>
      <c r="G661" t="str">
        <f t="shared" ca="1" si="66"/>
        <v>0xa0712d680000000000000000000000000000000000000000000000000000000000002E01</v>
      </c>
    </row>
    <row r="662" spans="1:7">
      <c r="A662">
        <f t="shared" si="67"/>
        <v>662</v>
      </c>
      <c r="B662">
        <f t="shared" ca="1" si="63"/>
        <v>16334</v>
      </c>
      <c r="C662" t="str">
        <f t="shared" ca="1" si="64"/>
        <v>3FCE</v>
      </c>
      <c r="D662">
        <f t="shared" ca="1" si="65"/>
        <v>4</v>
      </c>
      <c r="E662" t="str">
        <f t="shared" ca="1" si="62"/>
        <v>0xa0712d680000000000000000000000000000000000000000000000000000000000003FCE</v>
      </c>
      <c r="F662" t="s">
        <v>4</v>
      </c>
      <c r="G662" t="str">
        <f t="shared" ca="1" si="66"/>
        <v>0xa0712d680000000000000000000000000000000000000000000000000000000000003FCE</v>
      </c>
    </row>
    <row r="663" spans="1:7">
      <c r="A663">
        <f t="shared" si="67"/>
        <v>663</v>
      </c>
      <c r="B663">
        <f t="shared" ca="1" si="63"/>
        <v>15624</v>
      </c>
      <c r="C663" t="str">
        <f t="shared" ca="1" si="64"/>
        <v>3D08</v>
      </c>
      <c r="D663">
        <f t="shared" ca="1" si="65"/>
        <v>4</v>
      </c>
      <c r="E663" t="str">
        <f t="shared" ca="1" si="62"/>
        <v>0xa0712d680000000000000000000000000000000000000000000000000000000000003D08</v>
      </c>
      <c r="F663" t="s">
        <v>4</v>
      </c>
      <c r="G663" t="str">
        <f t="shared" ca="1" si="66"/>
        <v>0xa0712d680000000000000000000000000000000000000000000000000000000000003D08</v>
      </c>
    </row>
    <row r="664" spans="1:7">
      <c r="A664">
        <f t="shared" si="67"/>
        <v>664</v>
      </c>
      <c r="B664">
        <f t="shared" ca="1" si="63"/>
        <v>13107</v>
      </c>
      <c r="C664" t="str">
        <f t="shared" ca="1" si="64"/>
        <v>3333</v>
      </c>
      <c r="D664">
        <f t="shared" ca="1" si="65"/>
        <v>4</v>
      </c>
      <c r="E664" t="str">
        <f t="shared" ca="1" si="62"/>
        <v>0xa0712d680000000000000000000000000000000000000000000000000000000000003333</v>
      </c>
      <c r="F664" t="s">
        <v>4</v>
      </c>
      <c r="G664" t="str">
        <f t="shared" ca="1" si="66"/>
        <v>0xa0712d680000000000000000000000000000000000000000000000000000000000003333</v>
      </c>
    </row>
    <row r="665" spans="1:7">
      <c r="A665">
        <f t="shared" si="67"/>
        <v>665</v>
      </c>
      <c r="B665">
        <f t="shared" ca="1" si="63"/>
        <v>11635</v>
      </c>
      <c r="C665" t="str">
        <f t="shared" ca="1" si="64"/>
        <v>2D73</v>
      </c>
      <c r="D665">
        <f t="shared" ca="1" si="65"/>
        <v>4</v>
      </c>
      <c r="E665" t="str">
        <f t="shared" ca="1" si="62"/>
        <v>0xa0712d680000000000000000000000000000000000000000000000000000000000002D73</v>
      </c>
      <c r="F665" t="s">
        <v>4</v>
      </c>
      <c r="G665" t="str">
        <f t="shared" ca="1" si="66"/>
        <v>0xa0712d680000000000000000000000000000000000000000000000000000000000002D73</v>
      </c>
    </row>
    <row r="666" spans="1:7">
      <c r="A666">
        <f t="shared" si="67"/>
        <v>666</v>
      </c>
      <c r="B666">
        <f t="shared" ca="1" si="63"/>
        <v>15108</v>
      </c>
      <c r="C666" t="str">
        <f t="shared" ca="1" si="64"/>
        <v>3B04</v>
      </c>
      <c r="D666">
        <f t="shared" ca="1" si="65"/>
        <v>4</v>
      </c>
      <c r="E666" t="str">
        <f t="shared" ca="1" si="62"/>
        <v>0xa0712d680000000000000000000000000000000000000000000000000000000000003B04</v>
      </c>
      <c r="F666" t="s">
        <v>4</v>
      </c>
      <c r="G666" t="str">
        <f t="shared" ca="1" si="66"/>
        <v>0xa0712d680000000000000000000000000000000000000000000000000000000000003B04</v>
      </c>
    </row>
    <row r="667" spans="1:7">
      <c r="A667">
        <f t="shared" si="67"/>
        <v>667</v>
      </c>
      <c r="B667">
        <f t="shared" ca="1" si="63"/>
        <v>14350</v>
      </c>
      <c r="C667" t="str">
        <f t="shared" ca="1" si="64"/>
        <v>380E</v>
      </c>
      <c r="D667">
        <f t="shared" ca="1" si="65"/>
        <v>4</v>
      </c>
      <c r="E667" t="str">
        <f t="shared" ca="1" si="62"/>
        <v>0xa0712d68000000000000000000000000000000000000000000000000000000000000380E</v>
      </c>
      <c r="F667" t="s">
        <v>4</v>
      </c>
      <c r="G667" t="str">
        <f t="shared" ca="1" si="66"/>
        <v>0xa0712d68000000000000000000000000000000000000000000000000000000000000380E</v>
      </c>
    </row>
    <row r="668" spans="1:7">
      <c r="A668">
        <f t="shared" si="67"/>
        <v>668</v>
      </c>
      <c r="B668">
        <f t="shared" ca="1" si="63"/>
        <v>14580</v>
      </c>
      <c r="C668" t="str">
        <f t="shared" ca="1" si="64"/>
        <v>38F4</v>
      </c>
      <c r="D668">
        <f t="shared" ca="1" si="65"/>
        <v>4</v>
      </c>
      <c r="E668" t="str">
        <f t="shared" ca="1" si="62"/>
        <v>0xa0712d6800000000000000000000000000000000000000000000000000000000000038F4</v>
      </c>
      <c r="F668" t="s">
        <v>4</v>
      </c>
      <c r="G668" t="str">
        <f t="shared" ca="1" si="66"/>
        <v>0xa0712d6800000000000000000000000000000000000000000000000000000000000038F4</v>
      </c>
    </row>
    <row r="669" spans="1:7">
      <c r="A669">
        <f t="shared" si="67"/>
        <v>669</v>
      </c>
      <c r="B669">
        <f t="shared" ca="1" si="63"/>
        <v>16027</v>
      </c>
      <c r="C669" t="str">
        <f t="shared" ca="1" si="64"/>
        <v>3E9B</v>
      </c>
      <c r="D669">
        <f t="shared" ca="1" si="65"/>
        <v>4</v>
      </c>
      <c r="E669" t="str">
        <f t="shared" ca="1" si="62"/>
        <v>0xa0712d680000000000000000000000000000000000000000000000000000000000003E9B</v>
      </c>
      <c r="F669" t="s">
        <v>4</v>
      </c>
      <c r="G669" t="str">
        <f t="shared" ca="1" si="66"/>
        <v>0xa0712d680000000000000000000000000000000000000000000000000000000000003E9B</v>
      </c>
    </row>
    <row r="670" spans="1:7">
      <c r="A670">
        <f t="shared" si="67"/>
        <v>670</v>
      </c>
      <c r="B670">
        <f t="shared" ca="1" si="63"/>
        <v>15757</v>
      </c>
      <c r="C670" t="str">
        <f t="shared" ca="1" si="64"/>
        <v>3D8D</v>
      </c>
      <c r="D670">
        <f t="shared" ca="1" si="65"/>
        <v>4</v>
      </c>
      <c r="E670" t="str">
        <f t="shared" ca="1" si="62"/>
        <v>0xa0712d680000000000000000000000000000000000000000000000000000000000003D8D</v>
      </c>
      <c r="F670" t="s">
        <v>4</v>
      </c>
      <c r="G670" t="str">
        <f t="shared" ca="1" si="66"/>
        <v>0xa0712d680000000000000000000000000000000000000000000000000000000000003D8D</v>
      </c>
    </row>
    <row r="671" spans="1:7">
      <c r="A671">
        <f t="shared" si="67"/>
        <v>671</v>
      </c>
      <c r="B671">
        <f t="shared" ca="1" si="63"/>
        <v>11251</v>
      </c>
      <c r="C671" t="str">
        <f t="shared" ca="1" si="64"/>
        <v>2BF3</v>
      </c>
      <c r="D671">
        <f t="shared" ca="1" si="65"/>
        <v>4</v>
      </c>
      <c r="E671" t="str">
        <f t="shared" ca="1" si="62"/>
        <v>0xa0712d680000000000000000000000000000000000000000000000000000000000002BF3</v>
      </c>
      <c r="F671" t="s">
        <v>4</v>
      </c>
      <c r="G671" t="str">
        <f t="shared" ca="1" si="66"/>
        <v>0xa0712d680000000000000000000000000000000000000000000000000000000000002BF3</v>
      </c>
    </row>
    <row r="672" spans="1:7">
      <c r="A672">
        <f t="shared" si="67"/>
        <v>672</v>
      </c>
      <c r="B672">
        <f t="shared" ca="1" si="63"/>
        <v>14448</v>
      </c>
      <c r="C672" t="str">
        <f t="shared" ca="1" si="64"/>
        <v>3870</v>
      </c>
      <c r="D672">
        <f t="shared" ca="1" si="65"/>
        <v>4</v>
      </c>
      <c r="E672" t="str">
        <f t="shared" ca="1" si="62"/>
        <v>0xa0712d680000000000000000000000000000000000000000000000000000000000003870</v>
      </c>
      <c r="F672" t="s">
        <v>4</v>
      </c>
      <c r="G672" t="str">
        <f t="shared" ca="1" si="66"/>
        <v>0xa0712d680000000000000000000000000000000000000000000000000000000000003870</v>
      </c>
    </row>
    <row r="673" spans="1:7">
      <c r="A673">
        <f t="shared" si="67"/>
        <v>673</v>
      </c>
      <c r="B673">
        <f t="shared" ca="1" si="63"/>
        <v>14681</v>
      </c>
      <c r="C673" t="str">
        <f t="shared" ca="1" si="64"/>
        <v>3959</v>
      </c>
      <c r="D673">
        <f t="shared" ca="1" si="65"/>
        <v>4</v>
      </c>
      <c r="E673" t="str">
        <f t="shared" ca="1" si="62"/>
        <v>0xa0712d680000000000000000000000000000000000000000000000000000000000003959</v>
      </c>
      <c r="F673" t="s">
        <v>4</v>
      </c>
      <c r="G673" t="str">
        <f t="shared" ca="1" si="66"/>
        <v>0xa0712d680000000000000000000000000000000000000000000000000000000000003959</v>
      </c>
    </row>
    <row r="674" spans="1:7">
      <c r="A674">
        <f t="shared" si="67"/>
        <v>674</v>
      </c>
      <c r="B674">
        <f t="shared" ca="1" si="63"/>
        <v>18482</v>
      </c>
      <c r="C674" t="str">
        <f t="shared" ca="1" si="64"/>
        <v>4832</v>
      </c>
      <c r="D674">
        <f t="shared" ca="1" si="65"/>
        <v>4</v>
      </c>
      <c r="E674" t="str">
        <f t="shared" ca="1" si="62"/>
        <v>0xa0712d680000000000000000000000000000000000000000000000000000000000004832</v>
      </c>
      <c r="F674" t="s">
        <v>4</v>
      </c>
      <c r="G674" t="str">
        <f t="shared" ca="1" si="66"/>
        <v>0xa0712d680000000000000000000000000000000000000000000000000000000000004832</v>
      </c>
    </row>
    <row r="675" spans="1:7">
      <c r="A675">
        <f t="shared" si="67"/>
        <v>675</v>
      </c>
      <c r="B675">
        <f t="shared" ca="1" si="63"/>
        <v>17628</v>
      </c>
      <c r="C675" t="str">
        <f t="shared" ca="1" si="64"/>
        <v>44DC</v>
      </c>
      <c r="D675">
        <f t="shared" ca="1" si="65"/>
        <v>4</v>
      </c>
      <c r="E675" t="str">
        <f t="shared" ca="1" si="62"/>
        <v>0xa0712d6800000000000000000000000000000000000000000000000000000000000044DC</v>
      </c>
      <c r="F675" t="s">
        <v>4</v>
      </c>
      <c r="G675" t="str">
        <f t="shared" ca="1" si="66"/>
        <v>0xa0712d6800000000000000000000000000000000000000000000000000000000000044DC</v>
      </c>
    </row>
    <row r="676" spans="1:7">
      <c r="A676">
        <f t="shared" si="67"/>
        <v>676</v>
      </c>
      <c r="B676">
        <f t="shared" ca="1" si="63"/>
        <v>15891</v>
      </c>
      <c r="C676" t="str">
        <f t="shared" ca="1" si="64"/>
        <v>3E13</v>
      </c>
      <c r="D676">
        <f t="shared" ca="1" si="65"/>
        <v>4</v>
      </c>
      <c r="E676" t="str">
        <f t="shared" ca="1" si="62"/>
        <v>0xa0712d680000000000000000000000000000000000000000000000000000000000003E13</v>
      </c>
      <c r="F676" t="s">
        <v>4</v>
      </c>
      <c r="G676" t="str">
        <f t="shared" ca="1" si="66"/>
        <v>0xa0712d680000000000000000000000000000000000000000000000000000000000003E13</v>
      </c>
    </row>
    <row r="677" spans="1:7">
      <c r="A677">
        <f t="shared" si="67"/>
        <v>677</v>
      </c>
      <c r="B677">
        <f t="shared" ca="1" si="63"/>
        <v>14563</v>
      </c>
      <c r="C677" t="str">
        <f t="shared" ca="1" si="64"/>
        <v>38E3</v>
      </c>
      <c r="D677">
        <f t="shared" ca="1" si="65"/>
        <v>4</v>
      </c>
      <c r="E677" t="str">
        <f t="shared" ca="1" si="62"/>
        <v>0xa0712d6800000000000000000000000000000000000000000000000000000000000038E3</v>
      </c>
      <c r="F677" t="s">
        <v>4</v>
      </c>
      <c r="G677" t="str">
        <f t="shared" ca="1" si="66"/>
        <v>0xa0712d6800000000000000000000000000000000000000000000000000000000000038E3</v>
      </c>
    </row>
    <row r="678" spans="1:7">
      <c r="A678">
        <f t="shared" si="67"/>
        <v>678</v>
      </c>
      <c r="B678">
        <f t="shared" ca="1" si="63"/>
        <v>15954</v>
      </c>
      <c r="C678" t="str">
        <f t="shared" ca="1" si="64"/>
        <v>3E52</v>
      </c>
      <c r="D678">
        <f t="shared" ca="1" si="65"/>
        <v>4</v>
      </c>
      <c r="E678" t="str">
        <f t="shared" ca="1" si="62"/>
        <v>0xa0712d680000000000000000000000000000000000000000000000000000000000003E52</v>
      </c>
      <c r="F678" t="s">
        <v>4</v>
      </c>
      <c r="G678" t="str">
        <f t="shared" ca="1" si="66"/>
        <v>0xa0712d680000000000000000000000000000000000000000000000000000000000003E52</v>
      </c>
    </row>
    <row r="679" spans="1:7">
      <c r="A679">
        <f t="shared" si="67"/>
        <v>679</v>
      </c>
      <c r="B679">
        <f t="shared" ca="1" si="63"/>
        <v>16830</v>
      </c>
      <c r="C679" t="str">
        <f t="shared" ca="1" si="64"/>
        <v>41BE</v>
      </c>
      <c r="D679">
        <f t="shared" ca="1" si="65"/>
        <v>4</v>
      </c>
      <c r="E679" t="str">
        <f t="shared" ca="1" si="62"/>
        <v>0xa0712d6800000000000000000000000000000000000000000000000000000000000041BE</v>
      </c>
      <c r="F679" t="s">
        <v>4</v>
      </c>
      <c r="G679" t="str">
        <f t="shared" ca="1" si="66"/>
        <v>0xa0712d6800000000000000000000000000000000000000000000000000000000000041BE</v>
      </c>
    </row>
    <row r="680" spans="1:7">
      <c r="A680">
        <f t="shared" si="67"/>
        <v>680</v>
      </c>
      <c r="B680">
        <f t="shared" ca="1" si="63"/>
        <v>16291</v>
      </c>
      <c r="C680" t="str">
        <f t="shared" ca="1" si="64"/>
        <v>3FA3</v>
      </c>
      <c r="D680">
        <f t="shared" ca="1" si="65"/>
        <v>4</v>
      </c>
      <c r="E680" t="str">
        <f t="shared" ca="1" si="62"/>
        <v>0xa0712d680000000000000000000000000000000000000000000000000000000000003FA3</v>
      </c>
      <c r="F680" t="s">
        <v>4</v>
      </c>
      <c r="G680" t="str">
        <f t="shared" ca="1" si="66"/>
        <v>0xa0712d680000000000000000000000000000000000000000000000000000000000003FA3</v>
      </c>
    </row>
    <row r="681" spans="1:7">
      <c r="A681">
        <f t="shared" si="67"/>
        <v>681</v>
      </c>
      <c r="B681">
        <f t="shared" ca="1" si="63"/>
        <v>17045</v>
      </c>
      <c r="C681" t="str">
        <f t="shared" ca="1" si="64"/>
        <v>4295</v>
      </c>
      <c r="D681">
        <f t="shared" ca="1" si="65"/>
        <v>4</v>
      </c>
      <c r="E681" t="str">
        <f t="shared" ca="1" si="62"/>
        <v>0xa0712d680000000000000000000000000000000000000000000000000000000000004295</v>
      </c>
      <c r="F681" t="s">
        <v>4</v>
      </c>
      <c r="G681" t="str">
        <f t="shared" ca="1" si="66"/>
        <v>0xa0712d680000000000000000000000000000000000000000000000000000000000004295</v>
      </c>
    </row>
    <row r="682" spans="1:7">
      <c r="A682">
        <f t="shared" si="67"/>
        <v>682</v>
      </c>
      <c r="B682">
        <f t="shared" ca="1" si="63"/>
        <v>18464</v>
      </c>
      <c r="C682" t="str">
        <f t="shared" ca="1" si="64"/>
        <v>4820</v>
      </c>
      <c r="D682">
        <f t="shared" ca="1" si="65"/>
        <v>4</v>
      </c>
      <c r="E682" t="str">
        <f t="shared" ca="1" si="62"/>
        <v>0xa0712d680000000000000000000000000000000000000000000000000000000000004820</v>
      </c>
      <c r="F682" t="s">
        <v>4</v>
      </c>
      <c r="G682" t="str">
        <f t="shared" ca="1" si="66"/>
        <v>0xa0712d680000000000000000000000000000000000000000000000000000000000004820</v>
      </c>
    </row>
    <row r="683" spans="1:7">
      <c r="A683">
        <f t="shared" si="67"/>
        <v>683</v>
      </c>
      <c r="B683">
        <f t="shared" ca="1" si="63"/>
        <v>15118</v>
      </c>
      <c r="C683" t="str">
        <f t="shared" ca="1" si="64"/>
        <v>3B0E</v>
      </c>
      <c r="D683">
        <f t="shared" ca="1" si="65"/>
        <v>4</v>
      </c>
      <c r="E683" t="str">
        <f t="shared" ca="1" si="62"/>
        <v>0xa0712d680000000000000000000000000000000000000000000000000000000000003B0E</v>
      </c>
      <c r="F683" t="s">
        <v>4</v>
      </c>
      <c r="G683" t="str">
        <f t="shared" ca="1" si="66"/>
        <v>0xa0712d680000000000000000000000000000000000000000000000000000000000003B0E</v>
      </c>
    </row>
    <row r="684" spans="1:7">
      <c r="A684">
        <f t="shared" si="67"/>
        <v>684</v>
      </c>
      <c r="B684">
        <f t="shared" ca="1" si="63"/>
        <v>10464</v>
      </c>
      <c r="C684" t="str">
        <f t="shared" ca="1" si="64"/>
        <v>28E0</v>
      </c>
      <c r="D684">
        <f t="shared" ca="1" si="65"/>
        <v>4</v>
      </c>
      <c r="E684" t="str">
        <f t="shared" ca="1" si="62"/>
        <v>0xa0712d6800000000000000000000000000000000000000000000000000000000000028E0</v>
      </c>
      <c r="F684" t="s">
        <v>4</v>
      </c>
      <c r="G684" t="str">
        <f t="shared" ca="1" si="66"/>
        <v>0xa0712d6800000000000000000000000000000000000000000000000000000000000028E0</v>
      </c>
    </row>
    <row r="685" spans="1:7">
      <c r="A685">
        <f t="shared" si="67"/>
        <v>685</v>
      </c>
      <c r="B685">
        <f t="shared" ca="1" si="63"/>
        <v>16855</v>
      </c>
      <c r="C685" t="str">
        <f t="shared" ca="1" si="64"/>
        <v>41D7</v>
      </c>
      <c r="D685">
        <f t="shared" ca="1" si="65"/>
        <v>4</v>
      </c>
      <c r="E685" t="str">
        <f t="shared" ca="1" si="62"/>
        <v>0xa0712d6800000000000000000000000000000000000000000000000000000000000041D7</v>
      </c>
      <c r="F685" t="s">
        <v>4</v>
      </c>
      <c r="G685" t="str">
        <f t="shared" ca="1" si="66"/>
        <v>0xa0712d6800000000000000000000000000000000000000000000000000000000000041D7</v>
      </c>
    </row>
    <row r="686" spans="1:7">
      <c r="A686">
        <f t="shared" si="67"/>
        <v>686</v>
      </c>
      <c r="B686">
        <f t="shared" ca="1" si="63"/>
        <v>10296</v>
      </c>
      <c r="C686" t="str">
        <f t="shared" ca="1" si="64"/>
        <v>2838</v>
      </c>
      <c r="D686">
        <f t="shared" ca="1" si="65"/>
        <v>4</v>
      </c>
      <c r="E686" t="str">
        <f t="shared" ca="1" si="62"/>
        <v>0xa0712d680000000000000000000000000000000000000000000000000000000000002838</v>
      </c>
      <c r="F686" t="s">
        <v>4</v>
      </c>
      <c r="G686" t="str">
        <f t="shared" ca="1" si="66"/>
        <v>0xa0712d680000000000000000000000000000000000000000000000000000000000002838</v>
      </c>
    </row>
    <row r="687" spans="1:7">
      <c r="A687">
        <f t="shared" si="67"/>
        <v>687</v>
      </c>
      <c r="B687">
        <f t="shared" ca="1" si="63"/>
        <v>14619</v>
      </c>
      <c r="C687" t="str">
        <f t="shared" ca="1" si="64"/>
        <v>391B</v>
      </c>
      <c r="D687">
        <f t="shared" ca="1" si="65"/>
        <v>4</v>
      </c>
      <c r="E687" t="str">
        <f t="shared" ca="1" si="62"/>
        <v>0xa0712d68000000000000000000000000000000000000000000000000000000000000391B</v>
      </c>
      <c r="F687" t="s">
        <v>4</v>
      </c>
      <c r="G687" t="str">
        <f t="shared" ca="1" si="66"/>
        <v>0xa0712d68000000000000000000000000000000000000000000000000000000000000391B</v>
      </c>
    </row>
    <row r="688" spans="1:7">
      <c r="A688">
        <f t="shared" si="67"/>
        <v>688</v>
      </c>
      <c r="B688">
        <f t="shared" ca="1" si="63"/>
        <v>17586</v>
      </c>
      <c r="C688" t="str">
        <f t="shared" ca="1" si="64"/>
        <v>44B2</v>
      </c>
      <c r="D688">
        <f t="shared" ca="1" si="65"/>
        <v>4</v>
      </c>
      <c r="E688" t="str">
        <f t="shared" ca="1" si="62"/>
        <v>0xa0712d6800000000000000000000000000000000000000000000000000000000000044B2</v>
      </c>
      <c r="F688" t="s">
        <v>4</v>
      </c>
      <c r="G688" t="str">
        <f t="shared" ca="1" si="66"/>
        <v>0xa0712d6800000000000000000000000000000000000000000000000000000000000044B2</v>
      </c>
    </row>
    <row r="689" spans="1:7">
      <c r="A689">
        <f t="shared" si="67"/>
        <v>689</v>
      </c>
      <c r="B689">
        <f t="shared" ca="1" si="63"/>
        <v>10427</v>
      </c>
      <c r="C689" t="str">
        <f t="shared" ca="1" si="64"/>
        <v>28BB</v>
      </c>
      <c r="D689">
        <f t="shared" ca="1" si="65"/>
        <v>4</v>
      </c>
      <c r="E689" t="str">
        <f t="shared" ca="1" si="62"/>
        <v>0xa0712d6800000000000000000000000000000000000000000000000000000000000028BB</v>
      </c>
      <c r="F689" t="s">
        <v>4</v>
      </c>
      <c r="G689" t="str">
        <f t="shared" ca="1" si="66"/>
        <v>0xa0712d6800000000000000000000000000000000000000000000000000000000000028BB</v>
      </c>
    </row>
    <row r="690" spans="1:7">
      <c r="A690">
        <f t="shared" si="67"/>
        <v>690</v>
      </c>
      <c r="B690">
        <f t="shared" ca="1" si="63"/>
        <v>11957</v>
      </c>
      <c r="C690" t="str">
        <f t="shared" ca="1" si="64"/>
        <v>2EB5</v>
      </c>
      <c r="D690">
        <f t="shared" ca="1" si="65"/>
        <v>4</v>
      </c>
      <c r="E690" t="str">
        <f t="shared" ca="1" si="62"/>
        <v>0xa0712d680000000000000000000000000000000000000000000000000000000000002EB5</v>
      </c>
      <c r="F690" t="s">
        <v>4</v>
      </c>
      <c r="G690" t="str">
        <f t="shared" ca="1" si="66"/>
        <v>0xa0712d680000000000000000000000000000000000000000000000000000000000002EB5</v>
      </c>
    </row>
    <row r="691" spans="1:7">
      <c r="A691">
        <f t="shared" si="67"/>
        <v>691</v>
      </c>
      <c r="B691">
        <f t="shared" ca="1" si="63"/>
        <v>13268</v>
      </c>
      <c r="C691" t="str">
        <f t="shared" ca="1" si="64"/>
        <v>33D4</v>
      </c>
      <c r="D691">
        <f t="shared" ca="1" si="65"/>
        <v>4</v>
      </c>
      <c r="E691" t="str">
        <f t="shared" ca="1" si="62"/>
        <v>0xa0712d6800000000000000000000000000000000000000000000000000000000000033D4</v>
      </c>
      <c r="F691" t="s">
        <v>4</v>
      </c>
      <c r="G691" t="str">
        <f t="shared" ca="1" si="66"/>
        <v>0xa0712d6800000000000000000000000000000000000000000000000000000000000033D4</v>
      </c>
    </row>
    <row r="692" spans="1:7">
      <c r="A692">
        <f t="shared" si="67"/>
        <v>692</v>
      </c>
      <c r="B692">
        <f t="shared" ca="1" si="63"/>
        <v>13514</v>
      </c>
      <c r="C692" t="str">
        <f t="shared" ca="1" si="64"/>
        <v>34CA</v>
      </c>
      <c r="D692">
        <f t="shared" ca="1" si="65"/>
        <v>4</v>
      </c>
      <c r="E692" t="str">
        <f t="shared" ca="1" si="62"/>
        <v>0xa0712d6800000000000000000000000000000000000000000000000000000000000034CA</v>
      </c>
      <c r="F692" t="s">
        <v>4</v>
      </c>
      <c r="G692" t="str">
        <f t="shared" ca="1" si="66"/>
        <v>0xa0712d6800000000000000000000000000000000000000000000000000000000000034CA</v>
      </c>
    </row>
    <row r="693" spans="1:7">
      <c r="A693">
        <f t="shared" si="67"/>
        <v>693</v>
      </c>
      <c r="B693">
        <f t="shared" ca="1" si="63"/>
        <v>14302</v>
      </c>
      <c r="C693" t="str">
        <f t="shared" ca="1" si="64"/>
        <v>37DE</v>
      </c>
      <c r="D693">
        <f t="shared" ca="1" si="65"/>
        <v>4</v>
      </c>
      <c r="E693" t="str">
        <f t="shared" ca="1" si="62"/>
        <v>0xa0712d6800000000000000000000000000000000000000000000000000000000000037DE</v>
      </c>
      <c r="F693" t="s">
        <v>4</v>
      </c>
      <c r="G693" t="str">
        <f t="shared" ca="1" si="66"/>
        <v>0xa0712d6800000000000000000000000000000000000000000000000000000000000037DE</v>
      </c>
    </row>
    <row r="694" spans="1:7">
      <c r="A694">
        <f t="shared" si="67"/>
        <v>694</v>
      </c>
      <c r="B694">
        <f t="shared" ca="1" si="63"/>
        <v>13540</v>
      </c>
      <c r="C694" t="str">
        <f t="shared" ca="1" si="64"/>
        <v>34E4</v>
      </c>
      <c r="D694">
        <f t="shared" ca="1" si="65"/>
        <v>4</v>
      </c>
      <c r="E694" t="str">
        <f t="shared" ca="1" si="62"/>
        <v>0xa0712d6800000000000000000000000000000000000000000000000000000000000034E4</v>
      </c>
      <c r="F694" t="s">
        <v>4</v>
      </c>
      <c r="G694" t="str">
        <f t="shared" ca="1" si="66"/>
        <v>0xa0712d6800000000000000000000000000000000000000000000000000000000000034E4</v>
      </c>
    </row>
    <row r="695" spans="1:7">
      <c r="A695">
        <f t="shared" si="67"/>
        <v>695</v>
      </c>
      <c r="B695">
        <f t="shared" ca="1" si="63"/>
        <v>12969</v>
      </c>
      <c r="C695" t="str">
        <f t="shared" ca="1" si="64"/>
        <v>32A9</v>
      </c>
      <c r="D695">
        <f t="shared" ca="1" si="65"/>
        <v>4</v>
      </c>
      <c r="E695" t="str">
        <f t="shared" ca="1" si="62"/>
        <v>0xa0712d6800000000000000000000000000000000000000000000000000000000000032A9</v>
      </c>
      <c r="F695" t="s">
        <v>4</v>
      </c>
      <c r="G695" t="str">
        <f t="shared" ca="1" si="66"/>
        <v>0xa0712d6800000000000000000000000000000000000000000000000000000000000032A9</v>
      </c>
    </row>
    <row r="696" spans="1:7">
      <c r="A696">
        <f t="shared" si="67"/>
        <v>696</v>
      </c>
      <c r="B696">
        <f t="shared" ca="1" si="63"/>
        <v>13728</v>
      </c>
      <c r="C696" t="str">
        <f t="shared" ca="1" si="64"/>
        <v>35A0</v>
      </c>
      <c r="D696">
        <f t="shared" ca="1" si="65"/>
        <v>4</v>
      </c>
      <c r="E696" t="str">
        <f t="shared" ca="1" si="62"/>
        <v>0xa0712d6800000000000000000000000000000000000000000000000000000000000035A0</v>
      </c>
      <c r="F696" t="s">
        <v>4</v>
      </c>
      <c r="G696" t="str">
        <f t="shared" ca="1" si="66"/>
        <v>0xa0712d6800000000000000000000000000000000000000000000000000000000000035A0</v>
      </c>
    </row>
    <row r="697" spans="1:7">
      <c r="A697">
        <f t="shared" si="67"/>
        <v>697</v>
      </c>
      <c r="B697">
        <f t="shared" ca="1" si="63"/>
        <v>11193</v>
      </c>
      <c r="C697" t="str">
        <f t="shared" ca="1" si="64"/>
        <v>2BB9</v>
      </c>
      <c r="D697">
        <f t="shared" ca="1" si="65"/>
        <v>4</v>
      </c>
      <c r="E697" t="str">
        <f t="shared" ca="1" si="62"/>
        <v>0xa0712d680000000000000000000000000000000000000000000000000000000000002BB9</v>
      </c>
      <c r="F697" t="s">
        <v>4</v>
      </c>
      <c r="G697" t="str">
        <f t="shared" ca="1" si="66"/>
        <v>0xa0712d680000000000000000000000000000000000000000000000000000000000002BB9</v>
      </c>
    </row>
    <row r="698" spans="1:7">
      <c r="A698">
        <f t="shared" si="67"/>
        <v>698</v>
      </c>
      <c r="B698">
        <f t="shared" ca="1" si="63"/>
        <v>17347</v>
      </c>
      <c r="C698" t="str">
        <f t="shared" ca="1" si="64"/>
        <v>43C3</v>
      </c>
      <c r="D698">
        <f t="shared" ca="1" si="65"/>
        <v>4</v>
      </c>
      <c r="E698" t="str">
        <f t="shared" ca="1" si="62"/>
        <v>0xa0712d6800000000000000000000000000000000000000000000000000000000000043C3</v>
      </c>
      <c r="F698" t="s">
        <v>4</v>
      </c>
      <c r="G698" t="str">
        <f t="shared" ca="1" si="66"/>
        <v>0xa0712d6800000000000000000000000000000000000000000000000000000000000043C3</v>
      </c>
    </row>
    <row r="699" spans="1:7">
      <c r="A699">
        <f t="shared" si="67"/>
        <v>699</v>
      </c>
      <c r="B699">
        <f t="shared" ca="1" si="63"/>
        <v>15386</v>
      </c>
      <c r="C699" t="str">
        <f t="shared" ca="1" si="64"/>
        <v>3C1A</v>
      </c>
      <c r="D699">
        <f t="shared" ca="1" si="65"/>
        <v>4</v>
      </c>
      <c r="E699" t="str">
        <f t="shared" ca="1" si="62"/>
        <v>0xa0712d680000000000000000000000000000000000000000000000000000000000003C1A</v>
      </c>
      <c r="F699" t="s">
        <v>4</v>
      </c>
      <c r="G699" t="str">
        <f t="shared" ca="1" si="66"/>
        <v>0xa0712d680000000000000000000000000000000000000000000000000000000000003C1A</v>
      </c>
    </row>
    <row r="700" spans="1:7">
      <c r="A700">
        <f t="shared" si="67"/>
        <v>700</v>
      </c>
      <c r="B700">
        <f t="shared" ca="1" si="63"/>
        <v>13613</v>
      </c>
      <c r="C700" t="str">
        <f t="shared" ca="1" si="64"/>
        <v>352D</v>
      </c>
      <c r="D700">
        <f t="shared" ca="1" si="65"/>
        <v>4</v>
      </c>
      <c r="E700" t="str">
        <f t="shared" ref="E700:E763" ca="1" si="68">+"0xa0712d68000000000000000000000000000000000000000000000000000000000000"&amp;C700</f>
        <v>0xa0712d68000000000000000000000000000000000000000000000000000000000000352D</v>
      </c>
      <c r="F700" t="s">
        <v>4</v>
      </c>
      <c r="G700" t="str">
        <f t="shared" ca="1" si="66"/>
        <v>0xa0712d68000000000000000000000000000000000000000000000000000000000000352D</v>
      </c>
    </row>
    <row r="701" spans="1:7">
      <c r="A701">
        <f t="shared" si="67"/>
        <v>701</v>
      </c>
      <c r="B701">
        <f t="shared" ca="1" si="63"/>
        <v>11531</v>
      </c>
      <c r="C701" t="str">
        <f t="shared" ca="1" si="64"/>
        <v>2D0B</v>
      </c>
      <c r="D701">
        <f t="shared" ca="1" si="65"/>
        <v>4</v>
      </c>
      <c r="E701" t="str">
        <f t="shared" ca="1" si="68"/>
        <v>0xa0712d680000000000000000000000000000000000000000000000000000000000002D0B</v>
      </c>
      <c r="F701" t="s">
        <v>4</v>
      </c>
      <c r="G701" t="str">
        <f t="shared" ca="1" si="66"/>
        <v>0xa0712d680000000000000000000000000000000000000000000000000000000000002D0B</v>
      </c>
    </row>
    <row r="702" spans="1:7">
      <c r="A702">
        <f t="shared" si="67"/>
        <v>702</v>
      </c>
      <c r="B702">
        <f t="shared" ca="1" si="63"/>
        <v>14448</v>
      </c>
      <c r="C702" t="str">
        <f t="shared" ca="1" si="64"/>
        <v>3870</v>
      </c>
      <c r="D702">
        <f t="shared" ca="1" si="65"/>
        <v>4</v>
      </c>
      <c r="E702" t="str">
        <f t="shared" ca="1" si="68"/>
        <v>0xa0712d680000000000000000000000000000000000000000000000000000000000003870</v>
      </c>
      <c r="F702" t="s">
        <v>4</v>
      </c>
      <c r="G702" t="str">
        <f t="shared" ca="1" si="66"/>
        <v>0xa0712d680000000000000000000000000000000000000000000000000000000000003870</v>
      </c>
    </row>
    <row r="703" spans="1:7">
      <c r="A703">
        <f t="shared" si="67"/>
        <v>703</v>
      </c>
      <c r="B703">
        <f t="shared" ca="1" si="63"/>
        <v>19511</v>
      </c>
      <c r="C703" t="str">
        <f t="shared" ca="1" si="64"/>
        <v>4C37</v>
      </c>
      <c r="D703">
        <f t="shared" ca="1" si="65"/>
        <v>4</v>
      </c>
      <c r="E703" t="str">
        <f t="shared" ca="1" si="68"/>
        <v>0xa0712d680000000000000000000000000000000000000000000000000000000000004C37</v>
      </c>
      <c r="F703" t="s">
        <v>4</v>
      </c>
      <c r="G703" t="str">
        <f t="shared" ca="1" si="66"/>
        <v>0xa0712d680000000000000000000000000000000000000000000000000000000000004C37</v>
      </c>
    </row>
    <row r="704" spans="1:7">
      <c r="A704">
        <f t="shared" si="67"/>
        <v>704</v>
      </c>
      <c r="B704">
        <f t="shared" ca="1" si="63"/>
        <v>16802</v>
      </c>
      <c r="C704" t="str">
        <f t="shared" ca="1" si="64"/>
        <v>41A2</v>
      </c>
      <c r="D704">
        <f t="shared" ca="1" si="65"/>
        <v>4</v>
      </c>
      <c r="E704" t="str">
        <f t="shared" ca="1" si="68"/>
        <v>0xa0712d6800000000000000000000000000000000000000000000000000000000000041A2</v>
      </c>
      <c r="F704" t="s">
        <v>4</v>
      </c>
      <c r="G704" t="str">
        <f t="shared" ca="1" si="66"/>
        <v>0xa0712d6800000000000000000000000000000000000000000000000000000000000041A2</v>
      </c>
    </row>
    <row r="705" spans="1:7">
      <c r="A705">
        <f t="shared" si="67"/>
        <v>705</v>
      </c>
      <c r="B705">
        <f t="shared" ca="1" si="63"/>
        <v>17758</v>
      </c>
      <c r="C705" t="str">
        <f t="shared" ca="1" si="64"/>
        <v>455E</v>
      </c>
      <c r="D705">
        <f t="shared" ca="1" si="65"/>
        <v>4</v>
      </c>
      <c r="E705" t="str">
        <f t="shared" ca="1" si="68"/>
        <v>0xa0712d68000000000000000000000000000000000000000000000000000000000000455E</v>
      </c>
      <c r="F705" t="s">
        <v>4</v>
      </c>
      <c r="G705" t="str">
        <f t="shared" ca="1" si="66"/>
        <v>0xa0712d68000000000000000000000000000000000000000000000000000000000000455E</v>
      </c>
    </row>
    <row r="706" spans="1:7">
      <c r="A706">
        <f t="shared" si="67"/>
        <v>706</v>
      </c>
      <c r="B706">
        <f t="shared" ref="B706:B769" ca="1" si="69">+RANDBETWEEN(10000,20000)</f>
        <v>15149</v>
      </c>
      <c r="C706" t="str">
        <f t="shared" ref="C706:C769" ca="1" si="70">+DEC2HEX(B706)</f>
        <v>3B2D</v>
      </c>
      <c r="D706">
        <f t="shared" ref="D706:D769" ca="1" si="71">+LEN(C706)</f>
        <v>4</v>
      </c>
      <c r="E706" t="str">
        <f t="shared" ca="1" si="68"/>
        <v>0xa0712d680000000000000000000000000000000000000000000000000000000000003B2D</v>
      </c>
      <c r="F706" t="s">
        <v>4</v>
      </c>
      <c r="G706" t="str">
        <f t="shared" ref="G706:G769" ca="1" si="72">+E706</f>
        <v>0xa0712d680000000000000000000000000000000000000000000000000000000000003B2D</v>
      </c>
    </row>
    <row r="707" spans="1:7">
      <c r="A707">
        <f t="shared" ref="A707:A770" si="73">+A706+1</f>
        <v>707</v>
      </c>
      <c r="B707">
        <f t="shared" ca="1" si="69"/>
        <v>18757</v>
      </c>
      <c r="C707" t="str">
        <f t="shared" ca="1" si="70"/>
        <v>4945</v>
      </c>
      <c r="D707">
        <f t="shared" ca="1" si="71"/>
        <v>4</v>
      </c>
      <c r="E707" t="str">
        <f t="shared" ca="1" si="68"/>
        <v>0xa0712d680000000000000000000000000000000000000000000000000000000000004945</v>
      </c>
      <c r="F707" t="s">
        <v>4</v>
      </c>
      <c r="G707" t="str">
        <f t="shared" ca="1" si="72"/>
        <v>0xa0712d680000000000000000000000000000000000000000000000000000000000004945</v>
      </c>
    </row>
    <row r="708" spans="1:7">
      <c r="A708">
        <f t="shared" si="73"/>
        <v>708</v>
      </c>
      <c r="B708">
        <f t="shared" ca="1" si="69"/>
        <v>15981</v>
      </c>
      <c r="C708" t="str">
        <f t="shared" ca="1" si="70"/>
        <v>3E6D</v>
      </c>
      <c r="D708">
        <f t="shared" ca="1" si="71"/>
        <v>4</v>
      </c>
      <c r="E708" t="str">
        <f t="shared" ca="1" si="68"/>
        <v>0xa0712d680000000000000000000000000000000000000000000000000000000000003E6D</v>
      </c>
      <c r="F708" t="s">
        <v>4</v>
      </c>
      <c r="G708" t="str">
        <f t="shared" ca="1" si="72"/>
        <v>0xa0712d680000000000000000000000000000000000000000000000000000000000003E6D</v>
      </c>
    </row>
    <row r="709" spans="1:7">
      <c r="A709">
        <f t="shared" si="73"/>
        <v>709</v>
      </c>
      <c r="B709">
        <f t="shared" ca="1" si="69"/>
        <v>10685</v>
      </c>
      <c r="C709" t="str">
        <f t="shared" ca="1" si="70"/>
        <v>29BD</v>
      </c>
      <c r="D709">
        <f t="shared" ca="1" si="71"/>
        <v>4</v>
      </c>
      <c r="E709" t="str">
        <f t="shared" ca="1" si="68"/>
        <v>0xa0712d6800000000000000000000000000000000000000000000000000000000000029BD</v>
      </c>
      <c r="F709" t="s">
        <v>4</v>
      </c>
      <c r="G709" t="str">
        <f t="shared" ca="1" si="72"/>
        <v>0xa0712d6800000000000000000000000000000000000000000000000000000000000029BD</v>
      </c>
    </row>
    <row r="710" spans="1:7">
      <c r="A710">
        <f t="shared" si="73"/>
        <v>710</v>
      </c>
      <c r="B710">
        <f t="shared" ca="1" si="69"/>
        <v>18236</v>
      </c>
      <c r="C710" t="str">
        <f t="shared" ca="1" si="70"/>
        <v>473C</v>
      </c>
      <c r="D710">
        <f t="shared" ca="1" si="71"/>
        <v>4</v>
      </c>
      <c r="E710" t="str">
        <f t="shared" ca="1" si="68"/>
        <v>0xa0712d68000000000000000000000000000000000000000000000000000000000000473C</v>
      </c>
      <c r="F710" t="s">
        <v>4</v>
      </c>
      <c r="G710" t="str">
        <f t="shared" ca="1" si="72"/>
        <v>0xa0712d68000000000000000000000000000000000000000000000000000000000000473C</v>
      </c>
    </row>
    <row r="711" spans="1:7">
      <c r="A711">
        <f t="shared" si="73"/>
        <v>711</v>
      </c>
      <c r="B711">
        <f t="shared" ca="1" si="69"/>
        <v>14568</v>
      </c>
      <c r="C711" t="str">
        <f t="shared" ca="1" si="70"/>
        <v>38E8</v>
      </c>
      <c r="D711">
        <f t="shared" ca="1" si="71"/>
        <v>4</v>
      </c>
      <c r="E711" t="str">
        <f t="shared" ca="1" si="68"/>
        <v>0xa0712d6800000000000000000000000000000000000000000000000000000000000038E8</v>
      </c>
      <c r="F711" t="s">
        <v>4</v>
      </c>
      <c r="G711" t="str">
        <f t="shared" ca="1" si="72"/>
        <v>0xa0712d6800000000000000000000000000000000000000000000000000000000000038E8</v>
      </c>
    </row>
    <row r="712" spans="1:7">
      <c r="A712">
        <f t="shared" si="73"/>
        <v>712</v>
      </c>
      <c r="B712">
        <f t="shared" ca="1" si="69"/>
        <v>17915</v>
      </c>
      <c r="C712" t="str">
        <f t="shared" ca="1" si="70"/>
        <v>45FB</v>
      </c>
      <c r="D712">
        <f t="shared" ca="1" si="71"/>
        <v>4</v>
      </c>
      <c r="E712" t="str">
        <f t="shared" ca="1" si="68"/>
        <v>0xa0712d6800000000000000000000000000000000000000000000000000000000000045FB</v>
      </c>
      <c r="F712" t="s">
        <v>4</v>
      </c>
      <c r="G712" t="str">
        <f t="shared" ca="1" si="72"/>
        <v>0xa0712d6800000000000000000000000000000000000000000000000000000000000045FB</v>
      </c>
    </row>
    <row r="713" spans="1:7">
      <c r="A713">
        <f t="shared" si="73"/>
        <v>713</v>
      </c>
      <c r="B713">
        <f t="shared" ca="1" si="69"/>
        <v>15438</v>
      </c>
      <c r="C713" t="str">
        <f t="shared" ca="1" si="70"/>
        <v>3C4E</v>
      </c>
      <c r="D713">
        <f t="shared" ca="1" si="71"/>
        <v>4</v>
      </c>
      <c r="E713" t="str">
        <f t="shared" ca="1" si="68"/>
        <v>0xa0712d680000000000000000000000000000000000000000000000000000000000003C4E</v>
      </c>
      <c r="F713" t="s">
        <v>4</v>
      </c>
      <c r="G713" t="str">
        <f t="shared" ca="1" si="72"/>
        <v>0xa0712d680000000000000000000000000000000000000000000000000000000000003C4E</v>
      </c>
    </row>
    <row r="714" spans="1:7">
      <c r="A714">
        <f t="shared" si="73"/>
        <v>714</v>
      </c>
      <c r="B714">
        <f t="shared" ca="1" si="69"/>
        <v>10476</v>
      </c>
      <c r="C714" t="str">
        <f t="shared" ca="1" si="70"/>
        <v>28EC</v>
      </c>
      <c r="D714">
        <f t="shared" ca="1" si="71"/>
        <v>4</v>
      </c>
      <c r="E714" t="str">
        <f t="shared" ca="1" si="68"/>
        <v>0xa0712d6800000000000000000000000000000000000000000000000000000000000028EC</v>
      </c>
      <c r="F714" t="s">
        <v>4</v>
      </c>
      <c r="G714" t="str">
        <f t="shared" ca="1" si="72"/>
        <v>0xa0712d6800000000000000000000000000000000000000000000000000000000000028EC</v>
      </c>
    </row>
    <row r="715" spans="1:7">
      <c r="A715">
        <f t="shared" si="73"/>
        <v>715</v>
      </c>
      <c r="B715">
        <f t="shared" ca="1" si="69"/>
        <v>15775</v>
      </c>
      <c r="C715" t="str">
        <f t="shared" ca="1" si="70"/>
        <v>3D9F</v>
      </c>
      <c r="D715">
        <f t="shared" ca="1" si="71"/>
        <v>4</v>
      </c>
      <c r="E715" t="str">
        <f t="shared" ca="1" si="68"/>
        <v>0xa0712d680000000000000000000000000000000000000000000000000000000000003D9F</v>
      </c>
      <c r="F715" t="s">
        <v>4</v>
      </c>
      <c r="G715" t="str">
        <f t="shared" ca="1" si="72"/>
        <v>0xa0712d680000000000000000000000000000000000000000000000000000000000003D9F</v>
      </c>
    </row>
    <row r="716" spans="1:7">
      <c r="A716">
        <f t="shared" si="73"/>
        <v>716</v>
      </c>
      <c r="B716">
        <f t="shared" ca="1" si="69"/>
        <v>17436</v>
      </c>
      <c r="C716" t="str">
        <f t="shared" ca="1" si="70"/>
        <v>441C</v>
      </c>
      <c r="D716">
        <f t="shared" ca="1" si="71"/>
        <v>4</v>
      </c>
      <c r="E716" t="str">
        <f t="shared" ca="1" si="68"/>
        <v>0xa0712d68000000000000000000000000000000000000000000000000000000000000441C</v>
      </c>
      <c r="F716" t="s">
        <v>4</v>
      </c>
      <c r="G716" t="str">
        <f t="shared" ca="1" si="72"/>
        <v>0xa0712d68000000000000000000000000000000000000000000000000000000000000441C</v>
      </c>
    </row>
    <row r="717" spans="1:7">
      <c r="A717">
        <f t="shared" si="73"/>
        <v>717</v>
      </c>
      <c r="B717">
        <f t="shared" ca="1" si="69"/>
        <v>14230</v>
      </c>
      <c r="C717" t="str">
        <f t="shared" ca="1" si="70"/>
        <v>3796</v>
      </c>
      <c r="D717">
        <f t="shared" ca="1" si="71"/>
        <v>4</v>
      </c>
      <c r="E717" t="str">
        <f t="shared" ca="1" si="68"/>
        <v>0xa0712d680000000000000000000000000000000000000000000000000000000000003796</v>
      </c>
      <c r="F717" t="s">
        <v>4</v>
      </c>
      <c r="G717" t="str">
        <f t="shared" ca="1" si="72"/>
        <v>0xa0712d680000000000000000000000000000000000000000000000000000000000003796</v>
      </c>
    </row>
    <row r="718" spans="1:7">
      <c r="A718">
        <f t="shared" si="73"/>
        <v>718</v>
      </c>
      <c r="B718">
        <f t="shared" ca="1" si="69"/>
        <v>12052</v>
      </c>
      <c r="C718" t="str">
        <f t="shared" ca="1" si="70"/>
        <v>2F14</v>
      </c>
      <c r="D718">
        <f t="shared" ca="1" si="71"/>
        <v>4</v>
      </c>
      <c r="E718" t="str">
        <f t="shared" ca="1" si="68"/>
        <v>0xa0712d680000000000000000000000000000000000000000000000000000000000002F14</v>
      </c>
      <c r="F718" t="s">
        <v>4</v>
      </c>
      <c r="G718" t="str">
        <f t="shared" ca="1" si="72"/>
        <v>0xa0712d680000000000000000000000000000000000000000000000000000000000002F14</v>
      </c>
    </row>
    <row r="719" spans="1:7">
      <c r="A719">
        <f t="shared" si="73"/>
        <v>719</v>
      </c>
      <c r="B719">
        <f t="shared" ca="1" si="69"/>
        <v>16035</v>
      </c>
      <c r="C719" t="str">
        <f t="shared" ca="1" si="70"/>
        <v>3EA3</v>
      </c>
      <c r="D719">
        <f t="shared" ca="1" si="71"/>
        <v>4</v>
      </c>
      <c r="E719" t="str">
        <f t="shared" ca="1" si="68"/>
        <v>0xa0712d680000000000000000000000000000000000000000000000000000000000003EA3</v>
      </c>
      <c r="F719" t="s">
        <v>4</v>
      </c>
      <c r="G719" t="str">
        <f t="shared" ca="1" si="72"/>
        <v>0xa0712d680000000000000000000000000000000000000000000000000000000000003EA3</v>
      </c>
    </row>
    <row r="720" spans="1:7">
      <c r="A720">
        <f t="shared" si="73"/>
        <v>720</v>
      </c>
      <c r="B720">
        <f t="shared" ca="1" si="69"/>
        <v>16119</v>
      </c>
      <c r="C720" t="str">
        <f t="shared" ca="1" si="70"/>
        <v>3EF7</v>
      </c>
      <c r="D720">
        <f t="shared" ca="1" si="71"/>
        <v>4</v>
      </c>
      <c r="E720" t="str">
        <f t="shared" ca="1" si="68"/>
        <v>0xa0712d680000000000000000000000000000000000000000000000000000000000003EF7</v>
      </c>
      <c r="F720" t="s">
        <v>4</v>
      </c>
      <c r="G720" t="str">
        <f t="shared" ca="1" si="72"/>
        <v>0xa0712d680000000000000000000000000000000000000000000000000000000000003EF7</v>
      </c>
    </row>
    <row r="721" spans="1:7">
      <c r="A721">
        <f t="shared" si="73"/>
        <v>721</v>
      </c>
      <c r="B721">
        <f t="shared" ca="1" si="69"/>
        <v>17531</v>
      </c>
      <c r="C721" t="str">
        <f t="shared" ca="1" si="70"/>
        <v>447B</v>
      </c>
      <c r="D721">
        <f t="shared" ca="1" si="71"/>
        <v>4</v>
      </c>
      <c r="E721" t="str">
        <f t="shared" ca="1" si="68"/>
        <v>0xa0712d68000000000000000000000000000000000000000000000000000000000000447B</v>
      </c>
      <c r="F721" t="s">
        <v>4</v>
      </c>
      <c r="G721" t="str">
        <f t="shared" ca="1" si="72"/>
        <v>0xa0712d68000000000000000000000000000000000000000000000000000000000000447B</v>
      </c>
    </row>
    <row r="722" spans="1:7">
      <c r="A722">
        <f t="shared" si="73"/>
        <v>722</v>
      </c>
      <c r="B722">
        <f t="shared" ca="1" si="69"/>
        <v>18118</v>
      </c>
      <c r="C722" t="str">
        <f t="shared" ca="1" si="70"/>
        <v>46C6</v>
      </c>
      <c r="D722">
        <f t="shared" ca="1" si="71"/>
        <v>4</v>
      </c>
      <c r="E722" t="str">
        <f t="shared" ca="1" si="68"/>
        <v>0xa0712d6800000000000000000000000000000000000000000000000000000000000046C6</v>
      </c>
      <c r="F722" t="s">
        <v>4</v>
      </c>
      <c r="G722" t="str">
        <f t="shared" ca="1" si="72"/>
        <v>0xa0712d6800000000000000000000000000000000000000000000000000000000000046C6</v>
      </c>
    </row>
    <row r="723" spans="1:7">
      <c r="A723">
        <f t="shared" si="73"/>
        <v>723</v>
      </c>
      <c r="B723">
        <f t="shared" ca="1" si="69"/>
        <v>16549</v>
      </c>
      <c r="C723" t="str">
        <f t="shared" ca="1" si="70"/>
        <v>40A5</v>
      </c>
      <c r="D723">
        <f t="shared" ca="1" si="71"/>
        <v>4</v>
      </c>
      <c r="E723" t="str">
        <f t="shared" ca="1" si="68"/>
        <v>0xa0712d6800000000000000000000000000000000000000000000000000000000000040A5</v>
      </c>
      <c r="F723" t="s">
        <v>4</v>
      </c>
      <c r="G723" t="str">
        <f t="shared" ca="1" si="72"/>
        <v>0xa0712d6800000000000000000000000000000000000000000000000000000000000040A5</v>
      </c>
    </row>
    <row r="724" spans="1:7">
      <c r="A724">
        <f t="shared" si="73"/>
        <v>724</v>
      </c>
      <c r="B724">
        <f t="shared" ca="1" si="69"/>
        <v>19483</v>
      </c>
      <c r="C724" t="str">
        <f t="shared" ca="1" si="70"/>
        <v>4C1B</v>
      </c>
      <c r="D724">
        <f t="shared" ca="1" si="71"/>
        <v>4</v>
      </c>
      <c r="E724" t="str">
        <f t="shared" ca="1" si="68"/>
        <v>0xa0712d680000000000000000000000000000000000000000000000000000000000004C1B</v>
      </c>
      <c r="F724" t="s">
        <v>4</v>
      </c>
      <c r="G724" t="str">
        <f t="shared" ca="1" si="72"/>
        <v>0xa0712d680000000000000000000000000000000000000000000000000000000000004C1B</v>
      </c>
    </row>
    <row r="725" spans="1:7">
      <c r="A725">
        <f t="shared" si="73"/>
        <v>725</v>
      </c>
      <c r="B725">
        <f t="shared" ca="1" si="69"/>
        <v>16776</v>
      </c>
      <c r="C725" t="str">
        <f t="shared" ca="1" si="70"/>
        <v>4188</v>
      </c>
      <c r="D725">
        <f t="shared" ca="1" si="71"/>
        <v>4</v>
      </c>
      <c r="E725" t="str">
        <f t="shared" ca="1" si="68"/>
        <v>0xa0712d680000000000000000000000000000000000000000000000000000000000004188</v>
      </c>
      <c r="F725" t="s">
        <v>4</v>
      </c>
      <c r="G725" t="str">
        <f t="shared" ca="1" si="72"/>
        <v>0xa0712d680000000000000000000000000000000000000000000000000000000000004188</v>
      </c>
    </row>
    <row r="726" spans="1:7">
      <c r="A726">
        <f t="shared" si="73"/>
        <v>726</v>
      </c>
      <c r="B726">
        <f t="shared" ca="1" si="69"/>
        <v>10594</v>
      </c>
      <c r="C726" t="str">
        <f t="shared" ca="1" si="70"/>
        <v>2962</v>
      </c>
      <c r="D726">
        <f t="shared" ca="1" si="71"/>
        <v>4</v>
      </c>
      <c r="E726" t="str">
        <f t="shared" ca="1" si="68"/>
        <v>0xa0712d680000000000000000000000000000000000000000000000000000000000002962</v>
      </c>
      <c r="F726" t="s">
        <v>4</v>
      </c>
      <c r="G726" t="str">
        <f t="shared" ca="1" si="72"/>
        <v>0xa0712d680000000000000000000000000000000000000000000000000000000000002962</v>
      </c>
    </row>
    <row r="727" spans="1:7">
      <c r="A727">
        <f t="shared" si="73"/>
        <v>727</v>
      </c>
      <c r="B727">
        <f t="shared" ca="1" si="69"/>
        <v>17597</v>
      </c>
      <c r="C727" t="str">
        <f t="shared" ca="1" si="70"/>
        <v>44BD</v>
      </c>
      <c r="D727">
        <f t="shared" ca="1" si="71"/>
        <v>4</v>
      </c>
      <c r="E727" t="str">
        <f t="shared" ca="1" si="68"/>
        <v>0xa0712d6800000000000000000000000000000000000000000000000000000000000044BD</v>
      </c>
      <c r="F727" t="s">
        <v>4</v>
      </c>
      <c r="G727" t="str">
        <f t="shared" ca="1" si="72"/>
        <v>0xa0712d6800000000000000000000000000000000000000000000000000000000000044BD</v>
      </c>
    </row>
    <row r="728" spans="1:7">
      <c r="A728">
        <f t="shared" si="73"/>
        <v>728</v>
      </c>
      <c r="B728">
        <f t="shared" ca="1" si="69"/>
        <v>13859</v>
      </c>
      <c r="C728" t="str">
        <f t="shared" ca="1" si="70"/>
        <v>3623</v>
      </c>
      <c r="D728">
        <f t="shared" ca="1" si="71"/>
        <v>4</v>
      </c>
      <c r="E728" t="str">
        <f t="shared" ca="1" si="68"/>
        <v>0xa0712d680000000000000000000000000000000000000000000000000000000000003623</v>
      </c>
      <c r="F728" t="s">
        <v>4</v>
      </c>
      <c r="G728" t="str">
        <f t="shared" ca="1" si="72"/>
        <v>0xa0712d680000000000000000000000000000000000000000000000000000000000003623</v>
      </c>
    </row>
    <row r="729" spans="1:7">
      <c r="A729">
        <f t="shared" si="73"/>
        <v>729</v>
      </c>
      <c r="B729">
        <f t="shared" ca="1" si="69"/>
        <v>16195</v>
      </c>
      <c r="C729" t="str">
        <f t="shared" ca="1" si="70"/>
        <v>3F43</v>
      </c>
      <c r="D729">
        <f t="shared" ca="1" si="71"/>
        <v>4</v>
      </c>
      <c r="E729" t="str">
        <f t="shared" ca="1" si="68"/>
        <v>0xa0712d680000000000000000000000000000000000000000000000000000000000003F43</v>
      </c>
      <c r="F729" t="s">
        <v>4</v>
      </c>
      <c r="G729" t="str">
        <f t="shared" ca="1" si="72"/>
        <v>0xa0712d680000000000000000000000000000000000000000000000000000000000003F43</v>
      </c>
    </row>
    <row r="730" spans="1:7">
      <c r="A730">
        <f t="shared" si="73"/>
        <v>730</v>
      </c>
      <c r="B730">
        <f t="shared" ca="1" si="69"/>
        <v>11817</v>
      </c>
      <c r="C730" t="str">
        <f t="shared" ca="1" si="70"/>
        <v>2E29</v>
      </c>
      <c r="D730">
        <f t="shared" ca="1" si="71"/>
        <v>4</v>
      </c>
      <c r="E730" t="str">
        <f t="shared" ca="1" si="68"/>
        <v>0xa0712d680000000000000000000000000000000000000000000000000000000000002E29</v>
      </c>
      <c r="F730" t="s">
        <v>4</v>
      </c>
      <c r="G730" t="str">
        <f t="shared" ca="1" si="72"/>
        <v>0xa0712d680000000000000000000000000000000000000000000000000000000000002E29</v>
      </c>
    </row>
    <row r="731" spans="1:7">
      <c r="A731">
        <f t="shared" si="73"/>
        <v>731</v>
      </c>
      <c r="B731">
        <f t="shared" ca="1" si="69"/>
        <v>15773</v>
      </c>
      <c r="C731" t="str">
        <f t="shared" ca="1" si="70"/>
        <v>3D9D</v>
      </c>
      <c r="D731">
        <f t="shared" ca="1" si="71"/>
        <v>4</v>
      </c>
      <c r="E731" t="str">
        <f t="shared" ca="1" si="68"/>
        <v>0xa0712d680000000000000000000000000000000000000000000000000000000000003D9D</v>
      </c>
      <c r="F731" t="s">
        <v>4</v>
      </c>
      <c r="G731" t="str">
        <f t="shared" ca="1" si="72"/>
        <v>0xa0712d680000000000000000000000000000000000000000000000000000000000003D9D</v>
      </c>
    </row>
    <row r="732" spans="1:7">
      <c r="A732">
        <f t="shared" si="73"/>
        <v>732</v>
      </c>
      <c r="B732">
        <f t="shared" ca="1" si="69"/>
        <v>11467</v>
      </c>
      <c r="C732" t="str">
        <f t="shared" ca="1" si="70"/>
        <v>2CCB</v>
      </c>
      <c r="D732">
        <f t="shared" ca="1" si="71"/>
        <v>4</v>
      </c>
      <c r="E732" t="str">
        <f t="shared" ca="1" si="68"/>
        <v>0xa0712d680000000000000000000000000000000000000000000000000000000000002CCB</v>
      </c>
      <c r="F732" t="s">
        <v>4</v>
      </c>
      <c r="G732" t="str">
        <f t="shared" ca="1" si="72"/>
        <v>0xa0712d680000000000000000000000000000000000000000000000000000000000002CCB</v>
      </c>
    </row>
    <row r="733" spans="1:7">
      <c r="A733">
        <f t="shared" si="73"/>
        <v>733</v>
      </c>
      <c r="B733">
        <f t="shared" ca="1" si="69"/>
        <v>15039</v>
      </c>
      <c r="C733" t="str">
        <f t="shared" ca="1" si="70"/>
        <v>3ABF</v>
      </c>
      <c r="D733">
        <f t="shared" ca="1" si="71"/>
        <v>4</v>
      </c>
      <c r="E733" t="str">
        <f t="shared" ca="1" si="68"/>
        <v>0xa0712d680000000000000000000000000000000000000000000000000000000000003ABF</v>
      </c>
      <c r="F733" t="s">
        <v>4</v>
      </c>
      <c r="G733" t="str">
        <f t="shared" ca="1" si="72"/>
        <v>0xa0712d680000000000000000000000000000000000000000000000000000000000003ABF</v>
      </c>
    </row>
    <row r="734" spans="1:7">
      <c r="A734">
        <f t="shared" si="73"/>
        <v>734</v>
      </c>
      <c r="B734">
        <f t="shared" ca="1" si="69"/>
        <v>11935</v>
      </c>
      <c r="C734" t="str">
        <f t="shared" ca="1" si="70"/>
        <v>2E9F</v>
      </c>
      <c r="D734">
        <f t="shared" ca="1" si="71"/>
        <v>4</v>
      </c>
      <c r="E734" t="str">
        <f t="shared" ca="1" si="68"/>
        <v>0xa0712d680000000000000000000000000000000000000000000000000000000000002E9F</v>
      </c>
      <c r="F734" t="s">
        <v>4</v>
      </c>
      <c r="G734" t="str">
        <f t="shared" ca="1" si="72"/>
        <v>0xa0712d680000000000000000000000000000000000000000000000000000000000002E9F</v>
      </c>
    </row>
    <row r="735" spans="1:7">
      <c r="A735">
        <f t="shared" si="73"/>
        <v>735</v>
      </c>
      <c r="B735">
        <f t="shared" ca="1" si="69"/>
        <v>12025</v>
      </c>
      <c r="C735" t="str">
        <f t="shared" ca="1" si="70"/>
        <v>2EF9</v>
      </c>
      <c r="D735">
        <f t="shared" ca="1" si="71"/>
        <v>4</v>
      </c>
      <c r="E735" t="str">
        <f t="shared" ca="1" si="68"/>
        <v>0xa0712d680000000000000000000000000000000000000000000000000000000000002EF9</v>
      </c>
      <c r="F735" t="s">
        <v>4</v>
      </c>
      <c r="G735" t="str">
        <f t="shared" ca="1" si="72"/>
        <v>0xa0712d680000000000000000000000000000000000000000000000000000000000002EF9</v>
      </c>
    </row>
    <row r="736" spans="1:7">
      <c r="A736">
        <f t="shared" si="73"/>
        <v>736</v>
      </c>
      <c r="B736">
        <f t="shared" ca="1" si="69"/>
        <v>19596</v>
      </c>
      <c r="C736" t="str">
        <f t="shared" ca="1" si="70"/>
        <v>4C8C</v>
      </c>
      <c r="D736">
        <f t="shared" ca="1" si="71"/>
        <v>4</v>
      </c>
      <c r="E736" t="str">
        <f t="shared" ca="1" si="68"/>
        <v>0xa0712d680000000000000000000000000000000000000000000000000000000000004C8C</v>
      </c>
      <c r="F736" t="s">
        <v>4</v>
      </c>
      <c r="G736" t="str">
        <f t="shared" ca="1" si="72"/>
        <v>0xa0712d680000000000000000000000000000000000000000000000000000000000004C8C</v>
      </c>
    </row>
    <row r="737" spans="1:7">
      <c r="A737">
        <f t="shared" si="73"/>
        <v>737</v>
      </c>
      <c r="B737">
        <f t="shared" ca="1" si="69"/>
        <v>12581</v>
      </c>
      <c r="C737" t="str">
        <f t="shared" ca="1" si="70"/>
        <v>3125</v>
      </c>
      <c r="D737">
        <f t="shared" ca="1" si="71"/>
        <v>4</v>
      </c>
      <c r="E737" t="str">
        <f t="shared" ca="1" si="68"/>
        <v>0xa0712d680000000000000000000000000000000000000000000000000000000000003125</v>
      </c>
      <c r="F737" t="s">
        <v>4</v>
      </c>
      <c r="G737" t="str">
        <f t="shared" ca="1" si="72"/>
        <v>0xa0712d680000000000000000000000000000000000000000000000000000000000003125</v>
      </c>
    </row>
    <row r="738" spans="1:7">
      <c r="A738">
        <f t="shared" si="73"/>
        <v>738</v>
      </c>
      <c r="B738">
        <f t="shared" ca="1" si="69"/>
        <v>14273</v>
      </c>
      <c r="C738" t="str">
        <f t="shared" ca="1" si="70"/>
        <v>37C1</v>
      </c>
      <c r="D738">
        <f t="shared" ca="1" si="71"/>
        <v>4</v>
      </c>
      <c r="E738" t="str">
        <f t="shared" ca="1" si="68"/>
        <v>0xa0712d6800000000000000000000000000000000000000000000000000000000000037C1</v>
      </c>
      <c r="F738" t="s">
        <v>4</v>
      </c>
      <c r="G738" t="str">
        <f t="shared" ca="1" si="72"/>
        <v>0xa0712d6800000000000000000000000000000000000000000000000000000000000037C1</v>
      </c>
    </row>
    <row r="739" spans="1:7">
      <c r="A739">
        <f t="shared" si="73"/>
        <v>739</v>
      </c>
      <c r="B739">
        <f t="shared" ca="1" si="69"/>
        <v>16081</v>
      </c>
      <c r="C739" t="str">
        <f t="shared" ca="1" si="70"/>
        <v>3ED1</v>
      </c>
      <c r="D739">
        <f t="shared" ca="1" si="71"/>
        <v>4</v>
      </c>
      <c r="E739" t="str">
        <f t="shared" ca="1" si="68"/>
        <v>0xa0712d680000000000000000000000000000000000000000000000000000000000003ED1</v>
      </c>
      <c r="F739" t="s">
        <v>4</v>
      </c>
      <c r="G739" t="str">
        <f t="shared" ca="1" si="72"/>
        <v>0xa0712d680000000000000000000000000000000000000000000000000000000000003ED1</v>
      </c>
    </row>
    <row r="740" spans="1:7">
      <c r="A740">
        <f t="shared" si="73"/>
        <v>740</v>
      </c>
      <c r="B740">
        <f t="shared" ca="1" si="69"/>
        <v>15446</v>
      </c>
      <c r="C740" t="str">
        <f t="shared" ca="1" si="70"/>
        <v>3C56</v>
      </c>
      <c r="D740">
        <f t="shared" ca="1" si="71"/>
        <v>4</v>
      </c>
      <c r="E740" t="str">
        <f t="shared" ca="1" si="68"/>
        <v>0xa0712d680000000000000000000000000000000000000000000000000000000000003C56</v>
      </c>
      <c r="F740" t="s">
        <v>4</v>
      </c>
      <c r="G740" t="str">
        <f t="shared" ca="1" si="72"/>
        <v>0xa0712d680000000000000000000000000000000000000000000000000000000000003C56</v>
      </c>
    </row>
    <row r="741" spans="1:7">
      <c r="A741">
        <f t="shared" si="73"/>
        <v>741</v>
      </c>
      <c r="B741">
        <f t="shared" ca="1" si="69"/>
        <v>17789</v>
      </c>
      <c r="C741" t="str">
        <f t="shared" ca="1" si="70"/>
        <v>457D</v>
      </c>
      <c r="D741">
        <f t="shared" ca="1" si="71"/>
        <v>4</v>
      </c>
      <c r="E741" t="str">
        <f t="shared" ca="1" si="68"/>
        <v>0xa0712d68000000000000000000000000000000000000000000000000000000000000457D</v>
      </c>
      <c r="F741" t="s">
        <v>4</v>
      </c>
      <c r="G741" t="str">
        <f t="shared" ca="1" si="72"/>
        <v>0xa0712d68000000000000000000000000000000000000000000000000000000000000457D</v>
      </c>
    </row>
    <row r="742" spans="1:7">
      <c r="A742">
        <f t="shared" si="73"/>
        <v>742</v>
      </c>
      <c r="B742">
        <f t="shared" ca="1" si="69"/>
        <v>14258</v>
      </c>
      <c r="C742" t="str">
        <f t="shared" ca="1" si="70"/>
        <v>37B2</v>
      </c>
      <c r="D742">
        <f t="shared" ca="1" si="71"/>
        <v>4</v>
      </c>
      <c r="E742" t="str">
        <f t="shared" ca="1" si="68"/>
        <v>0xa0712d6800000000000000000000000000000000000000000000000000000000000037B2</v>
      </c>
      <c r="F742" t="s">
        <v>4</v>
      </c>
      <c r="G742" t="str">
        <f t="shared" ca="1" si="72"/>
        <v>0xa0712d6800000000000000000000000000000000000000000000000000000000000037B2</v>
      </c>
    </row>
    <row r="743" spans="1:7">
      <c r="A743">
        <f t="shared" si="73"/>
        <v>743</v>
      </c>
      <c r="B743">
        <f t="shared" ca="1" si="69"/>
        <v>16485</v>
      </c>
      <c r="C743" t="str">
        <f t="shared" ca="1" si="70"/>
        <v>4065</v>
      </c>
      <c r="D743">
        <f t="shared" ca="1" si="71"/>
        <v>4</v>
      </c>
      <c r="E743" t="str">
        <f t="shared" ca="1" si="68"/>
        <v>0xa0712d680000000000000000000000000000000000000000000000000000000000004065</v>
      </c>
      <c r="F743" t="s">
        <v>4</v>
      </c>
      <c r="G743" t="str">
        <f t="shared" ca="1" si="72"/>
        <v>0xa0712d680000000000000000000000000000000000000000000000000000000000004065</v>
      </c>
    </row>
    <row r="744" spans="1:7">
      <c r="A744">
        <f t="shared" si="73"/>
        <v>744</v>
      </c>
      <c r="B744">
        <f t="shared" ca="1" si="69"/>
        <v>15142</v>
      </c>
      <c r="C744" t="str">
        <f t="shared" ca="1" si="70"/>
        <v>3B26</v>
      </c>
      <c r="D744">
        <f t="shared" ca="1" si="71"/>
        <v>4</v>
      </c>
      <c r="E744" t="str">
        <f t="shared" ca="1" si="68"/>
        <v>0xa0712d680000000000000000000000000000000000000000000000000000000000003B26</v>
      </c>
      <c r="F744" t="s">
        <v>4</v>
      </c>
      <c r="G744" t="str">
        <f t="shared" ca="1" si="72"/>
        <v>0xa0712d680000000000000000000000000000000000000000000000000000000000003B26</v>
      </c>
    </row>
    <row r="745" spans="1:7">
      <c r="A745">
        <f t="shared" si="73"/>
        <v>745</v>
      </c>
      <c r="B745">
        <f t="shared" ca="1" si="69"/>
        <v>13514</v>
      </c>
      <c r="C745" t="str">
        <f t="shared" ca="1" si="70"/>
        <v>34CA</v>
      </c>
      <c r="D745">
        <f t="shared" ca="1" si="71"/>
        <v>4</v>
      </c>
      <c r="E745" t="str">
        <f t="shared" ca="1" si="68"/>
        <v>0xa0712d6800000000000000000000000000000000000000000000000000000000000034CA</v>
      </c>
      <c r="F745" t="s">
        <v>4</v>
      </c>
      <c r="G745" t="str">
        <f t="shared" ca="1" si="72"/>
        <v>0xa0712d6800000000000000000000000000000000000000000000000000000000000034CA</v>
      </c>
    </row>
    <row r="746" spans="1:7">
      <c r="A746">
        <f t="shared" si="73"/>
        <v>746</v>
      </c>
      <c r="B746">
        <f t="shared" ca="1" si="69"/>
        <v>17044</v>
      </c>
      <c r="C746" t="str">
        <f t="shared" ca="1" si="70"/>
        <v>4294</v>
      </c>
      <c r="D746">
        <f t="shared" ca="1" si="71"/>
        <v>4</v>
      </c>
      <c r="E746" t="str">
        <f t="shared" ca="1" si="68"/>
        <v>0xa0712d680000000000000000000000000000000000000000000000000000000000004294</v>
      </c>
      <c r="F746" t="s">
        <v>4</v>
      </c>
      <c r="G746" t="str">
        <f t="shared" ca="1" si="72"/>
        <v>0xa0712d680000000000000000000000000000000000000000000000000000000000004294</v>
      </c>
    </row>
    <row r="747" spans="1:7">
      <c r="A747">
        <f t="shared" si="73"/>
        <v>747</v>
      </c>
      <c r="B747">
        <f t="shared" ca="1" si="69"/>
        <v>14131</v>
      </c>
      <c r="C747" t="str">
        <f t="shared" ca="1" si="70"/>
        <v>3733</v>
      </c>
      <c r="D747">
        <f t="shared" ca="1" si="71"/>
        <v>4</v>
      </c>
      <c r="E747" t="str">
        <f t="shared" ca="1" si="68"/>
        <v>0xa0712d680000000000000000000000000000000000000000000000000000000000003733</v>
      </c>
      <c r="F747" t="s">
        <v>4</v>
      </c>
      <c r="G747" t="str">
        <f t="shared" ca="1" si="72"/>
        <v>0xa0712d680000000000000000000000000000000000000000000000000000000000003733</v>
      </c>
    </row>
    <row r="748" spans="1:7">
      <c r="A748">
        <f t="shared" si="73"/>
        <v>748</v>
      </c>
      <c r="B748">
        <f t="shared" ca="1" si="69"/>
        <v>14578</v>
      </c>
      <c r="C748" t="str">
        <f t="shared" ca="1" si="70"/>
        <v>38F2</v>
      </c>
      <c r="D748">
        <f t="shared" ca="1" si="71"/>
        <v>4</v>
      </c>
      <c r="E748" t="str">
        <f t="shared" ca="1" si="68"/>
        <v>0xa0712d6800000000000000000000000000000000000000000000000000000000000038F2</v>
      </c>
      <c r="F748" t="s">
        <v>4</v>
      </c>
      <c r="G748" t="str">
        <f t="shared" ca="1" si="72"/>
        <v>0xa0712d6800000000000000000000000000000000000000000000000000000000000038F2</v>
      </c>
    </row>
    <row r="749" spans="1:7">
      <c r="A749">
        <f t="shared" si="73"/>
        <v>749</v>
      </c>
      <c r="B749">
        <f t="shared" ca="1" si="69"/>
        <v>14166</v>
      </c>
      <c r="C749" t="str">
        <f t="shared" ca="1" si="70"/>
        <v>3756</v>
      </c>
      <c r="D749">
        <f t="shared" ca="1" si="71"/>
        <v>4</v>
      </c>
      <c r="E749" t="str">
        <f t="shared" ca="1" si="68"/>
        <v>0xa0712d680000000000000000000000000000000000000000000000000000000000003756</v>
      </c>
      <c r="F749" t="s">
        <v>4</v>
      </c>
      <c r="G749" t="str">
        <f t="shared" ca="1" si="72"/>
        <v>0xa0712d680000000000000000000000000000000000000000000000000000000000003756</v>
      </c>
    </row>
    <row r="750" spans="1:7">
      <c r="A750">
        <f t="shared" si="73"/>
        <v>750</v>
      </c>
      <c r="B750">
        <f t="shared" ca="1" si="69"/>
        <v>16138</v>
      </c>
      <c r="C750" t="str">
        <f t="shared" ca="1" si="70"/>
        <v>3F0A</v>
      </c>
      <c r="D750">
        <f t="shared" ca="1" si="71"/>
        <v>4</v>
      </c>
      <c r="E750" t="str">
        <f t="shared" ca="1" si="68"/>
        <v>0xa0712d680000000000000000000000000000000000000000000000000000000000003F0A</v>
      </c>
      <c r="F750" t="s">
        <v>4</v>
      </c>
      <c r="G750" t="str">
        <f t="shared" ca="1" si="72"/>
        <v>0xa0712d680000000000000000000000000000000000000000000000000000000000003F0A</v>
      </c>
    </row>
    <row r="751" spans="1:7">
      <c r="A751">
        <f t="shared" si="73"/>
        <v>751</v>
      </c>
      <c r="B751">
        <f t="shared" ca="1" si="69"/>
        <v>19090</v>
      </c>
      <c r="C751" t="str">
        <f t="shared" ca="1" si="70"/>
        <v>4A92</v>
      </c>
      <c r="D751">
        <f t="shared" ca="1" si="71"/>
        <v>4</v>
      </c>
      <c r="E751" t="str">
        <f t="shared" ca="1" si="68"/>
        <v>0xa0712d680000000000000000000000000000000000000000000000000000000000004A92</v>
      </c>
      <c r="F751" t="s">
        <v>4</v>
      </c>
      <c r="G751" t="str">
        <f t="shared" ca="1" si="72"/>
        <v>0xa0712d680000000000000000000000000000000000000000000000000000000000004A92</v>
      </c>
    </row>
    <row r="752" spans="1:7">
      <c r="A752">
        <f t="shared" si="73"/>
        <v>752</v>
      </c>
      <c r="B752">
        <f t="shared" ca="1" si="69"/>
        <v>19402</v>
      </c>
      <c r="C752" t="str">
        <f t="shared" ca="1" si="70"/>
        <v>4BCA</v>
      </c>
      <c r="D752">
        <f t="shared" ca="1" si="71"/>
        <v>4</v>
      </c>
      <c r="E752" t="str">
        <f t="shared" ca="1" si="68"/>
        <v>0xa0712d680000000000000000000000000000000000000000000000000000000000004BCA</v>
      </c>
      <c r="F752" t="s">
        <v>4</v>
      </c>
      <c r="G752" t="str">
        <f t="shared" ca="1" si="72"/>
        <v>0xa0712d680000000000000000000000000000000000000000000000000000000000004BCA</v>
      </c>
    </row>
    <row r="753" spans="1:7">
      <c r="A753">
        <f t="shared" si="73"/>
        <v>753</v>
      </c>
      <c r="B753">
        <f t="shared" ca="1" si="69"/>
        <v>14444</v>
      </c>
      <c r="C753" t="str">
        <f t="shared" ca="1" si="70"/>
        <v>386C</v>
      </c>
      <c r="D753">
        <f t="shared" ca="1" si="71"/>
        <v>4</v>
      </c>
      <c r="E753" t="str">
        <f t="shared" ca="1" si="68"/>
        <v>0xa0712d68000000000000000000000000000000000000000000000000000000000000386C</v>
      </c>
      <c r="F753" t="s">
        <v>4</v>
      </c>
      <c r="G753" t="str">
        <f t="shared" ca="1" si="72"/>
        <v>0xa0712d68000000000000000000000000000000000000000000000000000000000000386C</v>
      </c>
    </row>
    <row r="754" spans="1:7">
      <c r="A754">
        <f t="shared" si="73"/>
        <v>754</v>
      </c>
      <c r="B754">
        <f t="shared" ca="1" si="69"/>
        <v>11241</v>
      </c>
      <c r="C754" t="str">
        <f t="shared" ca="1" si="70"/>
        <v>2BE9</v>
      </c>
      <c r="D754">
        <f t="shared" ca="1" si="71"/>
        <v>4</v>
      </c>
      <c r="E754" t="str">
        <f t="shared" ca="1" si="68"/>
        <v>0xa0712d680000000000000000000000000000000000000000000000000000000000002BE9</v>
      </c>
      <c r="F754" t="s">
        <v>4</v>
      </c>
      <c r="G754" t="str">
        <f t="shared" ca="1" si="72"/>
        <v>0xa0712d680000000000000000000000000000000000000000000000000000000000002BE9</v>
      </c>
    </row>
    <row r="755" spans="1:7">
      <c r="A755">
        <f t="shared" si="73"/>
        <v>755</v>
      </c>
      <c r="B755">
        <f t="shared" ca="1" si="69"/>
        <v>18208</v>
      </c>
      <c r="C755" t="str">
        <f t="shared" ca="1" si="70"/>
        <v>4720</v>
      </c>
      <c r="D755">
        <f t="shared" ca="1" si="71"/>
        <v>4</v>
      </c>
      <c r="E755" t="str">
        <f t="shared" ca="1" si="68"/>
        <v>0xa0712d680000000000000000000000000000000000000000000000000000000000004720</v>
      </c>
      <c r="F755" t="s">
        <v>4</v>
      </c>
      <c r="G755" t="str">
        <f t="shared" ca="1" si="72"/>
        <v>0xa0712d680000000000000000000000000000000000000000000000000000000000004720</v>
      </c>
    </row>
    <row r="756" spans="1:7">
      <c r="A756">
        <f t="shared" si="73"/>
        <v>756</v>
      </c>
      <c r="B756">
        <f t="shared" ca="1" si="69"/>
        <v>11444</v>
      </c>
      <c r="C756" t="str">
        <f t="shared" ca="1" si="70"/>
        <v>2CB4</v>
      </c>
      <c r="D756">
        <f t="shared" ca="1" si="71"/>
        <v>4</v>
      </c>
      <c r="E756" t="str">
        <f t="shared" ca="1" si="68"/>
        <v>0xa0712d680000000000000000000000000000000000000000000000000000000000002CB4</v>
      </c>
      <c r="F756" t="s">
        <v>4</v>
      </c>
      <c r="G756" t="str">
        <f t="shared" ca="1" si="72"/>
        <v>0xa0712d680000000000000000000000000000000000000000000000000000000000002CB4</v>
      </c>
    </row>
    <row r="757" spans="1:7">
      <c r="A757">
        <f t="shared" si="73"/>
        <v>757</v>
      </c>
      <c r="B757">
        <f t="shared" ca="1" si="69"/>
        <v>17620</v>
      </c>
      <c r="C757" t="str">
        <f t="shared" ca="1" si="70"/>
        <v>44D4</v>
      </c>
      <c r="D757">
        <f t="shared" ca="1" si="71"/>
        <v>4</v>
      </c>
      <c r="E757" t="str">
        <f t="shared" ca="1" si="68"/>
        <v>0xa0712d6800000000000000000000000000000000000000000000000000000000000044D4</v>
      </c>
      <c r="F757" t="s">
        <v>4</v>
      </c>
      <c r="G757" t="str">
        <f t="shared" ca="1" si="72"/>
        <v>0xa0712d6800000000000000000000000000000000000000000000000000000000000044D4</v>
      </c>
    </row>
    <row r="758" spans="1:7">
      <c r="A758">
        <f t="shared" si="73"/>
        <v>758</v>
      </c>
      <c r="B758">
        <f t="shared" ca="1" si="69"/>
        <v>17484</v>
      </c>
      <c r="C758" t="str">
        <f t="shared" ca="1" si="70"/>
        <v>444C</v>
      </c>
      <c r="D758">
        <f t="shared" ca="1" si="71"/>
        <v>4</v>
      </c>
      <c r="E758" t="str">
        <f t="shared" ca="1" si="68"/>
        <v>0xa0712d68000000000000000000000000000000000000000000000000000000000000444C</v>
      </c>
      <c r="F758" t="s">
        <v>4</v>
      </c>
      <c r="G758" t="str">
        <f t="shared" ca="1" si="72"/>
        <v>0xa0712d68000000000000000000000000000000000000000000000000000000000000444C</v>
      </c>
    </row>
    <row r="759" spans="1:7">
      <c r="A759">
        <f t="shared" si="73"/>
        <v>759</v>
      </c>
      <c r="B759">
        <f t="shared" ca="1" si="69"/>
        <v>14658</v>
      </c>
      <c r="C759" t="str">
        <f t="shared" ca="1" si="70"/>
        <v>3942</v>
      </c>
      <c r="D759">
        <f t="shared" ca="1" si="71"/>
        <v>4</v>
      </c>
      <c r="E759" t="str">
        <f t="shared" ca="1" si="68"/>
        <v>0xa0712d680000000000000000000000000000000000000000000000000000000000003942</v>
      </c>
      <c r="F759" t="s">
        <v>4</v>
      </c>
      <c r="G759" t="str">
        <f t="shared" ca="1" si="72"/>
        <v>0xa0712d680000000000000000000000000000000000000000000000000000000000003942</v>
      </c>
    </row>
    <row r="760" spans="1:7">
      <c r="A760">
        <f t="shared" si="73"/>
        <v>760</v>
      </c>
      <c r="B760">
        <f t="shared" ca="1" si="69"/>
        <v>17123</v>
      </c>
      <c r="C760" t="str">
        <f t="shared" ca="1" si="70"/>
        <v>42E3</v>
      </c>
      <c r="D760">
        <f t="shared" ca="1" si="71"/>
        <v>4</v>
      </c>
      <c r="E760" t="str">
        <f t="shared" ca="1" si="68"/>
        <v>0xa0712d6800000000000000000000000000000000000000000000000000000000000042E3</v>
      </c>
      <c r="F760" t="s">
        <v>4</v>
      </c>
      <c r="G760" t="str">
        <f t="shared" ca="1" si="72"/>
        <v>0xa0712d6800000000000000000000000000000000000000000000000000000000000042E3</v>
      </c>
    </row>
    <row r="761" spans="1:7">
      <c r="A761">
        <f t="shared" si="73"/>
        <v>761</v>
      </c>
      <c r="B761">
        <f t="shared" ca="1" si="69"/>
        <v>10426</v>
      </c>
      <c r="C761" t="str">
        <f t="shared" ca="1" si="70"/>
        <v>28BA</v>
      </c>
      <c r="D761">
        <f t="shared" ca="1" si="71"/>
        <v>4</v>
      </c>
      <c r="E761" t="str">
        <f t="shared" ca="1" si="68"/>
        <v>0xa0712d6800000000000000000000000000000000000000000000000000000000000028BA</v>
      </c>
      <c r="F761" t="s">
        <v>4</v>
      </c>
      <c r="G761" t="str">
        <f t="shared" ca="1" si="72"/>
        <v>0xa0712d6800000000000000000000000000000000000000000000000000000000000028BA</v>
      </c>
    </row>
    <row r="762" spans="1:7">
      <c r="A762">
        <f t="shared" si="73"/>
        <v>762</v>
      </c>
      <c r="B762">
        <f t="shared" ca="1" si="69"/>
        <v>15601</v>
      </c>
      <c r="C762" t="str">
        <f t="shared" ca="1" si="70"/>
        <v>3CF1</v>
      </c>
      <c r="D762">
        <f t="shared" ca="1" si="71"/>
        <v>4</v>
      </c>
      <c r="E762" t="str">
        <f t="shared" ca="1" si="68"/>
        <v>0xa0712d680000000000000000000000000000000000000000000000000000000000003CF1</v>
      </c>
      <c r="F762" t="s">
        <v>4</v>
      </c>
      <c r="G762" t="str">
        <f t="shared" ca="1" si="72"/>
        <v>0xa0712d680000000000000000000000000000000000000000000000000000000000003CF1</v>
      </c>
    </row>
    <row r="763" spans="1:7">
      <c r="A763">
        <f t="shared" si="73"/>
        <v>763</v>
      </c>
      <c r="B763">
        <f t="shared" ca="1" si="69"/>
        <v>11706</v>
      </c>
      <c r="C763" t="str">
        <f t="shared" ca="1" si="70"/>
        <v>2DBA</v>
      </c>
      <c r="D763">
        <f t="shared" ca="1" si="71"/>
        <v>4</v>
      </c>
      <c r="E763" t="str">
        <f t="shared" ca="1" si="68"/>
        <v>0xa0712d680000000000000000000000000000000000000000000000000000000000002DBA</v>
      </c>
      <c r="F763" t="s">
        <v>4</v>
      </c>
      <c r="G763" t="str">
        <f t="shared" ca="1" si="72"/>
        <v>0xa0712d680000000000000000000000000000000000000000000000000000000000002DBA</v>
      </c>
    </row>
    <row r="764" spans="1:7">
      <c r="A764">
        <f t="shared" si="73"/>
        <v>764</v>
      </c>
      <c r="B764">
        <f t="shared" ca="1" si="69"/>
        <v>11352</v>
      </c>
      <c r="C764" t="str">
        <f t="shared" ca="1" si="70"/>
        <v>2C58</v>
      </c>
      <c r="D764">
        <f t="shared" ca="1" si="71"/>
        <v>4</v>
      </c>
      <c r="E764" t="str">
        <f t="shared" ref="E764:E827" ca="1" si="74">+"0xa0712d68000000000000000000000000000000000000000000000000000000000000"&amp;C764</f>
        <v>0xa0712d680000000000000000000000000000000000000000000000000000000000002C58</v>
      </c>
      <c r="F764" t="s">
        <v>4</v>
      </c>
      <c r="G764" t="str">
        <f t="shared" ca="1" si="72"/>
        <v>0xa0712d680000000000000000000000000000000000000000000000000000000000002C58</v>
      </c>
    </row>
    <row r="765" spans="1:7">
      <c r="A765">
        <f t="shared" si="73"/>
        <v>765</v>
      </c>
      <c r="B765">
        <f t="shared" ca="1" si="69"/>
        <v>11887</v>
      </c>
      <c r="C765" t="str">
        <f t="shared" ca="1" si="70"/>
        <v>2E6F</v>
      </c>
      <c r="D765">
        <f t="shared" ca="1" si="71"/>
        <v>4</v>
      </c>
      <c r="E765" t="str">
        <f t="shared" ca="1" si="74"/>
        <v>0xa0712d680000000000000000000000000000000000000000000000000000000000002E6F</v>
      </c>
      <c r="F765" t="s">
        <v>4</v>
      </c>
      <c r="G765" t="str">
        <f t="shared" ca="1" si="72"/>
        <v>0xa0712d680000000000000000000000000000000000000000000000000000000000002E6F</v>
      </c>
    </row>
    <row r="766" spans="1:7">
      <c r="A766">
        <f t="shared" si="73"/>
        <v>766</v>
      </c>
      <c r="B766">
        <f t="shared" ca="1" si="69"/>
        <v>14001</v>
      </c>
      <c r="C766" t="str">
        <f t="shared" ca="1" si="70"/>
        <v>36B1</v>
      </c>
      <c r="D766">
        <f t="shared" ca="1" si="71"/>
        <v>4</v>
      </c>
      <c r="E766" t="str">
        <f t="shared" ca="1" si="74"/>
        <v>0xa0712d6800000000000000000000000000000000000000000000000000000000000036B1</v>
      </c>
      <c r="F766" t="s">
        <v>4</v>
      </c>
      <c r="G766" t="str">
        <f t="shared" ca="1" si="72"/>
        <v>0xa0712d6800000000000000000000000000000000000000000000000000000000000036B1</v>
      </c>
    </row>
    <row r="767" spans="1:7">
      <c r="A767">
        <f t="shared" si="73"/>
        <v>767</v>
      </c>
      <c r="B767">
        <f t="shared" ca="1" si="69"/>
        <v>14350</v>
      </c>
      <c r="C767" t="str">
        <f t="shared" ca="1" si="70"/>
        <v>380E</v>
      </c>
      <c r="D767">
        <f t="shared" ca="1" si="71"/>
        <v>4</v>
      </c>
      <c r="E767" t="str">
        <f t="shared" ca="1" si="74"/>
        <v>0xa0712d68000000000000000000000000000000000000000000000000000000000000380E</v>
      </c>
      <c r="F767" t="s">
        <v>4</v>
      </c>
      <c r="G767" t="str">
        <f t="shared" ca="1" si="72"/>
        <v>0xa0712d68000000000000000000000000000000000000000000000000000000000000380E</v>
      </c>
    </row>
    <row r="768" spans="1:7">
      <c r="A768">
        <f t="shared" si="73"/>
        <v>768</v>
      </c>
      <c r="B768">
        <f t="shared" ca="1" si="69"/>
        <v>13073</v>
      </c>
      <c r="C768" t="str">
        <f t="shared" ca="1" si="70"/>
        <v>3311</v>
      </c>
      <c r="D768">
        <f t="shared" ca="1" si="71"/>
        <v>4</v>
      </c>
      <c r="E768" t="str">
        <f t="shared" ca="1" si="74"/>
        <v>0xa0712d680000000000000000000000000000000000000000000000000000000000003311</v>
      </c>
      <c r="F768" t="s">
        <v>4</v>
      </c>
      <c r="G768" t="str">
        <f t="shared" ca="1" si="72"/>
        <v>0xa0712d680000000000000000000000000000000000000000000000000000000000003311</v>
      </c>
    </row>
    <row r="769" spans="1:7">
      <c r="A769">
        <f t="shared" si="73"/>
        <v>769</v>
      </c>
      <c r="B769">
        <f t="shared" ca="1" si="69"/>
        <v>18982</v>
      </c>
      <c r="C769" t="str">
        <f t="shared" ca="1" si="70"/>
        <v>4A26</v>
      </c>
      <c r="D769">
        <f t="shared" ca="1" si="71"/>
        <v>4</v>
      </c>
      <c r="E769" t="str">
        <f t="shared" ca="1" si="74"/>
        <v>0xa0712d680000000000000000000000000000000000000000000000000000000000004A26</v>
      </c>
      <c r="F769" t="s">
        <v>4</v>
      </c>
      <c r="G769" t="str">
        <f t="shared" ca="1" si="72"/>
        <v>0xa0712d680000000000000000000000000000000000000000000000000000000000004A26</v>
      </c>
    </row>
    <row r="770" spans="1:7">
      <c r="A770">
        <f t="shared" si="73"/>
        <v>770</v>
      </c>
      <c r="B770">
        <f t="shared" ref="B770:B833" ca="1" si="75">+RANDBETWEEN(10000,20000)</f>
        <v>12296</v>
      </c>
      <c r="C770" t="str">
        <f t="shared" ref="C770:C833" ca="1" si="76">+DEC2HEX(B770)</f>
        <v>3008</v>
      </c>
      <c r="D770">
        <f t="shared" ref="D770:D833" ca="1" si="77">+LEN(C770)</f>
        <v>4</v>
      </c>
      <c r="E770" t="str">
        <f t="shared" ca="1" si="74"/>
        <v>0xa0712d680000000000000000000000000000000000000000000000000000000000003008</v>
      </c>
      <c r="F770" t="s">
        <v>4</v>
      </c>
      <c r="G770" t="str">
        <f t="shared" ref="G770:G833" ca="1" si="78">+E770</f>
        <v>0xa0712d680000000000000000000000000000000000000000000000000000000000003008</v>
      </c>
    </row>
    <row r="771" spans="1:7">
      <c r="A771">
        <f t="shared" ref="A771:A834" si="79">+A770+1</f>
        <v>771</v>
      </c>
      <c r="B771">
        <f t="shared" ca="1" si="75"/>
        <v>19290</v>
      </c>
      <c r="C771" t="str">
        <f t="shared" ca="1" si="76"/>
        <v>4B5A</v>
      </c>
      <c r="D771">
        <f t="shared" ca="1" si="77"/>
        <v>4</v>
      </c>
      <c r="E771" t="str">
        <f t="shared" ca="1" si="74"/>
        <v>0xa0712d680000000000000000000000000000000000000000000000000000000000004B5A</v>
      </c>
      <c r="F771" t="s">
        <v>4</v>
      </c>
      <c r="G771" t="str">
        <f t="shared" ca="1" si="78"/>
        <v>0xa0712d680000000000000000000000000000000000000000000000000000000000004B5A</v>
      </c>
    </row>
    <row r="772" spans="1:7">
      <c r="A772">
        <f t="shared" si="79"/>
        <v>772</v>
      </c>
      <c r="B772">
        <f t="shared" ca="1" si="75"/>
        <v>17229</v>
      </c>
      <c r="C772" t="str">
        <f t="shared" ca="1" si="76"/>
        <v>434D</v>
      </c>
      <c r="D772">
        <f t="shared" ca="1" si="77"/>
        <v>4</v>
      </c>
      <c r="E772" t="str">
        <f t="shared" ca="1" si="74"/>
        <v>0xa0712d68000000000000000000000000000000000000000000000000000000000000434D</v>
      </c>
      <c r="F772" t="s">
        <v>4</v>
      </c>
      <c r="G772" t="str">
        <f t="shared" ca="1" si="78"/>
        <v>0xa0712d68000000000000000000000000000000000000000000000000000000000000434D</v>
      </c>
    </row>
    <row r="773" spans="1:7">
      <c r="A773">
        <f t="shared" si="79"/>
        <v>773</v>
      </c>
      <c r="B773">
        <f t="shared" ca="1" si="75"/>
        <v>11235</v>
      </c>
      <c r="C773" t="str">
        <f t="shared" ca="1" si="76"/>
        <v>2BE3</v>
      </c>
      <c r="D773">
        <f t="shared" ca="1" si="77"/>
        <v>4</v>
      </c>
      <c r="E773" t="str">
        <f t="shared" ca="1" si="74"/>
        <v>0xa0712d680000000000000000000000000000000000000000000000000000000000002BE3</v>
      </c>
      <c r="F773" t="s">
        <v>4</v>
      </c>
      <c r="G773" t="str">
        <f t="shared" ca="1" si="78"/>
        <v>0xa0712d680000000000000000000000000000000000000000000000000000000000002BE3</v>
      </c>
    </row>
    <row r="774" spans="1:7">
      <c r="A774">
        <f t="shared" si="79"/>
        <v>774</v>
      </c>
      <c r="B774">
        <f t="shared" ca="1" si="75"/>
        <v>18660</v>
      </c>
      <c r="C774" t="str">
        <f t="shared" ca="1" si="76"/>
        <v>48E4</v>
      </c>
      <c r="D774">
        <f t="shared" ca="1" si="77"/>
        <v>4</v>
      </c>
      <c r="E774" t="str">
        <f t="shared" ca="1" si="74"/>
        <v>0xa0712d6800000000000000000000000000000000000000000000000000000000000048E4</v>
      </c>
      <c r="F774" t="s">
        <v>4</v>
      </c>
      <c r="G774" t="str">
        <f t="shared" ca="1" si="78"/>
        <v>0xa0712d6800000000000000000000000000000000000000000000000000000000000048E4</v>
      </c>
    </row>
    <row r="775" spans="1:7">
      <c r="A775">
        <f t="shared" si="79"/>
        <v>775</v>
      </c>
      <c r="B775">
        <f t="shared" ca="1" si="75"/>
        <v>19501</v>
      </c>
      <c r="C775" t="str">
        <f t="shared" ca="1" si="76"/>
        <v>4C2D</v>
      </c>
      <c r="D775">
        <f t="shared" ca="1" si="77"/>
        <v>4</v>
      </c>
      <c r="E775" t="str">
        <f t="shared" ca="1" si="74"/>
        <v>0xa0712d680000000000000000000000000000000000000000000000000000000000004C2D</v>
      </c>
      <c r="F775" t="s">
        <v>4</v>
      </c>
      <c r="G775" t="str">
        <f t="shared" ca="1" si="78"/>
        <v>0xa0712d680000000000000000000000000000000000000000000000000000000000004C2D</v>
      </c>
    </row>
    <row r="776" spans="1:7">
      <c r="A776">
        <f t="shared" si="79"/>
        <v>776</v>
      </c>
      <c r="B776">
        <f t="shared" ca="1" si="75"/>
        <v>16178</v>
      </c>
      <c r="C776" t="str">
        <f t="shared" ca="1" si="76"/>
        <v>3F32</v>
      </c>
      <c r="D776">
        <f t="shared" ca="1" si="77"/>
        <v>4</v>
      </c>
      <c r="E776" t="str">
        <f t="shared" ca="1" si="74"/>
        <v>0xa0712d680000000000000000000000000000000000000000000000000000000000003F32</v>
      </c>
      <c r="F776" t="s">
        <v>4</v>
      </c>
      <c r="G776" t="str">
        <f t="shared" ca="1" si="78"/>
        <v>0xa0712d680000000000000000000000000000000000000000000000000000000000003F32</v>
      </c>
    </row>
    <row r="777" spans="1:7">
      <c r="A777">
        <f t="shared" si="79"/>
        <v>777</v>
      </c>
      <c r="B777">
        <f t="shared" ca="1" si="75"/>
        <v>18299</v>
      </c>
      <c r="C777" t="str">
        <f t="shared" ca="1" si="76"/>
        <v>477B</v>
      </c>
      <c r="D777">
        <f t="shared" ca="1" si="77"/>
        <v>4</v>
      </c>
      <c r="E777" t="str">
        <f t="shared" ca="1" si="74"/>
        <v>0xa0712d68000000000000000000000000000000000000000000000000000000000000477B</v>
      </c>
      <c r="F777" t="s">
        <v>4</v>
      </c>
      <c r="G777" t="str">
        <f t="shared" ca="1" si="78"/>
        <v>0xa0712d68000000000000000000000000000000000000000000000000000000000000477B</v>
      </c>
    </row>
    <row r="778" spans="1:7">
      <c r="A778">
        <f t="shared" si="79"/>
        <v>778</v>
      </c>
      <c r="B778">
        <f t="shared" ca="1" si="75"/>
        <v>12978</v>
      </c>
      <c r="C778" t="str">
        <f t="shared" ca="1" si="76"/>
        <v>32B2</v>
      </c>
      <c r="D778">
        <f t="shared" ca="1" si="77"/>
        <v>4</v>
      </c>
      <c r="E778" t="str">
        <f t="shared" ca="1" si="74"/>
        <v>0xa0712d6800000000000000000000000000000000000000000000000000000000000032B2</v>
      </c>
      <c r="F778" t="s">
        <v>4</v>
      </c>
      <c r="G778" t="str">
        <f t="shared" ca="1" si="78"/>
        <v>0xa0712d6800000000000000000000000000000000000000000000000000000000000032B2</v>
      </c>
    </row>
    <row r="779" spans="1:7">
      <c r="A779">
        <f t="shared" si="79"/>
        <v>779</v>
      </c>
      <c r="B779">
        <f t="shared" ca="1" si="75"/>
        <v>10910</v>
      </c>
      <c r="C779" t="str">
        <f t="shared" ca="1" si="76"/>
        <v>2A9E</v>
      </c>
      <c r="D779">
        <f t="shared" ca="1" si="77"/>
        <v>4</v>
      </c>
      <c r="E779" t="str">
        <f t="shared" ca="1" si="74"/>
        <v>0xa0712d680000000000000000000000000000000000000000000000000000000000002A9E</v>
      </c>
      <c r="F779" t="s">
        <v>4</v>
      </c>
      <c r="G779" t="str">
        <f t="shared" ca="1" si="78"/>
        <v>0xa0712d680000000000000000000000000000000000000000000000000000000000002A9E</v>
      </c>
    </row>
    <row r="780" spans="1:7">
      <c r="A780">
        <f t="shared" si="79"/>
        <v>780</v>
      </c>
      <c r="B780">
        <f t="shared" ca="1" si="75"/>
        <v>13520</v>
      </c>
      <c r="C780" t="str">
        <f t="shared" ca="1" si="76"/>
        <v>34D0</v>
      </c>
      <c r="D780">
        <f t="shared" ca="1" si="77"/>
        <v>4</v>
      </c>
      <c r="E780" t="str">
        <f t="shared" ca="1" si="74"/>
        <v>0xa0712d6800000000000000000000000000000000000000000000000000000000000034D0</v>
      </c>
      <c r="F780" t="s">
        <v>4</v>
      </c>
      <c r="G780" t="str">
        <f t="shared" ca="1" si="78"/>
        <v>0xa0712d6800000000000000000000000000000000000000000000000000000000000034D0</v>
      </c>
    </row>
    <row r="781" spans="1:7">
      <c r="A781">
        <f t="shared" si="79"/>
        <v>781</v>
      </c>
      <c r="B781">
        <f t="shared" ca="1" si="75"/>
        <v>12860</v>
      </c>
      <c r="C781" t="str">
        <f t="shared" ca="1" si="76"/>
        <v>323C</v>
      </c>
      <c r="D781">
        <f t="shared" ca="1" si="77"/>
        <v>4</v>
      </c>
      <c r="E781" t="str">
        <f t="shared" ca="1" si="74"/>
        <v>0xa0712d68000000000000000000000000000000000000000000000000000000000000323C</v>
      </c>
      <c r="F781" t="s">
        <v>4</v>
      </c>
      <c r="G781" t="str">
        <f t="shared" ca="1" si="78"/>
        <v>0xa0712d68000000000000000000000000000000000000000000000000000000000000323C</v>
      </c>
    </row>
    <row r="782" spans="1:7">
      <c r="A782">
        <f t="shared" si="79"/>
        <v>782</v>
      </c>
      <c r="B782">
        <f t="shared" ca="1" si="75"/>
        <v>11898</v>
      </c>
      <c r="C782" t="str">
        <f t="shared" ca="1" si="76"/>
        <v>2E7A</v>
      </c>
      <c r="D782">
        <f t="shared" ca="1" si="77"/>
        <v>4</v>
      </c>
      <c r="E782" t="str">
        <f t="shared" ca="1" si="74"/>
        <v>0xa0712d680000000000000000000000000000000000000000000000000000000000002E7A</v>
      </c>
      <c r="F782" t="s">
        <v>4</v>
      </c>
      <c r="G782" t="str">
        <f t="shared" ca="1" si="78"/>
        <v>0xa0712d680000000000000000000000000000000000000000000000000000000000002E7A</v>
      </c>
    </row>
    <row r="783" spans="1:7">
      <c r="A783">
        <f t="shared" si="79"/>
        <v>783</v>
      </c>
      <c r="B783">
        <f t="shared" ca="1" si="75"/>
        <v>18046</v>
      </c>
      <c r="C783" t="str">
        <f t="shared" ca="1" si="76"/>
        <v>467E</v>
      </c>
      <c r="D783">
        <f t="shared" ca="1" si="77"/>
        <v>4</v>
      </c>
      <c r="E783" t="str">
        <f t="shared" ca="1" si="74"/>
        <v>0xa0712d68000000000000000000000000000000000000000000000000000000000000467E</v>
      </c>
      <c r="F783" t="s">
        <v>4</v>
      </c>
      <c r="G783" t="str">
        <f t="shared" ca="1" si="78"/>
        <v>0xa0712d68000000000000000000000000000000000000000000000000000000000000467E</v>
      </c>
    </row>
    <row r="784" spans="1:7">
      <c r="A784">
        <f t="shared" si="79"/>
        <v>784</v>
      </c>
      <c r="B784">
        <f t="shared" ca="1" si="75"/>
        <v>15354</v>
      </c>
      <c r="C784" t="str">
        <f t="shared" ca="1" si="76"/>
        <v>3BFA</v>
      </c>
      <c r="D784">
        <f t="shared" ca="1" si="77"/>
        <v>4</v>
      </c>
      <c r="E784" t="str">
        <f t="shared" ca="1" si="74"/>
        <v>0xa0712d680000000000000000000000000000000000000000000000000000000000003BFA</v>
      </c>
      <c r="F784" t="s">
        <v>4</v>
      </c>
      <c r="G784" t="str">
        <f t="shared" ca="1" si="78"/>
        <v>0xa0712d680000000000000000000000000000000000000000000000000000000000003BFA</v>
      </c>
    </row>
    <row r="785" spans="1:7">
      <c r="A785">
        <f t="shared" si="79"/>
        <v>785</v>
      </c>
      <c r="B785">
        <f t="shared" ca="1" si="75"/>
        <v>16499</v>
      </c>
      <c r="C785" t="str">
        <f t="shared" ca="1" si="76"/>
        <v>4073</v>
      </c>
      <c r="D785">
        <f t="shared" ca="1" si="77"/>
        <v>4</v>
      </c>
      <c r="E785" t="str">
        <f t="shared" ca="1" si="74"/>
        <v>0xa0712d680000000000000000000000000000000000000000000000000000000000004073</v>
      </c>
      <c r="F785" t="s">
        <v>4</v>
      </c>
      <c r="G785" t="str">
        <f t="shared" ca="1" si="78"/>
        <v>0xa0712d680000000000000000000000000000000000000000000000000000000000004073</v>
      </c>
    </row>
    <row r="786" spans="1:7">
      <c r="A786">
        <f t="shared" si="79"/>
        <v>786</v>
      </c>
      <c r="B786">
        <f t="shared" ca="1" si="75"/>
        <v>17949</v>
      </c>
      <c r="C786" t="str">
        <f t="shared" ca="1" si="76"/>
        <v>461D</v>
      </c>
      <c r="D786">
        <f t="shared" ca="1" si="77"/>
        <v>4</v>
      </c>
      <c r="E786" t="str">
        <f t="shared" ca="1" si="74"/>
        <v>0xa0712d68000000000000000000000000000000000000000000000000000000000000461D</v>
      </c>
      <c r="F786" t="s">
        <v>4</v>
      </c>
      <c r="G786" t="str">
        <f t="shared" ca="1" si="78"/>
        <v>0xa0712d68000000000000000000000000000000000000000000000000000000000000461D</v>
      </c>
    </row>
    <row r="787" spans="1:7">
      <c r="A787">
        <f t="shared" si="79"/>
        <v>787</v>
      </c>
      <c r="B787">
        <f t="shared" ca="1" si="75"/>
        <v>17226</v>
      </c>
      <c r="C787" t="str">
        <f t="shared" ca="1" si="76"/>
        <v>434A</v>
      </c>
      <c r="D787">
        <f t="shared" ca="1" si="77"/>
        <v>4</v>
      </c>
      <c r="E787" t="str">
        <f t="shared" ca="1" si="74"/>
        <v>0xa0712d68000000000000000000000000000000000000000000000000000000000000434A</v>
      </c>
      <c r="F787" t="s">
        <v>4</v>
      </c>
      <c r="G787" t="str">
        <f t="shared" ca="1" si="78"/>
        <v>0xa0712d68000000000000000000000000000000000000000000000000000000000000434A</v>
      </c>
    </row>
    <row r="788" spans="1:7">
      <c r="A788">
        <f t="shared" si="79"/>
        <v>788</v>
      </c>
      <c r="B788">
        <f t="shared" ca="1" si="75"/>
        <v>13846</v>
      </c>
      <c r="C788" t="str">
        <f t="shared" ca="1" si="76"/>
        <v>3616</v>
      </c>
      <c r="D788">
        <f t="shared" ca="1" si="77"/>
        <v>4</v>
      </c>
      <c r="E788" t="str">
        <f t="shared" ca="1" si="74"/>
        <v>0xa0712d680000000000000000000000000000000000000000000000000000000000003616</v>
      </c>
      <c r="F788" t="s">
        <v>4</v>
      </c>
      <c r="G788" t="str">
        <f t="shared" ca="1" si="78"/>
        <v>0xa0712d680000000000000000000000000000000000000000000000000000000000003616</v>
      </c>
    </row>
    <row r="789" spans="1:7">
      <c r="A789">
        <f t="shared" si="79"/>
        <v>789</v>
      </c>
      <c r="B789">
        <f t="shared" ca="1" si="75"/>
        <v>17481</v>
      </c>
      <c r="C789" t="str">
        <f t="shared" ca="1" si="76"/>
        <v>4449</v>
      </c>
      <c r="D789">
        <f t="shared" ca="1" si="77"/>
        <v>4</v>
      </c>
      <c r="E789" t="str">
        <f t="shared" ca="1" si="74"/>
        <v>0xa0712d680000000000000000000000000000000000000000000000000000000000004449</v>
      </c>
      <c r="F789" t="s">
        <v>4</v>
      </c>
      <c r="G789" t="str">
        <f t="shared" ca="1" si="78"/>
        <v>0xa0712d680000000000000000000000000000000000000000000000000000000000004449</v>
      </c>
    </row>
    <row r="790" spans="1:7">
      <c r="A790">
        <f t="shared" si="79"/>
        <v>790</v>
      </c>
      <c r="B790">
        <f t="shared" ca="1" si="75"/>
        <v>19668</v>
      </c>
      <c r="C790" t="str">
        <f t="shared" ca="1" si="76"/>
        <v>4CD4</v>
      </c>
      <c r="D790">
        <f t="shared" ca="1" si="77"/>
        <v>4</v>
      </c>
      <c r="E790" t="str">
        <f t="shared" ca="1" si="74"/>
        <v>0xa0712d680000000000000000000000000000000000000000000000000000000000004CD4</v>
      </c>
      <c r="F790" t="s">
        <v>4</v>
      </c>
      <c r="G790" t="str">
        <f t="shared" ca="1" si="78"/>
        <v>0xa0712d680000000000000000000000000000000000000000000000000000000000004CD4</v>
      </c>
    </row>
    <row r="791" spans="1:7">
      <c r="A791">
        <f t="shared" si="79"/>
        <v>791</v>
      </c>
      <c r="B791">
        <f t="shared" ca="1" si="75"/>
        <v>18857</v>
      </c>
      <c r="C791" t="str">
        <f t="shared" ca="1" si="76"/>
        <v>49A9</v>
      </c>
      <c r="D791">
        <f t="shared" ca="1" si="77"/>
        <v>4</v>
      </c>
      <c r="E791" t="str">
        <f t="shared" ca="1" si="74"/>
        <v>0xa0712d6800000000000000000000000000000000000000000000000000000000000049A9</v>
      </c>
      <c r="F791" t="s">
        <v>4</v>
      </c>
      <c r="G791" t="str">
        <f t="shared" ca="1" si="78"/>
        <v>0xa0712d6800000000000000000000000000000000000000000000000000000000000049A9</v>
      </c>
    </row>
    <row r="792" spans="1:7">
      <c r="A792">
        <f t="shared" si="79"/>
        <v>792</v>
      </c>
      <c r="B792">
        <f t="shared" ca="1" si="75"/>
        <v>14043</v>
      </c>
      <c r="C792" t="str">
        <f t="shared" ca="1" si="76"/>
        <v>36DB</v>
      </c>
      <c r="D792">
        <f t="shared" ca="1" si="77"/>
        <v>4</v>
      </c>
      <c r="E792" t="str">
        <f t="shared" ca="1" si="74"/>
        <v>0xa0712d6800000000000000000000000000000000000000000000000000000000000036DB</v>
      </c>
      <c r="F792" t="s">
        <v>4</v>
      </c>
      <c r="G792" t="str">
        <f t="shared" ca="1" si="78"/>
        <v>0xa0712d6800000000000000000000000000000000000000000000000000000000000036DB</v>
      </c>
    </row>
    <row r="793" spans="1:7">
      <c r="A793">
        <f t="shared" si="79"/>
        <v>793</v>
      </c>
      <c r="B793">
        <f t="shared" ca="1" si="75"/>
        <v>14920</v>
      </c>
      <c r="C793" t="str">
        <f t="shared" ca="1" si="76"/>
        <v>3A48</v>
      </c>
      <c r="D793">
        <f t="shared" ca="1" si="77"/>
        <v>4</v>
      </c>
      <c r="E793" t="str">
        <f t="shared" ca="1" si="74"/>
        <v>0xa0712d680000000000000000000000000000000000000000000000000000000000003A48</v>
      </c>
      <c r="F793" t="s">
        <v>4</v>
      </c>
      <c r="G793" t="str">
        <f t="shared" ca="1" si="78"/>
        <v>0xa0712d680000000000000000000000000000000000000000000000000000000000003A48</v>
      </c>
    </row>
    <row r="794" spans="1:7">
      <c r="A794">
        <f t="shared" si="79"/>
        <v>794</v>
      </c>
      <c r="B794">
        <f t="shared" ca="1" si="75"/>
        <v>10663</v>
      </c>
      <c r="C794" t="str">
        <f t="shared" ca="1" si="76"/>
        <v>29A7</v>
      </c>
      <c r="D794">
        <f t="shared" ca="1" si="77"/>
        <v>4</v>
      </c>
      <c r="E794" t="str">
        <f t="shared" ca="1" si="74"/>
        <v>0xa0712d6800000000000000000000000000000000000000000000000000000000000029A7</v>
      </c>
      <c r="F794" t="s">
        <v>4</v>
      </c>
      <c r="G794" t="str">
        <f t="shared" ca="1" si="78"/>
        <v>0xa0712d6800000000000000000000000000000000000000000000000000000000000029A7</v>
      </c>
    </row>
    <row r="795" spans="1:7">
      <c r="A795">
        <f t="shared" si="79"/>
        <v>795</v>
      </c>
      <c r="B795">
        <f t="shared" ca="1" si="75"/>
        <v>10040</v>
      </c>
      <c r="C795" t="str">
        <f t="shared" ca="1" si="76"/>
        <v>2738</v>
      </c>
      <c r="D795">
        <f t="shared" ca="1" si="77"/>
        <v>4</v>
      </c>
      <c r="E795" t="str">
        <f t="shared" ca="1" si="74"/>
        <v>0xa0712d680000000000000000000000000000000000000000000000000000000000002738</v>
      </c>
      <c r="F795" t="s">
        <v>4</v>
      </c>
      <c r="G795" t="str">
        <f t="shared" ca="1" si="78"/>
        <v>0xa0712d680000000000000000000000000000000000000000000000000000000000002738</v>
      </c>
    </row>
    <row r="796" spans="1:7">
      <c r="A796">
        <f t="shared" si="79"/>
        <v>796</v>
      </c>
      <c r="B796">
        <f t="shared" ca="1" si="75"/>
        <v>10332</v>
      </c>
      <c r="C796" t="str">
        <f t="shared" ca="1" si="76"/>
        <v>285C</v>
      </c>
      <c r="D796">
        <f t="shared" ca="1" si="77"/>
        <v>4</v>
      </c>
      <c r="E796" t="str">
        <f t="shared" ca="1" si="74"/>
        <v>0xa0712d68000000000000000000000000000000000000000000000000000000000000285C</v>
      </c>
      <c r="F796" t="s">
        <v>4</v>
      </c>
      <c r="G796" t="str">
        <f t="shared" ca="1" si="78"/>
        <v>0xa0712d68000000000000000000000000000000000000000000000000000000000000285C</v>
      </c>
    </row>
    <row r="797" spans="1:7">
      <c r="A797">
        <f t="shared" si="79"/>
        <v>797</v>
      </c>
      <c r="B797">
        <f t="shared" ca="1" si="75"/>
        <v>14333</v>
      </c>
      <c r="C797" t="str">
        <f t="shared" ca="1" si="76"/>
        <v>37FD</v>
      </c>
      <c r="D797">
        <f t="shared" ca="1" si="77"/>
        <v>4</v>
      </c>
      <c r="E797" t="str">
        <f t="shared" ca="1" si="74"/>
        <v>0xa0712d6800000000000000000000000000000000000000000000000000000000000037FD</v>
      </c>
      <c r="F797" t="s">
        <v>4</v>
      </c>
      <c r="G797" t="str">
        <f t="shared" ca="1" si="78"/>
        <v>0xa0712d6800000000000000000000000000000000000000000000000000000000000037FD</v>
      </c>
    </row>
    <row r="798" spans="1:7">
      <c r="A798">
        <f t="shared" si="79"/>
        <v>798</v>
      </c>
      <c r="B798">
        <f t="shared" ca="1" si="75"/>
        <v>17296</v>
      </c>
      <c r="C798" t="str">
        <f t="shared" ca="1" si="76"/>
        <v>4390</v>
      </c>
      <c r="D798">
        <f t="shared" ca="1" si="77"/>
        <v>4</v>
      </c>
      <c r="E798" t="str">
        <f t="shared" ca="1" si="74"/>
        <v>0xa0712d680000000000000000000000000000000000000000000000000000000000004390</v>
      </c>
      <c r="F798" t="s">
        <v>4</v>
      </c>
      <c r="G798" t="str">
        <f t="shared" ca="1" si="78"/>
        <v>0xa0712d680000000000000000000000000000000000000000000000000000000000004390</v>
      </c>
    </row>
    <row r="799" spans="1:7">
      <c r="A799">
        <f t="shared" si="79"/>
        <v>799</v>
      </c>
      <c r="B799">
        <f t="shared" ca="1" si="75"/>
        <v>17425</v>
      </c>
      <c r="C799" t="str">
        <f t="shared" ca="1" si="76"/>
        <v>4411</v>
      </c>
      <c r="D799">
        <f t="shared" ca="1" si="77"/>
        <v>4</v>
      </c>
      <c r="E799" t="str">
        <f t="shared" ca="1" si="74"/>
        <v>0xa0712d680000000000000000000000000000000000000000000000000000000000004411</v>
      </c>
      <c r="F799" t="s">
        <v>4</v>
      </c>
      <c r="G799" t="str">
        <f t="shared" ca="1" si="78"/>
        <v>0xa0712d680000000000000000000000000000000000000000000000000000000000004411</v>
      </c>
    </row>
    <row r="800" spans="1:7">
      <c r="A800">
        <f t="shared" si="79"/>
        <v>800</v>
      </c>
      <c r="B800">
        <f t="shared" ca="1" si="75"/>
        <v>14235</v>
      </c>
      <c r="C800" t="str">
        <f t="shared" ca="1" si="76"/>
        <v>379B</v>
      </c>
      <c r="D800">
        <f t="shared" ca="1" si="77"/>
        <v>4</v>
      </c>
      <c r="E800" t="str">
        <f t="shared" ca="1" si="74"/>
        <v>0xa0712d68000000000000000000000000000000000000000000000000000000000000379B</v>
      </c>
      <c r="F800" t="s">
        <v>4</v>
      </c>
      <c r="G800" t="str">
        <f t="shared" ca="1" si="78"/>
        <v>0xa0712d68000000000000000000000000000000000000000000000000000000000000379B</v>
      </c>
    </row>
    <row r="801" spans="1:7">
      <c r="A801">
        <f t="shared" si="79"/>
        <v>801</v>
      </c>
      <c r="B801">
        <f t="shared" ca="1" si="75"/>
        <v>17970</v>
      </c>
      <c r="C801" t="str">
        <f t="shared" ca="1" si="76"/>
        <v>4632</v>
      </c>
      <c r="D801">
        <f t="shared" ca="1" si="77"/>
        <v>4</v>
      </c>
      <c r="E801" t="str">
        <f t="shared" ca="1" si="74"/>
        <v>0xa0712d680000000000000000000000000000000000000000000000000000000000004632</v>
      </c>
      <c r="F801" t="s">
        <v>4</v>
      </c>
      <c r="G801" t="str">
        <f t="shared" ca="1" si="78"/>
        <v>0xa0712d680000000000000000000000000000000000000000000000000000000000004632</v>
      </c>
    </row>
    <row r="802" spans="1:7">
      <c r="A802">
        <f t="shared" si="79"/>
        <v>802</v>
      </c>
      <c r="B802">
        <f t="shared" ca="1" si="75"/>
        <v>19330</v>
      </c>
      <c r="C802" t="str">
        <f t="shared" ca="1" si="76"/>
        <v>4B82</v>
      </c>
      <c r="D802">
        <f t="shared" ca="1" si="77"/>
        <v>4</v>
      </c>
      <c r="E802" t="str">
        <f t="shared" ca="1" si="74"/>
        <v>0xa0712d680000000000000000000000000000000000000000000000000000000000004B82</v>
      </c>
      <c r="F802" t="s">
        <v>4</v>
      </c>
      <c r="G802" t="str">
        <f t="shared" ca="1" si="78"/>
        <v>0xa0712d680000000000000000000000000000000000000000000000000000000000004B82</v>
      </c>
    </row>
    <row r="803" spans="1:7">
      <c r="A803">
        <f t="shared" si="79"/>
        <v>803</v>
      </c>
      <c r="B803">
        <f t="shared" ca="1" si="75"/>
        <v>12127</v>
      </c>
      <c r="C803" t="str">
        <f t="shared" ca="1" si="76"/>
        <v>2F5F</v>
      </c>
      <c r="D803">
        <f t="shared" ca="1" si="77"/>
        <v>4</v>
      </c>
      <c r="E803" t="str">
        <f t="shared" ca="1" si="74"/>
        <v>0xa0712d680000000000000000000000000000000000000000000000000000000000002F5F</v>
      </c>
      <c r="F803" t="s">
        <v>4</v>
      </c>
      <c r="G803" t="str">
        <f t="shared" ca="1" si="78"/>
        <v>0xa0712d680000000000000000000000000000000000000000000000000000000000002F5F</v>
      </c>
    </row>
    <row r="804" spans="1:7">
      <c r="A804">
        <f t="shared" si="79"/>
        <v>804</v>
      </c>
      <c r="B804">
        <f t="shared" ca="1" si="75"/>
        <v>10527</v>
      </c>
      <c r="C804" t="str">
        <f t="shared" ca="1" si="76"/>
        <v>291F</v>
      </c>
      <c r="D804">
        <f t="shared" ca="1" si="77"/>
        <v>4</v>
      </c>
      <c r="E804" t="str">
        <f t="shared" ca="1" si="74"/>
        <v>0xa0712d68000000000000000000000000000000000000000000000000000000000000291F</v>
      </c>
      <c r="F804" t="s">
        <v>4</v>
      </c>
      <c r="G804" t="str">
        <f t="shared" ca="1" si="78"/>
        <v>0xa0712d68000000000000000000000000000000000000000000000000000000000000291F</v>
      </c>
    </row>
    <row r="805" spans="1:7">
      <c r="A805">
        <f t="shared" si="79"/>
        <v>805</v>
      </c>
      <c r="B805">
        <f t="shared" ca="1" si="75"/>
        <v>10891</v>
      </c>
      <c r="C805" t="str">
        <f t="shared" ca="1" si="76"/>
        <v>2A8B</v>
      </c>
      <c r="D805">
        <f t="shared" ca="1" si="77"/>
        <v>4</v>
      </c>
      <c r="E805" t="str">
        <f t="shared" ca="1" si="74"/>
        <v>0xa0712d680000000000000000000000000000000000000000000000000000000000002A8B</v>
      </c>
      <c r="F805" t="s">
        <v>4</v>
      </c>
      <c r="G805" t="str">
        <f t="shared" ca="1" si="78"/>
        <v>0xa0712d680000000000000000000000000000000000000000000000000000000000002A8B</v>
      </c>
    </row>
    <row r="806" spans="1:7">
      <c r="A806">
        <f t="shared" si="79"/>
        <v>806</v>
      </c>
      <c r="B806">
        <f t="shared" ca="1" si="75"/>
        <v>19821</v>
      </c>
      <c r="C806" t="str">
        <f t="shared" ca="1" si="76"/>
        <v>4D6D</v>
      </c>
      <c r="D806">
        <f t="shared" ca="1" si="77"/>
        <v>4</v>
      </c>
      <c r="E806" t="str">
        <f t="shared" ca="1" si="74"/>
        <v>0xa0712d680000000000000000000000000000000000000000000000000000000000004D6D</v>
      </c>
      <c r="F806" t="s">
        <v>4</v>
      </c>
      <c r="G806" t="str">
        <f t="shared" ca="1" si="78"/>
        <v>0xa0712d680000000000000000000000000000000000000000000000000000000000004D6D</v>
      </c>
    </row>
    <row r="807" spans="1:7">
      <c r="A807">
        <f t="shared" si="79"/>
        <v>807</v>
      </c>
      <c r="B807">
        <f t="shared" ca="1" si="75"/>
        <v>14505</v>
      </c>
      <c r="C807" t="str">
        <f t="shared" ca="1" si="76"/>
        <v>38A9</v>
      </c>
      <c r="D807">
        <f t="shared" ca="1" si="77"/>
        <v>4</v>
      </c>
      <c r="E807" t="str">
        <f t="shared" ca="1" si="74"/>
        <v>0xa0712d6800000000000000000000000000000000000000000000000000000000000038A9</v>
      </c>
      <c r="F807" t="s">
        <v>4</v>
      </c>
      <c r="G807" t="str">
        <f t="shared" ca="1" si="78"/>
        <v>0xa0712d6800000000000000000000000000000000000000000000000000000000000038A9</v>
      </c>
    </row>
    <row r="808" spans="1:7">
      <c r="A808">
        <f t="shared" si="79"/>
        <v>808</v>
      </c>
      <c r="B808">
        <f t="shared" ca="1" si="75"/>
        <v>14560</v>
      </c>
      <c r="C808" t="str">
        <f t="shared" ca="1" si="76"/>
        <v>38E0</v>
      </c>
      <c r="D808">
        <f t="shared" ca="1" si="77"/>
        <v>4</v>
      </c>
      <c r="E808" t="str">
        <f t="shared" ca="1" si="74"/>
        <v>0xa0712d6800000000000000000000000000000000000000000000000000000000000038E0</v>
      </c>
      <c r="F808" t="s">
        <v>4</v>
      </c>
      <c r="G808" t="str">
        <f t="shared" ca="1" si="78"/>
        <v>0xa0712d6800000000000000000000000000000000000000000000000000000000000038E0</v>
      </c>
    </row>
    <row r="809" spans="1:7">
      <c r="A809">
        <f t="shared" si="79"/>
        <v>809</v>
      </c>
      <c r="B809">
        <f t="shared" ca="1" si="75"/>
        <v>11934</v>
      </c>
      <c r="C809" t="str">
        <f t="shared" ca="1" si="76"/>
        <v>2E9E</v>
      </c>
      <c r="D809">
        <f t="shared" ca="1" si="77"/>
        <v>4</v>
      </c>
      <c r="E809" t="str">
        <f t="shared" ca="1" si="74"/>
        <v>0xa0712d680000000000000000000000000000000000000000000000000000000000002E9E</v>
      </c>
      <c r="F809" t="s">
        <v>4</v>
      </c>
      <c r="G809" t="str">
        <f t="shared" ca="1" si="78"/>
        <v>0xa0712d680000000000000000000000000000000000000000000000000000000000002E9E</v>
      </c>
    </row>
    <row r="810" spans="1:7">
      <c r="A810">
        <f t="shared" si="79"/>
        <v>810</v>
      </c>
      <c r="B810">
        <f t="shared" ca="1" si="75"/>
        <v>15271</v>
      </c>
      <c r="C810" t="str">
        <f t="shared" ca="1" si="76"/>
        <v>3BA7</v>
      </c>
      <c r="D810">
        <f t="shared" ca="1" si="77"/>
        <v>4</v>
      </c>
      <c r="E810" t="str">
        <f t="shared" ca="1" si="74"/>
        <v>0xa0712d680000000000000000000000000000000000000000000000000000000000003BA7</v>
      </c>
      <c r="F810" t="s">
        <v>4</v>
      </c>
      <c r="G810" t="str">
        <f t="shared" ca="1" si="78"/>
        <v>0xa0712d680000000000000000000000000000000000000000000000000000000000003BA7</v>
      </c>
    </row>
    <row r="811" spans="1:7">
      <c r="A811">
        <f t="shared" si="79"/>
        <v>811</v>
      </c>
      <c r="B811">
        <f t="shared" ca="1" si="75"/>
        <v>16989</v>
      </c>
      <c r="C811" t="str">
        <f t="shared" ca="1" si="76"/>
        <v>425D</v>
      </c>
      <c r="D811">
        <f t="shared" ca="1" si="77"/>
        <v>4</v>
      </c>
      <c r="E811" t="str">
        <f t="shared" ca="1" si="74"/>
        <v>0xa0712d68000000000000000000000000000000000000000000000000000000000000425D</v>
      </c>
      <c r="F811" t="s">
        <v>4</v>
      </c>
      <c r="G811" t="str">
        <f t="shared" ca="1" si="78"/>
        <v>0xa0712d68000000000000000000000000000000000000000000000000000000000000425D</v>
      </c>
    </row>
    <row r="812" spans="1:7">
      <c r="A812">
        <f t="shared" si="79"/>
        <v>812</v>
      </c>
      <c r="B812">
        <f t="shared" ca="1" si="75"/>
        <v>15274</v>
      </c>
      <c r="C812" t="str">
        <f t="shared" ca="1" si="76"/>
        <v>3BAA</v>
      </c>
      <c r="D812">
        <f t="shared" ca="1" si="77"/>
        <v>4</v>
      </c>
      <c r="E812" t="str">
        <f t="shared" ca="1" si="74"/>
        <v>0xa0712d680000000000000000000000000000000000000000000000000000000000003BAA</v>
      </c>
      <c r="F812" t="s">
        <v>4</v>
      </c>
      <c r="G812" t="str">
        <f t="shared" ca="1" si="78"/>
        <v>0xa0712d680000000000000000000000000000000000000000000000000000000000003BAA</v>
      </c>
    </row>
    <row r="813" spans="1:7">
      <c r="A813">
        <f t="shared" si="79"/>
        <v>813</v>
      </c>
      <c r="B813">
        <f t="shared" ca="1" si="75"/>
        <v>12347</v>
      </c>
      <c r="C813" t="str">
        <f t="shared" ca="1" si="76"/>
        <v>303B</v>
      </c>
      <c r="D813">
        <f t="shared" ca="1" si="77"/>
        <v>4</v>
      </c>
      <c r="E813" t="str">
        <f t="shared" ca="1" si="74"/>
        <v>0xa0712d68000000000000000000000000000000000000000000000000000000000000303B</v>
      </c>
      <c r="F813" t="s">
        <v>4</v>
      </c>
      <c r="G813" t="str">
        <f t="shared" ca="1" si="78"/>
        <v>0xa0712d68000000000000000000000000000000000000000000000000000000000000303B</v>
      </c>
    </row>
    <row r="814" spans="1:7">
      <c r="A814">
        <f t="shared" si="79"/>
        <v>814</v>
      </c>
      <c r="B814">
        <f t="shared" ca="1" si="75"/>
        <v>11422</v>
      </c>
      <c r="C814" t="str">
        <f t="shared" ca="1" si="76"/>
        <v>2C9E</v>
      </c>
      <c r="D814">
        <f t="shared" ca="1" si="77"/>
        <v>4</v>
      </c>
      <c r="E814" t="str">
        <f t="shared" ca="1" si="74"/>
        <v>0xa0712d680000000000000000000000000000000000000000000000000000000000002C9E</v>
      </c>
      <c r="F814" t="s">
        <v>4</v>
      </c>
      <c r="G814" t="str">
        <f t="shared" ca="1" si="78"/>
        <v>0xa0712d680000000000000000000000000000000000000000000000000000000000002C9E</v>
      </c>
    </row>
    <row r="815" spans="1:7">
      <c r="A815">
        <f t="shared" si="79"/>
        <v>815</v>
      </c>
      <c r="B815">
        <f t="shared" ca="1" si="75"/>
        <v>15416</v>
      </c>
      <c r="C815" t="str">
        <f t="shared" ca="1" si="76"/>
        <v>3C38</v>
      </c>
      <c r="D815">
        <f t="shared" ca="1" si="77"/>
        <v>4</v>
      </c>
      <c r="E815" t="str">
        <f t="shared" ca="1" si="74"/>
        <v>0xa0712d680000000000000000000000000000000000000000000000000000000000003C38</v>
      </c>
      <c r="F815" t="s">
        <v>4</v>
      </c>
      <c r="G815" t="str">
        <f t="shared" ca="1" si="78"/>
        <v>0xa0712d680000000000000000000000000000000000000000000000000000000000003C38</v>
      </c>
    </row>
    <row r="816" spans="1:7">
      <c r="A816">
        <f t="shared" si="79"/>
        <v>816</v>
      </c>
      <c r="B816">
        <f t="shared" ca="1" si="75"/>
        <v>15171</v>
      </c>
      <c r="C816" t="str">
        <f t="shared" ca="1" si="76"/>
        <v>3B43</v>
      </c>
      <c r="D816">
        <f t="shared" ca="1" si="77"/>
        <v>4</v>
      </c>
      <c r="E816" t="str">
        <f t="shared" ca="1" si="74"/>
        <v>0xa0712d680000000000000000000000000000000000000000000000000000000000003B43</v>
      </c>
      <c r="F816" t="s">
        <v>4</v>
      </c>
      <c r="G816" t="str">
        <f t="shared" ca="1" si="78"/>
        <v>0xa0712d680000000000000000000000000000000000000000000000000000000000003B43</v>
      </c>
    </row>
    <row r="817" spans="1:7">
      <c r="A817">
        <f t="shared" si="79"/>
        <v>817</v>
      </c>
      <c r="B817">
        <f t="shared" ca="1" si="75"/>
        <v>12822</v>
      </c>
      <c r="C817" t="str">
        <f t="shared" ca="1" si="76"/>
        <v>3216</v>
      </c>
      <c r="D817">
        <f t="shared" ca="1" si="77"/>
        <v>4</v>
      </c>
      <c r="E817" t="str">
        <f t="shared" ca="1" si="74"/>
        <v>0xa0712d680000000000000000000000000000000000000000000000000000000000003216</v>
      </c>
      <c r="F817" t="s">
        <v>4</v>
      </c>
      <c r="G817" t="str">
        <f t="shared" ca="1" si="78"/>
        <v>0xa0712d680000000000000000000000000000000000000000000000000000000000003216</v>
      </c>
    </row>
    <row r="818" spans="1:7">
      <c r="A818">
        <f t="shared" si="79"/>
        <v>818</v>
      </c>
      <c r="B818">
        <f t="shared" ca="1" si="75"/>
        <v>17049</v>
      </c>
      <c r="C818" t="str">
        <f t="shared" ca="1" si="76"/>
        <v>4299</v>
      </c>
      <c r="D818">
        <f t="shared" ca="1" si="77"/>
        <v>4</v>
      </c>
      <c r="E818" t="str">
        <f t="shared" ca="1" si="74"/>
        <v>0xa0712d680000000000000000000000000000000000000000000000000000000000004299</v>
      </c>
      <c r="F818" t="s">
        <v>4</v>
      </c>
      <c r="G818" t="str">
        <f t="shared" ca="1" si="78"/>
        <v>0xa0712d680000000000000000000000000000000000000000000000000000000000004299</v>
      </c>
    </row>
    <row r="819" spans="1:7">
      <c r="A819">
        <f t="shared" si="79"/>
        <v>819</v>
      </c>
      <c r="B819">
        <f t="shared" ca="1" si="75"/>
        <v>17129</v>
      </c>
      <c r="C819" t="str">
        <f t="shared" ca="1" si="76"/>
        <v>42E9</v>
      </c>
      <c r="D819">
        <f t="shared" ca="1" si="77"/>
        <v>4</v>
      </c>
      <c r="E819" t="str">
        <f t="shared" ca="1" si="74"/>
        <v>0xa0712d6800000000000000000000000000000000000000000000000000000000000042E9</v>
      </c>
      <c r="F819" t="s">
        <v>4</v>
      </c>
      <c r="G819" t="str">
        <f t="shared" ca="1" si="78"/>
        <v>0xa0712d6800000000000000000000000000000000000000000000000000000000000042E9</v>
      </c>
    </row>
    <row r="820" spans="1:7">
      <c r="A820">
        <f t="shared" si="79"/>
        <v>820</v>
      </c>
      <c r="B820">
        <f t="shared" ca="1" si="75"/>
        <v>13121</v>
      </c>
      <c r="C820" t="str">
        <f t="shared" ca="1" si="76"/>
        <v>3341</v>
      </c>
      <c r="D820">
        <f t="shared" ca="1" si="77"/>
        <v>4</v>
      </c>
      <c r="E820" t="str">
        <f t="shared" ca="1" si="74"/>
        <v>0xa0712d680000000000000000000000000000000000000000000000000000000000003341</v>
      </c>
      <c r="F820" t="s">
        <v>4</v>
      </c>
      <c r="G820" t="str">
        <f t="shared" ca="1" si="78"/>
        <v>0xa0712d680000000000000000000000000000000000000000000000000000000000003341</v>
      </c>
    </row>
    <row r="821" spans="1:7">
      <c r="A821">
        <f t="shared" si="79"/>
        <v>821</v>
      </c>
      <c r="B821">
        <f t="shared" ca="1" si="75"/>
        <v>12365</v>
      </c>
      <c r="C821" t="str">
        <f t="shared" ca="1" si="76"/>
        <v>304D</v>
      </c>
      <c r="D821">
        <f t="shared" ca="1" si="77"/>
        <v>4</v>
      </c>
      <c r="E821" t="str">
        <f t="shared" ca="1" si="74"/>
        <v>0xa0712d68000000000000000000000000000000000000000000000000000000000000304D</v>
      </c>
      <c r="F821" t="s">
        <v>4</v>
      </c>
      <c r="G821" t="str">
        <f t="shared" ca="1" si="78"/>
        <v>0xa0712d68000000000000000000000000000000000000000000000000000000000000304D</v>
      </c>
    </row>
    <row r="822" spans="1:7">
      <c r="A822">
        <f t="shared" si="79"/>
        <v>822</v>
      </c>
      <c r="B822">
        <f t="shared" ca="1" si="75"/>
        <v>12837</v>
      </c>
      <c r="C822" t="str">
        <f t="shared" ca="1" si="76"/>
        <v>3225</v>
      </c>
      <c r="D822">
        <f t="shared" ca="1" si="77"/>
        <v>4</v>
      </c>
      <c r="E822" t="str">
        <f t="shared" ca="1" si="74"/>
        <v>0xa0712d680000000000000000000000000000000000000000000000000000000000003225</v>
      </c>
      <c r="F822" t="s">
        <v>4</v>
      </c>
      <c r="G822" t="str">
        <f t="shared" ca="1" si="78"/>
        <v>0xa0712d680000000000000000000000000000000000000000000000000000000000003225</v>
      </c>
    </row>
    <row r="823" spans="1:7">
      <c r="A823">
        <f t="shared" si="79"/>
        <v>823</v>
      </c>
      <c r="B823">
        <f t="shared" ca="1" si="75"/>
        <v>11184</v>
      </c>
      <c r="C823" t="str">
        <f t="shared" ca="1" si="76"/>
        <v>2BB0</v>
      </c>
      <c r="D823">
        <f t="shared" ca="1" si="77"/>
        <v>4</v>
      </c>
      <c r="E823" t="str">
        <f t="shared" ca="1" si="74"/>
        <v>0xa0712d680000000000000000000000000000000000000000000000000000000000002BB0</v>
      </c>
      <c r="F823" t="s">
        <v>4</v>
      </c>
      <c r="G823" t="str">
        <f t="shared" ca="1" si="78"/>
        <v>0xa0712d680000000000000000000000000000000000000000000000000000000000002BB0</v>
      </c>
    </row>
    <row r="824" spans="1:7">
      <c r="A824">
        <f t="shared" si="79"/>
        <v>824</v>
      </c>
      <c r="B824">
        <f t="shared" ca="1" si="75"/>
        <v>13553</v>
      </c>
      <c r="C824" t="str">
        <f t="shared" ca="1" si="76"/>
        <v>34F1</v>
      </c>
      <c r="D824">
        <f t="shared" ca="1" si="77"/>
        <v>4</v>
      </c>
      <c r="E824" t="str">
        <f t="shared" ca="1" si="74"/>
        <v>0xa0712d6800000000000000000000000000000000000000000000000000000000000034F1</v>
      </c>
      <c r="F824" t="s">
        <v>4</v>
      </c>
      <c r="G824" t="str">
        <f t="shared" ca="1" si="78"/>
        <v>0xa0712d6800000000000000000000000000000000000000000000000000000000000034F1</v>
      </c>
    </row>
    <row r="825" spans="1:7">
      <c r="A825">
        <f t="shared" si="79"/>
        <v>825</v>
      </c>
      <c r="B825">
        <f t="shared" ca="1" si="75"/>
        <v>19173</v>
      </c>
      <c r="C825" t="str">
        <f t="shared" ca="1" si="76"/>
        <v>4AE5</v>
      </c>
      <c r="D825">
        <f t="shared" ca="1" si="77"/>
        <v>4</v>
      </c>
      <c r="E825" t="str">
        <f t="shared" ca="1" si="74"/>
        <v>0xa0712d680000000000000000000000000000000000000000000000000000000000004AE5</v>
      </c>
      <c r="F825" t="s">
        <v>4</v>
      </c>
      <c r="G825" t="str">
        <f t="shared" ca="1" si="78"/>
        <v>0xa0712d680000000000000000000000000000000000000000000000000000000000004AE5</v>
      </c>
    </row>
    <row r="826" spans="1:7">
      <c r="A826">
        <f t="shared" si="79"/>
        <v>826</v>
      </c>
      <c r="B826">
        <f t="shared" ca="1" si="75"/>
        <v>15555</v>
      </c>
      <c r="C826" t="str">
        <f t="shared" ca="1" si="76"/>
        <v>3CC3</v>
      </c>
      <c r="D826">
        <f t="shared" ca="1" si="77"/>
        <v>4</v>
      </c>
      <c r="E826" t="str">
        <f t="shared" ca="1" si="74"/>
        <v>0xa0712d680000000000000000000000000000000000000000000000000000000000003CC3</v>
      </c>
      <c r="F826" t="s">
        <v>4</v>
      </c>
      <c r="G826" t="str">
        <f t="shared" ca="1" si="78"/>
        <v>0xa0712d680000000000000000000000000000000000000000000000000000000000003CC3</v>
      </c>
    </row>
    <row r="827" spans="1:7">
      <c r="A827">
        <f t="shared" si="79"/>
        <v>827</v>
      </c>
      <c r="B827">
        <f t="shared" ca="1" si="75"/>
        <v>19314</v>
      </c>
      <c r="C827" t="str">
        <f t="shared" ca="1" si="76"/>
        <v>4B72</v>
      </c>
      <c r="D827">
        <f t="shared" ca="1" si="77"/>
        <v>4</v>
      </c>
      <c r="E827" t="str">
        <f t="shared" ca="1" si="74"/>
        <v>0xa0712d680000000000000000000000000000000000000000000000000000000000004B72</v>
      </c>
      <c r="F827" t="s">
        <v>4</v>
      </c>
      <c r="G827" t="str">
        <f t="shared" ca="1" si="78"/>
        <v>0xa0712d680000000000000000000000000000000000000000000000000000000000004B72</v>
      </c>
    </row>
    <row r="828" spans="1:7">
      <c r="A828">
        <f t="shared" si="79"/>
        <v>828</v>
      </c>
      <c r="B828">
        <f t="shared" ca="1" si="75"/>
        <v>18385</v>
      </c>
      <c r="C828" t="str">
        <f t="shared" ca="1" si="76"/>
        <v>47D1</v>
      </c>
      <c r="D828">
        <f t="shared" ca="1" si="77"/>
        <v>4</v>
      </c>
      <c r="E828" t="str">
        <f t="shared" ref="E828:E891" ca="1" si="80">+"0xa0712d68000000000000000000000000000000000000000000000000000000000000"&amp;C828</f>
        <v>0xa0712d6800000000000000000000000000000000000000000000000000000000000047D1</v>
      </c>
      <c r="F828" t="s">
        <v>4</v>
      </c>
      <c r="G828" t="str">
        <f t="shared" ca="1" si="78"/>
        <v>0xa0712d6800000000000000000000000000000000000000000000000000000000000047D1</v>
      </c>
    </row>
    <row r="829" spans="1:7">
      <c r="A829">
        <f t="shared" si="79"/>
        <v>829</v>
      </c>
      <c r="B829">
        <f t="shared" ca="1" si="75"/>
        <v>14863</v>
      </c>
      <c r="C829" t="str">
        <f t="shared" ca="1" si="76"/>
        <v>3A0F</v>
      </c>
      <c r="D829">
        <f t="shared" ca="1" si="77"/>
        <v>4</v>
      </c>
      <c r="E829" t="str">
        <f t="shared" ca="1" si="80"/>
        <v>0xa0712d680000000000000000000000000000000000000000000000000000000000003A0F</v>
      </c>
      <c r="F829" t="s">
        <v>4</v>
      </c>
      <c r="G829" t="str">
        <f t="shared" ca="1" si="78"/>
        <v>0xa0712d680000000000000000000000000000000000000000000000000000000000003A0F</v>
      </c>
    </row>
    <row r="830" spans="1:7">
      <c r="A830">
        <f t="shared" si="79"/>
        <v>830</v>
      </c>
      <c r="B830">
        <f t="shared" ca="1" si="75"/>
        <v>11490</v>
      </c>
      <c r="C830" t="str">
        <f t="shared" ca="1" si="76"/>
        <v>2CE2</v>
      </c>
      <c r="D830">
        <f t="shared" ca="1" si="77"/>
        <v>4</v>
      </c>
      <c r="E830" t="str">
        <f t="shared" ca="1" si="80"/>
        <v>0xa0712d680000000000000000000000000000000000000000000000000000000000002CE2</v>
      </c>
      <c r="F830" t="s">
        <v>4</v>
      </c>
      <c r="G830" t="str">
        <f t="shared" ca="1" si="78"/>
        <v>0xa0712d680000000000000000000000000000000000000000000000000000000000002CE2</v>
      </c>
    </row>
    <row r="831" spans="1:7">
      <c r="A831">
        <f t="shared" si="79"/>
        <v>831</v>
      </c>
      <c r="B831">
        <f t="shared" ca="1" si="75"/>
        <v>10000</v>
      </c>
      <c r="C831" t="str">
        <f t="shared" ca="1" si="76"/>
        <v>2710</v>
      </c>
      <c r="D831">
        <f t="shared" ca="1" si="77"/>
        <v>4</v>
      </c>
      <c r="E831" t="str">
        <f t="shared" ca="1" si="80"/>
        <v>0xa0712d680000000000000000000000000000000000000000000000000000000000002710</v>
      </c>
      <c r="F831" t="s">
        <v>4</v>
      </c>
      <c r="G831" t="str">
        <f t="shared" ca="1" si="78"/>
        <v>0xa0712d680000000000000000000000000000000000000000000000000000000000002710</v>
      </c>
    </row>
    <row r="832" spans="1:7">
      <c r="A832">
        <f t="shared" si="79"/>
        <v>832</v>
      </c>
      <c r="B832">
        <f t="shared" ca="1" si="75"/>
        <v>14206</v>
      </c>
      <c r="C832" t="str">
        <f t="shared" ca="1" si="76"/>
        <v>377E</v>
      </c>
      <c r="D832">
        <f t="shared" ca="1" si="77"/>
        <v>4</v>
      </c>
      <c r="E832" t="str">
        <f t="shared" ca="1" si="80"/>
        <v>0xa0712d68000000000000000000000000000000000000000000000000000000000000377E</v>
      </c>
      <c r="F832" t="s">
        <v>4</v>
      </c>
      <c r="G832" t="str">
        <f t="shared" ca="1" si="78"/>
        <v>0xa0712d68000000000000000000000000000000000000000000000000000000000000377E</v>
      </c>
    </row>
    <row r="833" spans="1:7">
      <c r="A833">
        <f t="shared" si="79"/>
        <v>833</v>
      </c>
      <c r="B833">
        <f t="shared" ca="1" si="75"/>
        <v>18405</v>
      </c>
      <c r="C833" t="str">
        <f t="shared" ca="1" si="76"/>
        <v>47E5</v>
      </c>
      <c r="D833">
        <f t="shared" ca="1" si="77"/>
        <v>4</v>
      </c>
      <c r="E833" t="str">
        <f t="shared" ca="1" si="80"/>
        <v>0xa0712d6800000000000000000000000000000000000000000000000000000000000047E5</v>
      </c>
      <c r="F833" t="s">
        <v>4</v>
      </c>
      <c r="G833" t="str">
        <f t="shared" ca="1" si="78"/>
        <v>0xa0712d6800000000000000000000000000000000000000000000000000000000000047E5</v>
      </c>
    </row>
    <row r="834" spans="1:7">
      <c r="A834">
        <f t="shared" si="79"/>
        <v>834</v>
      </c>
      <c r="B834">
        <f t="shared" ref="B834:B897" ca="1" si="81">+RANDBETWEEN(10000,20000)</f>
        <v>11465</v>
      </c>
      <c r="C834" t="str">
        <f t="shared" ref="C834:C897" ca="1" si="82">+DEC2HEX(B834)</f>
        <v>2CC9</v>
      </c>
      <c r="D834">
        <f t="shared" ref="D834:D897" ca="1" si="83">+LEN(C834)</f>
        <v>4</v>
      </c>
      <c r="E834" t="str">
        <f t="shared" ca="1" si="80"/>
        <v>0xa0712d680000000000000000000000000000000000000000000000000000000000002CC9</v>
      </c>
      <c r="F834" t="s">
        <v>4</v>
      </c>
      <c r="G834" t="str">
        <f t="shared" ref="G834:G897" ca="1" si="84">+E834</f>
        <v>0xa0712d680000000000000000000000000000000000000000000000000000000000002CC9</v>
      </c>
    </row>
    <row r="835" spans="1:7">
      <c r="A835">
        <f t="shared" ref="A835:A898" si="85">+A834+1</f>
        <v>835</v>
      </c>
      <c r="B835">
        <f t="shared" ca="1" si="81"/>
        <v>17884</v>
      </c>
      <c r="C835" t="str">
        <f t="shared" ca="1" si="82"/>
        <v>45DC</v>
      </c>
      <c r="D835">
        <f t="shared" ca="1" si="83"/>
        <v>4</v>
      </c>
      <c r="E835" t="str">
        <f t="shared" ca="1" si="80"/>
        <v>0xa0712d6800000000000000000000000000000000000000000000000000000000000045DC</v>
      </c>
      <c r="F835" t="s">
        <v>4</v>
      </c>
      <c r="G835" t="str">
        <f t="shared" ca="1" si="84"/>
        <v>0xa0712d6800000000000000000000000000000000000000000000000000000000000045DC</v>
      </c>
    </row>
    <row r="836" spans="1:7">
      <c r="A836">
        <f t="shared" si="85"/>
        <v>836</v>
      </c>
      <c r="B836">
        <f t="shared" ca="1" si="81"/>
        <v>18049</v>
      </c>
      <c r="C836" t="str">
        <f t="shared" ca="1" si="82"/>
        <v>4681</v>
      </c>
      <c r="D836">
        <f t="shared" ca="1" si="83"/>
        <v>4</v>
      </c>
      <c r="E836" t="str">
        <f t="shared" ca="1" si="80"/>
        <v>0xa0712d680000000000000000000000000000000000000000000000000000000000004681</v>
      </c>
      <c r="F836" t="s">
        <v>4</v>
      </c>
      <c r="G836" t="str">
        <f t="shared" ca="1" si="84"/>
        <v>0xa0712d680000000000000000000000000000000000000000000000000000000000004681</v>
      </c>
    </row>
    <row r="837" spans="1:7">
      <c r="A837">
        <f t="shared" si="85"/>
        <v>837</v>
      </c>
      <c r="B837">
        <f t="shared" ca="1" si="81"/>
        <v>10907</v>
      </c>
      <c r="C837" t="str">
        <f t="shared" ca="1" si="82"/>
        <v>2A9B</v>
      </c>
      <c r="D837">
        <f t="shared" ca="1" si="83"/>
        <v>4</v>
      </c>
      <c r="E837" t="str">
        <f t="shared" ca="1" si="80"/>
        <v>0xa0712d680000000000000000000000000000000000000000000000000000000000002A9B</v>
      </c>
      <c r="F837" t="s">
        <v>4</v>
      </c>
      <c r="G837" t="str">
        <f t="shared" ca="1" si="84"/>
        <v>0xa0712d680000000000000000000000000000000000000000000000000000000000002A9B</v>
      </c>
    </row>
    <row r="838" spans="1:7">
      <c r="A838">
        <f t="shared" si="85"/>
        <v>838</v>
      </c>
      <c r="B838">
        <f t="shared" ca="1" si="81"/>
        <v>18919</v>
      </c>
      <c r="C838" t="str">
        <f t="shared" ca="1" si="82"/>
        <v>49E7</v>
      </c>
      <c r="D838">
        <f t="shared" ca="1" si="83"/>
        <v>4</v>
      </c>
      <c r="E838" t="str">
        <f t="shared" ca="1" si="80"/>
        <v>0xa0712d6800000000000000000000000000000000000000000000000000000000000049E7</v>
      </c>
      <c r="F838" t="s">
        <v>4</v>
      </c>
      <c r="G838" t="str">
        <f t="shared" ca="1" si="84"/>
        <v>0xa0712d6800000000000000000000000000000000000000000000000000000000000049E7</v>
      </c>
    </row>
    <row r="839" spans="1:7">
      <c r="A839">
        <f t="shared" si="85"/>
        <v>839</v>
      </c>
      <c r="B839">
        <f t="shared" ca="1" si="81"/>
        <v>14157</v>
      </c>
      <c r="C839" t="str">
        <f t="shared" ca="1" si="82"/>
        <v>374D</v>
      </c>
      <c r="D839">
        <f t="shared" ca="1" si="83"/>
        <v>4</v>
      </c>
      <c r="E839" t="str">
        <f t="shared" ca="1" si="80"/>
        <v>0xa0712d68000000000000000000000000000000000000000000000000000000000000374D</v>
      </c>
      <c r="F839" t="s">
        <v>4</v>
      </c>
      <c r="G839" t="str">
        <f t="shared" ca="1" si="84"/>
        <v>0xa0712d68000000000000000000000000000000000000000000000000000000000000374D</v>
      </c>
    </row>
    <row r="840" spans="1:7">
      <c r="A840">
        <f t="shared" si="85"/>
        <v>840</v>
      </c>
      <c r="B840">
        <f t="shared" ca="1" si="81"/>
        <v>11558</v>
      </c>
      <c r="C840" t="str">
        <f t="shared" ca="1" si="82"/>
        <v>2D26</v>
      </c>
      <c r="D840">
        <f t="shared" ca="1" si="83"/>
        <v>4</v>
      </c>
      <c r="E840" t="str">
        <f t="shared" ca="1" si="80"/>
        <v>0xa0712d680000000000000000000000000000000000000000000000000000000000002D26</v>
      </c>
      <c r="F840" t="s">
        <v>4</v>
      </c>
      <c r="G840" t="str">
        <f t="shared" ca="1" si="84"/>
        <v>0xa0712d680000000000000000000000000000000000000000000000000000000000002D26</v>
      </c>
    </row>
    <row r="841" spans="1:7">
      <c r="A841">
        <f t="shared" si="85"/>
        <v>841</v>
      </c>
      <c r="B841">
        <f t="shared" ca="1" si="81"/>
        <v>10119</v>
      </c>
      <c r="C841" t="str">
        <f t="shared" ca="1" si="82"/>
        <v>2787</v>
      </c>
      <c r="D841">
        <f t="shared" ca="1" si="83"/>
        <v>4</v>
      </c>
      <c r="E841" t="str">
        <f t="shared" ca="1" si="80"/>
        <v>0xa0712d680000000000000000000000000000000000000000000000000000000000002787</v>
      </c>
      <c r="F841" t="s">
        <v>4</v>
      </c>
      <c r="G841" t="str">
        <f t="shared" ca="1" si="84"/>
        <v>0xa0712d680000000000000000000000000000000000000000000000000000000000002787</v>
      </c>
    </row>
    <row r="842" spans="1:7">
      <c r="A842">
        <f t="shared" si="85"/>
        <v>842</v>
      </c>
      <c r="B842">
        <f t="shared" ca="1" si="81"/>
        <v>12352</v>
      </c>
      <c r="C842" t="str">
        <f t="shared" ca="1" si="82"/>
        <v>3040</v>
      </c>
      <c r="D842">
        <f t="shared" ca="1" si="83"/>
        <v>4</v>
      </c>
      <c r="E842" t="str">
        <f t="shared" ca="1" si="80"/>
        <v>0xa0712d680000000000000000000000000000000000000000000000000000000000003040</v>
      </c>
      <c r="F842" t="s">
        <v>4</v>
      </c>
      <c r="G842" t="str">
        <f t="shared" ca="1" si="84"/>
        <v>0xa0712d680000000000000000000000000000000000000000000000000000000000003040</v>
      </c>
    </row>
    <row r="843" spans="1:7">
      <c r="A843">
        <f t="shared" si="85"/>
        <v>843</v>
      </c>
      <c r="B843">
        <f t="shared" ca="1" si="81"/>
        <v>13423</v>
      </c>
      <c r="C843" t="str">
        <f t="shared" ca="1" si="82"/>
        <v>346F</v>
      </c>
      <c r="D843">
        <f t="shared" ca="1" si="83"/>
        <v>4</v>
      </c>
      <c r="E843" t="str">
        <f t="shared" ca="1" si="80"/>
        <v>0xa0712d68000000000000000000000000000000000000000000000000000000000000346F</v>
      </c>
      <c r="F843" t="s">
        <v>4</v>
      </c>
      <c r="G843" t="str">
        <f t="shared" ca="1" si="84"/>
        <v>0xa0712d68000000000000000000000000000000000000000000000000000000000000346F</v>
      </c>
    </row>
    <row r="844" spans="1:7">
      <c r="A844">
        <f t="shared" si="85"/>
        <v>844</v>
      </c>
      <c r="B844">
        <f t="shared" ca="1" si="81"/>
        <v>13485</v>
      </c>
      <c r="C844" t="str">
        <f t="shared" ca="1" si="82"/>
        <v>34AD</v>
      </c>
      <c r="D844">
        <f t="shared" ca="1" si="83"/>
        <v>4</v>
      </c>
      <c r="E844" t="str">
        <f t="shared" ca="1" si="80"/>
        <v>0xa0712d6800000000000000000000000000000000000000000000000000000000000034AD</v>
      </c>
      <c r="F844" t="s">
        <v>4</v>
      </c>
      <c r="G844" t="str">
        <f t="shared" ca="1" si="84"/>
        <v>0xa0712d6800000000000000000000000000000000000000000000000000000000000034AD</v>
      </c>
    </row>
    <row r="845" spans="1:7">
      <c r="A845">
        <f t="shared" si="85"/>
        <v>845</v>
      </c>
      <c r="B845">
        <f t="shared" ca="1" si="81"/>
        <v>16863</v>
      </c>
      <c r="C845" t="str">
        <f t="shared" ca="1" si="82"/>
        <v>41DF</v>
      </c>
      <c r="D845">
        <f t="shared" ca="1" si="83"/>
        <v>4</v>
      </c>
      <c r="E845" t="str">
        <f t="shared" ca="1" si="80"/>
        <v>0xa0712d6800000000000000000000000000000000000000000000000000000000000041DF</v>
      </c>
      <c r="F845" t="s">
        <v>4</v>
      </c>
      <c r="G845" t="str">
        <f t="shared" ca="1" si="84"/>
        <v>0xa0712d6800000000000000000000000000000000000000000000000000000000000041DF</v>
      </c>
    </row>
    <row r="846" spans="1:7">
      <c r="A846">
        <f t="shared" si="85"/>
        <v>846</v>
      </c>
      <c r="B846">
        <f t="shared" ca="1" si="81"/>
        <v>19456</v>
      </c>
      <c r="C846" t="str">
        <f t="shared" ca="1" si="82"/>
        <v>4C00</v>
      </c>
      <c r="D846">
        <f t="shared" ca="1" si="83"/>
        <v>4</v>
      </c>
      <c r="E846" t="str">
        <f t="shared" ca="1" si="80"/>
        <v>0xa0712d680000000000000000000000000000000000000000000000000000000000004C00</v>
      </c>
      <c r="F846" t="s">
        <v>4</v>
      </c>
      <c r="G846" t="str">
        <f t="shared" ca="1" si="84"/>
        <v>0xa0712d680000000000000000000000000000000000000000000000000000000000004C00</v>
      </c>
    </row>
    <row r="847" spans="1:7">
      <c r="A847">
        <f t="shared" si="85"/>
        <v>847</v>
      </c>
      <c r="B847">
        <f t="shared" ca="1" si="81"/>
        <v>17698</v>
      </c>
      <c r="C847" t="str">
        <f t="shared" ca="1" si="82"/>
        <v>4522</v>
      </c>
      <c r="D847">
        <f t="shared" ca="1" si="83"/>
        <v>4</v>
      </c>
      <c r="E847" t="str">
        <f t="shared" ca="1" si="80"/>
        <v>0xa0712d680000000000000000000000000000000000000000000000000000000000004522</v>
      </c>
      <c r="F847" t="s">
        <v>4</v>
      </c>
      <c r="G847" t="str">
        <f t="shared" ca="1" si="84"/>
        <v>0xa0712d680000000000000000000000000000000000000000000000000000000000004522</v>
      </c>
    </row>
    <row r="848" spans="1:7">
      <c r="A848">
        <f t="shared" si="85"/>
        <v>848</v>
      </c>
      <c r="B848">
        <f t="shared" ca="1" si="81"/>
        <v>18817</v>
      </c>
      <c r="C848" t="str">
        <f t="shared" ca="1" si="82"/>
        <v>4981</v>
      </c>
      <c r="D848">
        <f t="shared" ca="1" si="83"/>
        <v>4</v>
      </c>
      <c r="E848" t="str">
        <f t="shared" ca="1" si="80"/>
        <v>0xa0712d680000000000000000000000000000000000000000000000000000000000004981</v>
      </c>
      <c r="F848" t="s">
        <v>4</v>
      </c>
      <c r="G848" t="str">
        <f t="shared" ca="1" si="84"/>
        <v>0xa0712d680000000000000000000000000000000000000000000000000000000000004981</v>
      </c>
    </row>
    <row r="849" spans="1:7">
      <c r="A849">
        <f t="shared" si="85"/>
        <v>849</v>
      </c>
      <c r="B849">
        <f t="shared" ca="1" si="81"/>
        <v>16700</v>
      </c>
      <c r="C849" t="str">
        <f t="shared" ca="1" si="82"/>
        <v>413C</v>
      </c>
      <c r="D849">
        <f t="shared" ca="1" si="83"/>
        <v>4</v>
      </c>
      <c r="E849" t="str">
        <f t="shared" ca="1" si="80"/>
        <v>0xa0712d68000000000000000000000000000000000000000000000000000000000000413C</v>
      </c>
      <c r="F849" t="s">
        <v>4</v>
      </c>
      <c r="G849" t="str">
        <f t="shared" ca="1" si="84"/>
        <v>0xa0712d68000000000000000000000000000000000000000000000000000000000000413C</v>
      </c>
    </row>
    <row r="850" spans="1:7">
      <c r="A850">
        <f t="shared" si="85"/>
        <v>850</v>
      </c>
      <c r="B850">
        <f t="shared" ca="1" si="81"/>
        <v>10883</v>
      </c>
      <c r="C850" t="str">
        <f t="shared" ca="1" si="82"/>
        <v>2A83</v>
      </c>
      <c r="D850">
        <f t="shared" ca="1" si="83"/>
        <v>4</v>
      </c>
      <c r="E850" t="str">
        <f t="shared" ca="1" si="80"/>
        <v>0xa0712d680000000000000000000000000000000000000000000000000000000000002A83</v>
      </c>
      <c r="F850" t="s">
        <v>4</v>
      </c>
      <c r="G850" t="str">
        <f t="shared" ca="1" si="84"/>
        <v>0xa0712d680000000000000000000000000000000000000000000000000000000000002A83</v>
      </c>
    </row>
    <row r="851" spans="1:7">
      <c r="A851">
        <f t="shared" si="85"/>
        <v>851</v>
      </c>
      <c r="B851">
        <f t="shared" ca="1" si="81"/>
        <v>19130</v>
      </c>
      <c r="C851" t="str">
        <f t="shared" ca="1" si="82"/>
        <v>4ABA</v>
      </c>
      <c r="D851">
        <f t="shared" ca="1" si="83"/>
        <v>4</v>
      </c>
      <c r="E851" t="str">
        <f t="shared" ca="1" si="80"/>
        <v>0xa0712d680000000000000000000000000000000000000000000000000000000000004ABA</v>
      </c>
      <c r="F851" t="s">
        <v>4</v>
      </c>
      <c r="G851" t="str">
        <f t="shared" ca="1" si="84"/>
        <v>0xa0712d680000000000000000000000000000000000000000000000000000000000004ABA</v>
      </c>
    </row>
    <row r="852" spans="1:7">
      <c r="A852">
        <f t="shared" si="85"/>
        <v>852</v>
      </c>
      <c r="B852">
        <f t="shared" ca="1" si="81"/>
        <v>13388</v>
      </c>
      <c r="C852" t="str">
        <f t="shared" ca="1" si="82"/>
        <v>344C</v>
      </c>
      <c r="D852">
        <f t="shared" ca="1" si="83"/>
        <v>4</v>
      </c>
      <c r="E852" t="str">
        <f t="shared" ca="1" si="80"/>
        <v>0xa0712d68000000000000000000000000000000000000000000000000000000000000344C</v>
      </c>
      <c r="F852" t="s">
        <v>4</v>
      </c>
      <c r="G852" t="str">
        <f t="shared" ca="1" si="84"/>
        <v>0xa0712d68000000000000000000000000000000000000000000000000000000000000344C</v>
      </c>
    </row>
    <row r="853" spans="1:7">
      <c r="A853">
        <f t="shared" si="85"/>
        <v>853</v>
      </c>
      <c r="B853">
        <f t="shared" ca="1" si="81"/>
        <v>10543</v>
      </c>
      <c r="C853" t="str">
        <f t="shared" ca="1" si="82"/>
        <v>292F</v>
      </c>
      <c r="D853">
        <f t="shared" ca="1" si="83"/>
        <v>4</v>
      </c>
      <c r="E853" t="str">
        <f t="shared" ca="1" si="80"/>
        <v>0xa0712d68000000000000000000000000000000000000000000000000000000000000292F</v>
      </c>
      <c r="F853" t="s">
        <v>4</v>
      </c>
      <c r="G853" t="str">
        <f t="shared" ca="1" si="84"/>
        <v>0xa0712d68000000000000000000000000000000000000000000000000000000000000292F</v>
      </c>
    </row>
    <row r="854" spans="1:7">
      <c r="A854">
        <f t="shared" si="85"/>
        <v>854</v>
      </c>
      <c r="B854">
        <f t="shared" ca="1" si="81"/>
        <v>13095</v>
      </c>
      <c r="C854" t="str">
        <f t="shared" ca="1" si="82"/>
        <v>3327</v>
      </c>
      <c r="D854">
        <f t="shared" ca="1" si="83"/>
        <v>4</v>
      </c>
      <c r="E854" t="str">
        <f t="shared" ca="1" si="80"/>
        <v>0xa0712d680000000000000000000000000000000000000000000000000000000000003327</v>
      </c>
      <c r="F854" t="s">
        <v>4</v>
      </c>
      <c r="G854" t="str">
        <f t="shared" ca="1" si="84"/>
        <v>0xa0712d680000000000000000000000000000000000000000000000000000000000003327</v>
      </c>
    </row>
    <row r="855" spans="1:7">
      <c r="A855">
        <f t="shared" si="85"/>
        <v>855</v>
      </c>
      <c r="B855">
        <f t="shared" ca="1" si="81"/>
        <v>13678</v>
      </c>
      <c r="C855" t="str">
        <f t="shared" ca="1" si="82"/>
        <v>356E</v>
      </c>
      <c r="D855">
        <f t="shared" ca="1" si="83"/>
        <v>4</v>
      </c>
      <c r="E855" t="str">
        <f t="shared" ca="1" si="80"/>
        <v>0xa0712d68000000000000000000000000000000000000000000000000000000000000356E</v>
      </c>
      <c r="F855" t="s">
        <v>4</v>
      </c>
      <c r="G855" t="str">
        <f t="shared" ca="1" si="84"/>
        <v>0xa0712d68000000000000000000000000000000000000000000000000000000000000356E</v>
      </c>
    </row>
    <row r="856" spans="1:7">
      <c r="A856">
        <f t="shared" si="85"/>
        <v>856</v>
      </c>
      <c r="B856">
        <f t="shared" ca="1" si="81"/>
        <v>19851</v>
      </c>
      <c r="C856" t="str">
        <f t="shared" ca="1" si="82"/>
        <v>4D8B</v>
      </c>
      <c r="D856">
        <f t="shared" ca="1" si="83"/>
        <v>4</v>
      </c>
      <c r="E856" t="str">
        <f t="shared" ca="1" si="80"/>
        <v>0xa0712d680000000000000000000000000000000000000000000000000000000000004D8B</v>
      </c>
      <c r="F856" t="s">
        <v>4</v>
      </c>
      <c r="G856" t="str">
        <f t="shared" ca="1" si="84"/>
        <v>0xa0712d680000000000000000000000000000000000000000000000000000000000004D8B</v>
      </c>
    </row>
    <row r="857" spans="1:7">
      <c r="A857">
        <f t="shared" si="85"/>
        <v>857</v>
      </c>
      <c r="B857">
        <f t="shared" ca="1" si="81"/>
        <v>10972</v>
      </c>
      <c r="C857" t="str">
        <f t="shared" ca="1" si="82"/>
        <v>2ADC</v>
      </c>
      <c r="D857">
        <f t="shared" ca="1" si="83"/>
        <v>4</v>
      </c>
      <c r="E857" t="str">
        <f t="shared" ca="1" si="80"/>
        <v>0xa0712d680000000000000000000000000000000000000000000000000000000000002ADC</v>
      </c>
      <c r="F857" t="s">
        <v>4</v>
      </c>
      <c r="G857" t="str">
        <f t="shared" ca="1" si="84"/>
        <v>0xa0712d680000000000000000000000000000000000000000000000000000000000002ADC</v>
      </c>
    </row>
    <row r="858" spans="1:7">
      <c r="A858">
        <f t="shared" si="85"/>
        <v>858</v>
      </c>
      <c r="B858">
        <f t="shared" ca="1" si="81"/>
        <v>15478</v>
      </c>
      <c r="C858" t="str">
        <f t="shared" ca="1" si="82"/>
        <v>3C76</v>
      </c>
      <c r="D858">
        <f t="shared" ca="1" si="83"/>
        <v>4</v>
      </c>
      <c r="E858" t="str">
        <f t="shared" ca="1" si="80"/>
        <v>0xa0712d680000000000000000000000000000000000000000000000000000000000003C76</v>
      </c>
      <c r="F858" t="s">
        <v>4</v>
      </c>
      <c r="G858" t="str">
        <f t="shared" ca="1" si="84"/>
        <v>0xa0712d680000000000000000000000000000000000000000000000000000000000003C76</v>
      </c>
    </row>
    <row r="859" spans="1:7">
      <c r="A859">
        <f t="shared" si="85"/>
        <v>859</v>
      </c>
      <c r="B859">
        <f t="shared" ca="1" si="81"/>
        <v>19215</v>
      </c>
      <c r="C859" t="str">
        <f t="shared" ca="1" si="82"/>
        <v>4B0F</v>
      </c>
      <c r="D859">
        <f t="shared" ca="1" si="83"/>
        <v>4</v>
      </c>
      <c r="E859" t="str">
        <f t="shared" ca="1" si="80"/>
        <v>0xa0712d680000000000000000000000000000000000000000000000000000000000004B0F</v>
      </c>
      <c r="F859" t="s">
        <v>4</v>
      </c>
      <c r="G859" t="str">
        <f t="shared" ca="1" si="84"/>
        <v>0xa0712d680000000000000000000000000000000000000000000000000000000000004B0F</v>
      </c>
    </row>
    <row r="860" spans="1:7">
      <c r="A860">
        <f t="shared" si="85"/>
        <v>860</v>
      </c>
      <c r="B860">
        <f t="shared" ca="1" si="81"/>
        <v>10376</v>
      </c>
      <c r="C860" t="str">
        <f t="shared" ca="1" si="82"/>
        <v>2888</v>
      </c>
      <c r="D860">
        <f t="shared" ca="1" si="83"/>
        <v>4</v>
      </c>
      <c r="E860" t="str">
        <f t="shared" ca="1" si="80"/>
        <v>0xa0712d680000000000000000000000000000000000000000000000000000000000002888</v>
      </c>
      <c r="F860" t="s">
        <v>4</v>
      </c>
      <c r="G860" t="str">
        <f t="shared" ca="1" si="84"/>
        <v>0xa0712d680000000000000000000000000000000000000000000000000000000000002888</v>
      </c>
    </row>
    <row r="861" spans="1:7">
      <c r="A861">
        <f t="shared" si="85"/>
        <v>861</v>
      </c>
      <c r="B861">
        <f t="shared" ca="1" si="81"/>
        <v>18556</v>
      </c>
      <c r="C861" t="str">
        <f t="shared" ca="1" si="82"/>
        <v>487C</v>
      </c>
      <c r="D861">
        <f t="shared" ca="1" si="83"/>
        <v>4</v>
      </c>
      <c r="E861" t="str">
        <f t="shared" ca="1" si="80"/>
        <v>0xa0712d68000000000000000000000000000000000000000000000000000000000000487C</v>
      </c>
      <c r="F861" t="s">
        <v>4</v>
      </c>
      <c r="G861" t="str">
        <f t="shared" ca="1" si="84"/>
        <v>0xa0712d68000000000000000000000000000000000000000000000000000000000000487C</v>
      </c>
    </row>
    <row r="862" spans="1:7">
      <c r="A862">
        <f t="shared" si="85"/>
        <v>862</v>
      </c>
      <c r="B862">
        <f t="shared" ca="1" si="81"/>
        <v>13060</v>
      </c>
      <c r="C862" t="str">
        <f t="shared" ca="1" si="82"/>
        <v>3304</v>
      </c>
      <c r="D862">
        <f t="shared" ca="1" si="83"/>
        <v>4</v>
      </c>
      <c r="E862" t="str">
        <f t="shared" ca="1" si="80"/>
        <v>0xa0712d680000000000000000000000000000000000000000000000000000000000003304</v>
      </c>
      <c r="F862" t="s">
        <v>4</v>
      </c>
      <c r="G862" t="str">
        <f t="shared" ca="1" si="84"/>
        <v>0xa0712d680000000000000000000000000000000000000000000000000000000000003304</v>
      </c>
    </row>
    <row r="863" spans="1:7">
      <c r="A863">
        <f t="shared" si="85"/>
        <v>863</v>
      </c>
      <c r="B863">
        <f t="shared" ca="1" si="81"/>
        <v>11783</v>
      </c>
      <c r="C863" t="str">
        <f t="shared" ca="1" si="82"/>
        <v>2E07</v>
      </c>
      <c r="D863">
        <f t="shared" ca="1" si="83"/>
        <v>4</v>
      </c>
      <c r="E863" t="str">
        <f t="shared" ca="1" si="80"/>
        <v>0xa0712d680000000000000000000000000000000000000000000000000000000000002E07</v>
      </c>
      <c r="F863" t="s">
        <v>4</v>
      </c>
      <c r="G863" t="str">
        <f t="shared" ca="1" si="84"/>
        <v>0xa0712d680000000000000000000000000000000000000000000000000000000000002E07</v>
      </c>
    </row>
    <row r="864" spans="1:7">
      <c r="A864">
        <f t="shared" si="85"/>
        <v>864</v>
      </c>
      <c r="B864">
        <f t="shared" ca="1" si="81"/>
        <v>10545</v>
      </c>
      <c r="C864" t="str">
        <f t="shared" ca="1" si="82"/>
        <v>2931</v>
      </c>
      <c r="D864">
        <f t="shared" ca="1" si="83"/>
        <v>4</v>
      </c>
      <c r="E864" t="str">
        <f t="shared" ca="1" si="80"/>
        <v>0xa0712d680000000000000000000000000000000000000000000000000000000000002931</v>
      </c>
      <c r="F864" t="s">
        <v>4</v>
      </c>
      <c r="G864" t="str">
        <f t="shared" ca="1" si="84"/>
        <v>0xa0712d680000000000000000000000000000000000000000000000000000000000002931</v>
      </c>
    </row>
    <row r="865" spans="1:7">
      <c r="A865">
        <f t="shared" si="85"/>
        <v>865</v>
      </c>
      <c r="B865">
        <f t="shared" ca="1" si="81"/>
        <v>12316</v>
      </c>
      <c r="C865" t="str">
        <f t="shared" ca="1" si="82"/>
        <v>301C</v>
      </c>
      <c r="D865">
        <f t="shared" ca="1" si="83"/>
        <v>4</v>
      </c>
      <c r="E865" t="str">
        <f t="shared" ca="1" si="80"/>
        <v>0xa0712d68000000000000000000000000000000000000000000000000000000000000301C</v>
      </c>
      <c r="F865" t="s">
        <v>4</v>
      </c>
      <c r="G865" t="str">
        <f t="shared" ca="1" si="84"/>
        <v>0xa0712d68000000000000000000000000000000000000000000000000000000000000301C</v>
      </c>
    </row>
    <row r="866" spans="1:7">
      <c r="A866">
        <f t="shared" si="85"/>
        <v>866</v>
      </c>
      <c r="B866">
        <f t="shared" ca="1" si="81"/>
        <v>15262</v>
      </c>
      <c r="C866" t="str">
        <f t="shared" ca="1" si="82"/>
        <v>3B9E</v>
      </c>
      <c r="D866">
        <f t="shared" ca="1" si="83"/>
        <v>4</v>
      </c>
      <c r="E866" t="str">
        <f t="shared" ca="1" si="80"/>
        <v>0xa0712d680000000000000000000000000000000000000000000000000000000000003B9E</v>
      </c>
      <c r="F866" t="s">
        <v>4</v>
      </c>
      <c r="G866" t="str">
        <f t="shared" ca="1" si="84"/>
        <v>0xa0712d680000000000000000000000000000000000000000000000000000000000003B9E</v>
      </c>
    </row>
    <row r="867" spans="1:7">
      <c r="A867">
        <f t="shared" si="85"/>
        <v>867</v>
      </c>
      <c r="B867">
        <f t="shared" ca="1" si="81"/>
        <v>18495</v>
      </c>
      <c r="C867" t="str">
        <f t="shared" ca="1" si="82"/>
        <v>483F</v>
      </c>
      <c r="D867">
        <f t="shared" ca="1" si="83"/>
        <v>4</v>
      </c>
      <c r="E867" t="str">
        <f t="shared" ca="1" si="80"/>
        <v>0xa0712d68000000000000000000000000000000000000000000000000000000000000483F</v>
      </c>
      <c r="F867" t="s">
        <v>4</v>
      </c>
      <c r="G867" t="str">
        <f t="shared" ca="1" si="84"/>
        <v>0xa0712d68000000000000000000000000000000000000000000000000000000000000483F</v>
      </c>
    </row>
    <row r="868" spans="1:7">
      <c r="A868">
        <f t="shared" si="85"/>
        <v>868</v>
      </c>
      <c r="B868">
        <f t="shared" ca="1" si="81"/>
        <v>12074</v>
      </c>
      <c r="C868" t="str">
        <f t="shared" ca="1" si="82"/>
        <v>2F2A</v>
      </c>
      <c r="D868">
        <f t="shared" ca="1" si="83"/>
        <v>4</v>
      </c>
      <c r="E868" t="str">
        <f t="shared" ca="1" si="80"/>
        <v>0xa0712d680000000000000000000000000000000000000000000000000000000000002F2A</v>
      </c>
      <c r="F868" t="s">
        <v>4</v>
      </c>
      <c r="G868" t="str">
        <f t="shared" ca="1" si="84"/>
        <v>0xa0712d680000000000000000000000000000000000000000000000000000000000002F2A</v>
      </c>
    </row>
    <row r="869" spans="1:7">
      <c r="A869">
        <f t="shared" si="85"/>
        <v>869</v>
      </c>
      <c r="B869">
        <f t="shared" ca="1" si="81"/>
        <v>10124</v>
      </c>
      <c r="C869" t="str">
        <f t="shared" ca="1" si="82"/>
        <v>278C</v>
      </c>
      <c r="D869">
        <f t="shared" ca="1" si="83"/>
        <v>4</v>
      </c>
      <c r="E869" t="str">
        <f t="shared" ca="1" si="80"/>
        <v>0xa0712d68000000000000000000000000000000000000000000000000000000000000278C</v>
      </c>
      <c r="F869" t="s">
        <v>4</v>
      </c>
      <c r="G869" t="str">
        <f t="shared" ca="1" si="84"/>
        <v>0xa0712d68000000000000000000000000000000000000000000000000000000000000278C</v>
      </c>
    </row>
    <row r="870" spans="1:7">
      <c r="A870">
        <f t="shared" si="85"/>
        <v>870</v>
      </c>
      <c r="B870">
        <f t="shared" ca="1" si="81"/>
        <v>12835</v>
      </c>
      <c r="C870" t="str">
        <f t="shared" ca="1" si="82"/>
        <v>3223</v>
      </c>
      <c r="D870">
        <f t="shared" ca="1" si="83"/>
        <v>4</v>
      </c>
      <c r="E870" t="str">
        <f t="shared" ca="1" si="80"/>
        <v>0xa0712d680000000000000000000000000000000000000000000000000000000000003223</v>
      </c>
      <c r="F870" t="s">
        <v>4</v>
      </c>
      <c r="G870" t="str">
        <f t="shared" ca="1" si="84"/>
        <v>0xa0712d680000000000000000000000000000000000000000000000000000000000003223</v>
      </c>
    </row>
    <row r="871" spans="1:7">
      <c r="A871">
        <f t="shared" si="85"/>
        <v>871</v>
      </c>
      <c r="B871">
        <f t="shared" ca="1" si="81"/>
        <v>16303</v>
      </c>
      <c r="C871" t="str">
        <f t="shared" ca="1" si="82"/>
        <v>3FAF</v>
      </c>
      <c r="D871">
        <f t="shared" ca="1" si="83"/>
        <v>4</v>
      </c>
      <c r="E871" t="str">
        <f t="shared" ca="1" si="80"/>
        <v>0xa0712d680000000000000000000000000000000000000000000000000000000000003FAF</v>
      </c>
      <c r="F871" t="s">
        <v>4</v>
      </c>
      <c r="G871" t="str">
        <f t="shared" ca="1" si="84"/>
        <v>0xa0712d680000000000000000000000000000000000000000000000000000000000003FAF</v>
      </c>
    </row>
    <row r="872" spans="1:7">
      <c r="A872">
        <f t="shared" si="85"/>
        <v>872</v>
      </c>
      <c r="B872">
        <f t="shared" ca="1" si="81"/>
        <v>10259</v>
      </c>
      <c r="C872" t="str">
        <f t="shared" ca="1" si="82"/>
        <v>2813</v>
      </c>
      <c r="D872">
        <f t="shared" ca="1" si="83"/>
        <v>4</v>
      </c>
      <c r="E872" t="str">
        <f t="shared" ca="1" si="80"/>
        <v>0xa0712d680000000000000000000000000000000000000000000000000000000000002813</v>
      </c>
      <c r="F872" t="s">
        <v>4</v>
      </c>
      <c r="G872" t="str">
        <f t="shared" ca="1" si="84"/>
        <v>0xa0712d680000000000000000000000000000000000000000000000000000000000002813</v>
      </c>
    </row>
    <row r="873" spans="1:7">
      <c r="A873">
        <f t="shared" si="85"/>
        <v>873</v>
      </c>
      <c r="B873">
        <f t="shared" ca="1" si="81"/>
        <v>10877</v>
      </c>
      <c r="C873" t="str">
        <f t="shared" ca="1" si="82"/>
        <v>2A7D</v>
      </c>
      <c r="D873">
        <f t="shared" ca="1" si="83"/>
        <v>4</v>
      </c>
      <c r="E873" t="str">
        <f t="shared" ca="1" si="80"/>
        <v>0xa0712d680000000000000000000000000000000000000000000000000000000000002A7D</v>
      </c>
      <c r="F873" t="s">
        <v>4</v>
      </c>
      <c r="G873" t="str">
        <f t="shared" ca="1" si="84"/>
        <v>0xa0712d680000000000000000000000000000000000000000000000000000000000002A7D</v>
      </c>
    </row>
    <row r="874" spans="1:7">
      <c r="A874">
        <f t="shared" si="85"/>
        <v>874</v>
      </c>
      <c r="B874">
        <f t="shared" ca="1" si="81"/>
        <v>13544</v>
      </c>
      <c r="C874" t="str">
        <f t="shared" ca="1" si="82"/>
        <v>34E8</v>
      </c>
      <c r="D874">
        <f t="shared" ca="1" si="83"/>
        <v>4</v>
      </c>
      <c r="E874" t="str">
        <f t="shared" ca="1" si="80"/>
        <v>0xa0712d6800000000000000000000000000000000000000000000000000000000000034E8</v>
      </c>
      <c r="F874" t="s">
        <v>4</v>
      </c>
      <c r="G874" t="str">
        <f t="shared" ca="1" si="84"/>
        <v>0xa0712d6800000000000000000000000000000000000000000000000000000000000034E8</v>
      </c>
    </row>
    <row r="875" spans="1:7">
      <c r="A875">
        <f t="shared" si="85"/>
        <v>875</v>
      </c>
      <c r="B875">
        <f t="shared" ca="1" si="81"/>
        <v>16399</v>
      </c>
      <c r="C875" t="str">
        <f t="shared" ca="1" si="82"/>
        <v>400F</v>
      </c>
      <c r="D875">
        <f t="shared" ca="1" si="83"/>
        <v>4</v>
      </c>
      <c r="E875" t="str">
        <f t="shared" ca="1" si="80"/>
        <v>0xa0712d68000000000000000000000000000000000000000000000000000000000000400F</v>
      </c>
      <c r="F875" t="s">
        <v>4</v>
      </c>
      <c r="G875" t="str">
        <f t="shared" ca="1" si="84"/>
        <v>0xa0712d68000000000000000000000000000000000000000000000000000000000000400F</v>
      </c>
    </row>
    <row r="876" spans="1:7">
      <c r="A876">
        <f t="shared" si="85"/>
        <v>876</v>
      </c>
      <c r="B876">
        <f t="shared" ca="1" si="81"/>
        <v>18640</v>
      </c>
      <c r="C876" t="str">
        <f t="shared" ca="1" si="82"/>
        <v>48D0</v>
      </c>
      <c r="D876">
        <f t="shared" ca="1" si="83"/>
        <v>4</v>
      </c>
      <c r="E876" t="str">
        <f t="shared" ca="1" si="80"/>
        <v>0xa0712d6800000000000000000000000000000000000000000000000000000000000048D0</v>
      </c>
      <c r="F876" t="s">
        <v>4</v>
      </c>
      <c r="G876" t="str">
        <f t="shared" ca="1" si="84"/>
        <v>0xa0712d6800000000000000000000000000000000000000000000000000000000000048D0</v>
      </c>
    </row>
    <row r="877" spans="1:7">
      <c r="A877">
        <f t="shared" si="85"/>
        <v>877</v>
      </c>
      <c r="B877">
        <f t="shared" ca="1" si="81"/>
        <v>12686</v>
      </c>
      <c r="C877" t="str">
        <f t="shared" ca="1" si="82"/>
        <v>318E</v>
      </c>
      <c r="D877">
        <f t="shared" ca="1" si="83"/>
        <v>4</v>
      </c>
      <c r="E877" t="str">
        <f t="shared" ca="1" si="80"/>
        <v>0xa0712d68000000000000000000000000000000000000000000000000000000000000318E</v>
      </c>
      <c r="F877" t="s">
        <v>4</v>
      </c>
      <c r="G877" t="str">
        <f t="shared" ca="1" si="84"/>
        <v>0xa0712d68000000000000000000000000000000000000000000000000000000000000318E</v>
      </c>
    </row>
    <row r="878" spans="1:7">
      <c r="A878">
        <f t="shared" si="85"/>
        <v>878</v>
      </c>
      <c r="B878">
        <f t="shared" ca="1" si="81"/>
        <v>10272</v>
      </c>
      <c r="C878" t="str">
        <f t="shared" ca="1" si="82"/>
        <v>2820</v>
      </c>
      <c r="D878">
        <f t="shared" ca="1" si="83"/>
        <v>4</v>
      </c>
      <c r="E878" t="str">
        <f t="shared" ca="1" si="80"/>
        <v>0xa0712d680000000000000000000000000000000000000000000000000000000000002820</v>
      </c>
      <c r="F878" t="s">
        <v>4</v>
      </c>
      <c r="G878" t="str">
        <f t="shared" ca="1" si="84"/>
        <v>0xa0712d680000000000000000000000000000000000000000000000000000000000002820</v>
      </c>
    </row>
    <row r="879" spans="1:7">
      <c r="A879">
        <f t="shared" si="85"/>
        <v>879</v>
      </c>
      <c r="B879">
        <f t="shared" ca="1" si="81"/>
        <v>17878</v>
      </c>
      <c r="C879" t="str">
        <f t="shared" ca="1" si="82"/>
        <v>45D6</v>
      </c>
      <c r="D879">
        <f t="shared" ca="1" si="83"/>
        <v>4</v>
      </c>
      <c r="E879" t="str">
        <f t="shared" ca="1" si="80"/>
        <v>0xa0712d6800000000000000000000000000000000000000000000000000000000000045D6</v>
      </c>
      <c r="F879" t="s">
        <v>4</v>
      </c>
      <c r="G879" t="str">
        <f t="shared" ca="1" si="84"/>
        <v>0xa0712d6800000000000000000000000000000000000000000000000000000000000045D6</v>
      </c>
    </row>
    <row r="880" spans="1:7">
      <c r="A880">
        <f t="shared" si="85"/>
        <v>880</v>
      </c>
      <c r="B880">
        <f t="shared" ca="1" si="81"/>
        <v>18104</v>
      </c>
      <c r="C880" t="str">
        <f t="shared" ca="1" si="82"/>
        <v>46B8</v>
      </c>
      <c r="D880">
        <f t="shared" ca="1" si="83"/>
        <v>4</v>
      </c>
      <c r="E880" t="str">
        <f t="shared" ca="1" si="80"/>
        <v>0xa0712d6800000000000000000000000000000000000000000000000000000000000046B8</v>
      </c>
      <c r="F880" t="s">
        <v>4</v>
      </c>
      <c r="G880" t="str">
        <f t="shared" ca="1" si="84"/>
        <v>0xa0712d6800000000000000000000000000000000000000000000000000000000000046B8</v>
      </c>
    </row>
    <row r="881" spans="1:7">
      <c r="A881">
        <f t="shared" si="85"/>
        <v>881</v>
      </c>
      <c r="B881">
        <f t="shared" ca="1" si="81"/>
        <v>13413</v>
      </c>
      <c r="C881" t="str">
        <f t="shared" ca="1" si="82"/>
        <v>3465</v>
      </c>
      <c r="D881">
        <f t="shared" ca="1" si="83"/>
        <v>4</v>
      </c>
      <c r="E881" t="str">
        <f t="shared" ca="1" si="80"/>
        <v>0xa0712d680000000000000000000000000000000000000000000000000000000000003465</v>
      </c>
      <c r="F881" t="s">
        <v>4</v>
      </c>
      <c r="G881" t="str">
        <f t="shared" ca="1" si="84"/>
        <v>0xa0712d680000000000000000000000000000000000000000000000000000000000003465</v>
      </c>
    </row>
    <row r="882" spans="1:7">
      <c r="A882">
        <f t="shared" si="85"/>
        <v>882</v>
      </c>
      <c r="B882">
        <f t="shared" ca="1" si="81"/>
        <v>15030</v>
      </c>
      <c r="C882" t="str">
        <f t="shared" ca="1" si="82"/>
        <v>3AB6</v>
      </c>
      <c r="D882">
        <f t="shared" ca="1" si="83"/>
        <v>4</v>
      </c>
      <c r="E882" t="str">
        <f t="shared" ca="1" si="80"/>
        <v>0xa0712d680000000000000000000000000000000000000000000000000000000000003AB6</v>
      </c>
      <c r="F882" t="s">
        <v>4</v>
      </c>
      <c r="G882" t="str">
        <f t="shared" ca="1" si="84"/>
        <v>0xa0712d680000000000000000000000000000000000000000000000000000000000003AB6</v>
      </c>
    </row>
    <row r="883" spans="1:7">
      <c r="A883">
        <f t="shared" si="85"/>
        <v>883</v>
      </c>
      <c r="B883">
        <f t="shared" ca="1" si="81"/>
        <v>11775</v>
      </c>
      <c r="C883" t="str">
        <f t="shared" ca="1" si="82"/>
        <v>2DFF</v>
      </c>
      <c r="D883">
        <f t="shared" ca="1" si="83"/>
        <v>4</v>
      </c>
      <c r="E883" t="str">
        <f t="shared" ca="1" si="80"/>
        <v>0xa0712d680000000000000000000000000000000000000000000000000000000000002DFF</v>
      </c>
      <c r="F883" t="s">
        <v>4</v>
      </c>
      <c r="G883" t="str">
        <f t="shared" ca="1" si="84"/>
        <v>0xa0712d680000000000000000000000000000000000000000000000000000000000002DFF</v>
      </c>
    </row>
    <row r="884" spans="1:7">
      <c r="A884">
        <f t="shared" si="85"/>
        <v>884</v>
      </c>
      <c r="B884">
        <f t="shared" ca="1" si="81"/>
        <v>13279</v>
      </c>
      <c r="C884" t="str">
        <f t="shared" ca="1" si="82"/>
        <v>33DF</v>
      </c>
      <c r="D884">
        <f t="shared" ca="1" si="83"/>
        <v>4</v>
      </c>
      <c r="E884" t="str">
        <f t="shared" ca="1" si="80"/>
        <v>0xa0712d6800000000000000000000000000000000000000000000000000000000000033DF</v>
      </c>
      <c r="F884" t="s">
        <v>4</v>
      </c>
      <c r="G884" t="str">
        <f t="shared" ca="1" si="84"/>
        <v>0xa0712d6800000000000000000000000000000000000000000000000000000000000033DF</v>
      </c>
    </row>
    <row r="885" spans="1:7">
      <c r="A885">
        <f t="shared" si="85"/>
        <v>885</v>
      </c>
      <c r="B885">
        <f t="shared" ca="1" si="81"/>
        <v>14128</v>
      </c>
      <c r="C885" t="str">
        <f t="shared" ca="1" si="82"/>
        <v>3730</v>
      </c>
      <c r="D885">
        <f t="shared" ca="1" si="83"/>
        <v>4</v>
      </c>
      <c r="E885" t="str">
        <f t="shared" ca="1" si="80"/>
        <v>0xa0712d680000000000000000000000000000000000000000000000000000000000003730</v>
      </c>
      <c r="F885" t="s">
        <v>4</v>
      </c>
      <c r="G885" t="str">
        <f t="shared" ca="1" si="84"/>
        <v>0xa0712d680000000000000000000000000000000000000000000000000000000000003730</v>
      </c>
    </row>
    <row r="886" spans="1:7">
      <c r="A886">
        <f t="shared" si="85"/>
        <v>886</v>
      </c>
      <c r="B886">
        <f t="shared" ca="1" si="81"/>
        <v>18516</v>
      </c>
      <c r="C886" t="str">
        <f t="shared" ca="1" si="82"/>
        <v>4854</v>
      </c>
      <c r="D886">
        <f t="shared" ca="1" si="83"/>
        <v>4</v>
      </c>
      <c r="E886" t="str">
        <f t="shared" ca="1" si="80"/>
        <v>0xa0712d680000000000000000000000000000000000000000000000000000000000004854</v>
      </c>
      <c r="F886" t="s">
        <v>4</v>
      </c>
      <c r="G886" t="str">
        <f t="shared" ca="1" si="84"/>
        <v>0xa0712d680000000000000000000000000000000000000000000000000000000000004854</v>
      </c>
    </row>
    <row r="887" spans="1:7">
      <c r="A887">
        <f t="shared" si="85"/>
        <v>887</v>
      </c>
      <c r="B887">
        <f t="shared" ca="1" si="81"/>
        <v>10462</v>
      </c>
      <c r="C887" t="str">
        <f t="shared" ca="1" si="82"/>
        <v>28DE</v>
      </c>
      <c r="D887">
        <f t="shared" ca="1" si="83"/>
        <v>4</v>
      </c>
      <c r="E887" t="str">
        <f t="shared" ca="1" si="80"/>
        <v>0xa0712d6800000000000000000000000000000000000000000000000000000000000028DE</v>
      </c>
      <c r="F887" t="s">
        <v>4</v>
      </c>
      <c r="G887" t="str">
        <f t="shared" ca="1" si="84"/>
        <v>0xa0712d6800000000000000000000000000000000000000000000000000000000000028DE</v>
      </c>
    </row>
    <row r="888" spans="1:7">
      <c r="A888">
        <f t="shared" si="85"/>
        <v>888</v>
      </c>
      <c r="B888">
        <f t="shared" ca="1" si="81"/>
        <v>17787</v>
      </c>
      <c r="C888" t="str">
        <f t="shared" ca="1" si="82"/>
        <v>457B</v>
      </c>
      <c r="D888">
        <f t="shared" ca="1" si="83"/>
        <v>4</v>
      </c>
      <c r="E888" t="str">
        <f t="shared" ca="1" si="80"/>
        <v>0xa0712d68000000000000000000000000000000000000000000000000000000000000457B</v>
      </c>
      <c r="F888" t="s">
        <v>4</v>
      </c>
      <c r="G888" t="str">
        <f t="shared" ca="1" si="84"/>
        <v>0xa0712d68000000000000000000000000000000000000000000000000000000000000457B</v>
      </c>
    </row>
    <row r="889" spans="1:7">
      <c r="A889">
        <f t="shared" si="85"/>
        <v>889</v>
      </c>
      <c r="B889">
        <f t="shared" ca="1" si="81"/>
        <v>15505</v>
      </c>
      <c r="C889" t="str">
        <f t="shared" ca="1" si="82"/>
        <v>3C91</v>
      </c>
      <c r="D889">
        <f t="shared" ca="1" si="83"/>
        <v>4</v>
      </c>
      <c r="E889" t="str">
        <f t="shared" ca="1" si="80"/>
        <v>0xa0712d680000000000000000000000000000000000000000000000000000000000003C91</v>
      </c>
      <c r="F889" t="s">
        <v>4</v>
      </c>
      <c r="G889" t="str">
        <f t="shared" ca="1" si="84"/>
        <v>0xa0712d680000000000000000000000000000000000000000000000000000000000003C91</v>
      </c>
    </row>
    <row r="890" spans="1:7">
      <c r="A890">
        <f t="shared" si="85"/>
        <v>890</v>
      </c>
      <c r="B890">
        <f t="shared" ca="1" si="81"/>
        <v>13404</v>
      </c>
      <c r="C890" t="str">
        <f t="shared" ca="1" si="82"/>
        <v>345C</v>
      </c>
      <c r="D890">
        <f t="shared" ca="1" si="83"/>
        <v>4</v>
      </c>
      <c r="E890" t="str">
        <f t="shared" ca="1" si="80"/>
        <v>0xa0712d68000000000000000000000000000000000000000000000000000000000000345C</v>
      </c>
      <c r="F890" t="s">
        <v>4</v>
      </c>
      <c r="G890" t="str">
        <f t="shared" ca="1" si="84"/>
        <v>0xa0712d68000000000000000000000000000000000000000000000000000000000000345C</v>
      </c>
    </row>
    <row r="891" spans="1:7">
      <c r="A891">
        <f t="shared" si="85"/>
        <v>891</v>
      </c>
      <c r="B891">
        <f t="shared" ca="1" si="81"/>
        <v>13065</v>
      </c>
      <c r="C891" t="str">
        <f t="shared" ca="1" si="82"/>
        <v>3309</v>
      </c>
      <c r="D891">
        <f t="shared" ca="1" si="83"/>
        <v>4</v>
      </c>
      <c r="E891" t="str">
        <f t="shared" ca="1" si="80"/>
        <v>0xa0712d680000000000000000000000000000000000000000000000000000000000003309</v>
      </c>
      <c r="F891" t="s">
        <v>4</v>
      </c>
      <c r="G891" t="str">
        <f t="shared" ca="1" si="84"/>
        <v>0xa0712d680000000000000000000000000000000000000000000000000000000000003309</v>
      </c>
    </row>
    <row r="892" spans="1:7">
      <c r="A892">
        <f t="shared" si="85"/>
        <v>892</v>
      </c>
      <c r="B892">
        <f t="shared" ca="1" si="81"/>
        <v>17741</v>
      </c>
      <c r="C892" t="str">
        <f t="shared" ca="1" si="82"/>
        <v>454D</v>
      </c>
      <c r="D892">
        <f t="shared" ca="1" si="83"/>
        <v>4</v>
      </c>
      <c r="E892" t="str">
        <f t="shared" ref="E892:E894" ca="1" si="86">+"0xa0712d68000000000000000000000000000000000000000000000000000000000000"&amp;C892</f>
        <v>0xa0712d68000000000000000000000000000000000000000000000000000000000000454D</v>
      </c>
      <c r="F892" t="s">
        <v>4</v>
      </c>
      <c r="G892" t="str">
        <f t="shared" ca="1" si="84"/>
        <v>0xa0712d68000000000000000000000000000000000000000000000000000000000000454D</v>
      </c>
    </row>
    <row r="893" spans="1:7">
      <c r="A893">
        <f t="shared" si="85"/>
        <v>893</v>
      </c>
      <c r="B893">
        <f t="shared" ca="1" si="81"/>
        <v>18819</v>
      </c>
      <c r="C893" t="str">
        <f t="shared" ca="1" si="82"/>
        <v>4983</v>
      </c>
      <c r="D893">
        <f t="shared" ca="1" si="83"/>
        <v>4</v>
      </c>
      <c r="E893" t="str">
        <f t="shared" ca="1" si="86"/>
        <v>0xa0712d680000000000000000000000000000000000000000000000000000000000004983</v>
      </c>
      <c r="F893" t="s">
        <v>4</v>
      </c>
      <c r="G893" t="str">
        <f t="shared" ca="1" si="84"/>
        <v>0xa0712d680000000000000000000000000000000000000000000000000000000000004983</v>
      </c>
    </row>
    <row r="894" spans="1:7">
      <c r="A894">
        <f t="shared" si="85"/>
        <v>894</v>
      </c>
      <c r="B894">
        <f t="shared" ca="1" si="81"/>
        <v>17827</v>
      </c>
      <c r="C894" t="str">
        <f t="shared" ca="1" si="82"/>
        <v>45A3</v>
      </c>
      <c r="D894">
        <f t="shared" ca="1" si="83"/>
        <v>4</v>
      </c>
      <c r="E894" t="str">
        <f t="shared" ca="1" si="86"/>
        <v>0xa0712d6800000000000000000000000000000000000000000000000000000000000045A3</v>
      </c>
      <c r="F894" t="s">
        <v>4</v>
      </c>
      <c r="G894" t="str">
        <f t="shared" ca="1" si="84"/>
        <v>0xa0712d6800000000000000000000000000000000000000000000000000000000000045A3</v>
      </c>
    </row>
    <row r="895" spans="1:7">
      <c r="A895">
        <f t="shared" si="85"/>
        <v>895</v>
      </c>
      <c r="B895">
        <f t="shared" ca="1" si="81"/>
        <v>12857</v>
      </c>
      <c r="C895" t="str">
        <f t="shared" ca="1" si="82"/>
        <v>3239</v>
      </c>
      <c r="D895">
        <f t="shared" ca="1" si="83"/>
        <v>4</v>
      </c>
      <c r="E895" t="str">
        <f t="shared" ref="E895:E958" ca="1" si="87">+"0xa0712d68000000000000000000000000000000000000000000000000000000000000"&amp;C895</f>
        <v>0xa0712d680000000000000000000000000000000000000000000000000000000000003239</v>
      </c>
      <c r="F895" t="s">
        <v>4</v>
      </c>
      <c r="G895" t="str">
        <f t="shared" ca="1" si="84"/>
        <v>0xa0712d680000000000000000000000000000000000000000000000000000000000003239</v>
      </c>
    </row>
    <row r="896" spans="1:7">
      <c r="A896">
        <f t="shared" si="85"/>
        <v>896</v>
      </c>
      <c r="B896">
        <f t="shared" ca="1" si="81"/>
        <v>12804</v>
      </c>
      <c r="C896" t="str">
        <f t="shared" ca="1" si="82"/>
        <v>3204</v>
      </c>
      <c r="D896">
        <f t="shared" ca="1" si="83"/>
        <v>4</v>
      </c>
      <c r="E896" t="str">
        <f t="shared" ca="1" si="87"/>
        <v>0xa0712d680000000000000000000000000000000000000000000000000000000000003204</v>
      </c>
      <c r="F896" t="s">
        <v>4</v>
      </c>
      <c r="G896" t="str">
        <f t="shared" ca="1" si="84"/>
        <v>0xa0712d680000000000000000000000000000000000000000000000000000000000003204</v>
      </c>
    </row>
    <row r="897" spans="1:7">
      <c r="A897">
        <f t="shared" si="85"/>
        <v>897</v>
      </c>
      <c r="B897">
        <f t="shared" ca="1" si="81"/>
        <v>14161</v>
      </c>
      <c r="C897" t="str">
        <f t="shared" ca="1" si="82"/>
        <v>3751</v>
      </c>
      <c r="D897">
        <f t="shared" ca="1" si="83"/>
        <v>4</v>
      </c>
      <c r="E897" t="str">
        <f t="shared" ca="1" si="87"/>
        <v>0xa0712d680000000000000000000000000000000000000000000000000000000000003751</v>
      </c>
      <c r="F897" t="s">
        <v>4</v>
      </c>
      <c r="G897" t="str">
        <f t="shared" ca="1" si="84"/>
        <v>0xa0712d680000000000000000000000000000000000000000000000000000000000003751</v>
      </c>
    </row>
    <row r="898" spans="1:7">
      <c r="A898">
        <f t="shared" si="85"/>
        <v>898</v>
      </c>
      <c r="B898">
        <f t="shared" ref="B898:B961" ca="1" si="88">+RANDBETWEEN(10000,20000)</f>
        <v>15557</v>
      </c>
      <c r="C898" t="str">
        <f t="shared" ref="C898:C961" ca="1" si="89">+DEC2HEX(B898)</f>
        <v>3CC5</v>
      </c>
      <c r="D898">
        <f t="shared" ref="D898:D961" ca="1" si="90">+LEN(C898)</f>
        <v>4</v>
      </c>
      <c r="E898" t="str">
        <f t="shared" ca="1" si="87"/>
        <v>0xa0712d680000000000000000000000000000000000000000000000000000000000003CC5</v>
      </c>
      <c r="F898" t="s">
        <v>4</v>
      </c>
      <c r="G898" t="str">
        <f t="shared" ref="G898:G961" ca="1" si="91">+E898</f>
        <v>0xa0712d680000000000000000000000000000000000000000000000000000000000003CC5</v>
      </c>
    </row>
    <row r="899" spans="1:7">
      <c r="A899">
        <f t="shared" ref="A899:A962" si="92">+A898+1</f>
        <v>899</v>
      </c>
      <c r="B899">
        <f t="shared" ca="1" si="88"/>
        <v>15223</v>
      </c>
      <c r="C899" t="str">
        <f t="shared" ca="1" si="89"/>
        <v>3B77</v>
      </c>
      <c r="D899">
        <f t="shared" ca="1" si="90"/>
        <v>4</v>
      </c>
      <c r="E899" t="str">
        <f t="shared" ca="1" si="87"/>
        <v>0xa0712d680000000000000000000000000000000000000000000000000000000000003B77</v>
      </c>
      <c r="F899" t="s">
        <v>4</v>
      </c>
      <c r="G899" t="str">
        <f t="shared" ca="1" si="91"/>
        <v>0xa0712d680000000000000000000000000000000000000000000000000000000000003B77</v>
      </c>
    </row>
    <row r="900" spans="1:7">
      <c r="A900">
        <f t="shared" si="92"/>
        <v>900</v>
      </c>
      <c r="B900">
        <f t="shared" ca="1" si="88"/>
        <v>11660</v>
      </c>
      <c r="C900" t="str">
        <f t="shared" ca="1" si="89"/>
        <v>2D8C</v>
      </c>
      <c r="D900">
        <f t="shared" ca="1" si="90"/>
        <v>4</v>
      </c>
      <c r="E900" t="str">
        <f t="shared" ca="1" si="87"/>
        <v>0xa0712d680000000000000000000000000000000000000000000000000000000000002D8C</v>
      </c>
      <c r="F900" t="s">
        <v>4</v>
      </c>
      <c r="G900" t="str">
        <f t="shared" ca="1" si="91"/>
        <v>0xa0712d680000000000000000000000000000000000000000000000000000000000002D8C</v>
      </c>
    </row>
    <row r="901" spans="1:7">
      <c r="A901">
        <f t="shared" si="92"/>
        <v>901</v>
      </c>
      <c r="B901">
        <f t="shared" ca="1" si="88"/>
        <v>14231</v>
      </c>
      <c r="C901" t="str">
        <f t="shared" ca="1" si="89"/>
        <v>3797</v>
      </c>
      <c r="D901">
        <f t="shared" ca="1" si="90"/>
        <v>4</v>
      </c>
      <c r="E901" t="str">
        <f t="shared" ca="1" si="87"/>
        <v>0xa0712d680000000000000000000000000000000000000000000000000000000000003797</v>
      </c>
      <c r="F901" t="s">
        <v>4</v>
      </c>
      <c r="G901" t="str">
        <f t="shared" ca="1" si="91"/>
        <v>0xa0712d680000000000000000000000000000000000000000000000000000000000003797</v>
      </c>
    </row>
    <row r="902" spans="1:7">
      <c r="A902">
        <f t="shared" si="92"/>
        <v>902</v>
      </c>
      <c r="B902">
        <f t="shared" ca="1" si="88"/>
        <v>13489</v>
      </c>
      <c r="C902" t="str">
        <f t="shared" ca="1" si="89"/>
        <v>34B1</v>
      </c>
      <c r="D902">
        <f t="shared" ca="1" si="90"/>
        <v>4</v>
      </c>
      <c r="E902" t="str">
        <f t="shared" ca="1" si="87"/>
        <v>0xa0712d6800000000000000000000000000000000000000000000000000000000000034B1</v>
      </c>
      <c r="F902" t="s">
        <v>4</v>
      </c>
      <c r="G902" t="str">
        <f t="shared" ca="1" si="91"/>
        <v>0xa0712d6800000000000000000000000000000000000000000000000000000000000034B1</v>
      </c>
    </row>
    <row r="903" spans="1:7">
      <c r="A903">
        <f t="shared" si="92"/>
        <v>903</v>
      </c>
      <c r="B903">
        <f t="shared" ca="1" si="88"/>
        <v>14043</v>
      </c>
      <c r="C903" t="str">
        <f t="shared" ca="1" si="89"/>
        <v>36DB</v>
      </c>
      <c r="D903">
        <f t="shared" ca="1" si="90"/>
        <v>4</v>
      </c>
      <c r="E903" t="str">
        <f t="shared" ca="1" si="87"/>
        <v>0xa0712d6800000000000000000000000000000000000000000000000000000000000036DB</v>
      </c>
      <c r="F903" t="s">
        <v>4</v>
      </c>
      <c r="G903" t="str">
        <f t="shared" ca="1" si="91"/>
        <v>0xa0712d6800000000000000000000000000000000000000000000000000000000000036DB</v>
      </c>
    </row>
    <row r="904" spans="1:7">
      <c r="A904">
        <f t="shared" si="92"/>
        <v>904</v>
      </c>
      <c r="B904">
        <f t="shared" ca="1" si="88"/>
        <v>19049</v>
      </c>
      <c r="C904" t="str">
        <f t="shared" ca="1" si="89"/>
        <v>4A69</v>
      </c>
      <c r="D904">
        <f t="shared" ca="1" si="90"/>
        <v>4</v>
      </c>
      <c r="E904" t="str">
        <f t="shared" ca="1" si="87"/>
        <v>0xa0712d680000000000000000000000000000000000000000000000000000000000004A69</v>
      </c>
      <c r="F904" t="s">
        <v>4</v>
      </c>
      <c r="G904" t="str">
        <f t="shared" ca="1" si="91"/>
        <v>0xa0712d680000000000000000000000000000000000000000000000000000000000004A69</v>
      </c>
    </row>
    <row r="905" spans="1:7">
      <c r="A905">
        <f t="shared" si="92"/>
        <v>905</v>
      </c>
      <c r="B905">
        <f t="shared" ca="1" si="88"/>
        <v>11687</v>
      </c>
      <c r="C905" t="str">
        <f t="shared" ca="1" si="89"/>
        <v>2DA7</v>
      </c>
      <c r="D905">
        <f t="shared" ca="1" si="90"/>
        <v>4</v>
      </c>
      <c r="E905" t="str">
        <f t="shared" ca="1" si="87"/>
        <v>0xa0712d680000000000000000000000000000000000000000000000000000000000002DA7</v>
      </c>
      <c r="F905" t="s">
        <v>4</v>
      </c>
      <c r="G905" t="str">
        <f t="shared" ca="1" si="91"/>
        <v>0xa0712d680000000000000000000000000000000000000000000000000000000000002DA7</v>
      </c>
    </row>
    <row r="906" spans="1:7">
      <c r="A906">
        <f t="shared" si="92"/>
        <v>906</v>
      </c>
      <c r="B906">
        <f t="shared" ca="1" si="88"/>
        <v>19831</v>
      </c>
      <c r="C906" t="str">
        <f t="shared" ca="1" si="89"/>
        <v>4D77</v>
      </c>
      <c r="D906">
        <f t="shared" ca="1" si="90"/>
        <v>4</v>
      </c>
      <c r="E906" t="str">
        <f t="shared" ca="1" si="87"/>
        <v>0xa0712d680000000000000000000000000000000000000000000000000000000000004D77</v>
      </c>
      <c r="F906" t="s">
        <v>4</v>
      </c>
      <c r="G906" t="str">
        <f t="shared" ca="1" si="91"/>
        <v>0xa0712d680000000000000000000000000000000000000000000000000000000000004D77</v>
      </c>
    </row>
    <row r="907" spans="1:7">
      <c r="A907">
        <f t="shared" si="92"/>
        <v>907</v>
      </c>
      <c r="B907">
        <f t="shared" ca="1" si="88"/>
        <v>10903</v>
      </c>
      <c r="C907" t="str">
        <f t="shared" ca="1" si="89"/>
        <v>2A97</v>
      </c>
      <c r="D907">
        <f t="shared" ca="1" si="90"/>
        <v>4</v>
      </c>
      <c r="E907" t="str">
        <f t="shared" ca="1" si="87"/>
        <v>0xa0712d680000000000000000000000000000000000000000000000000000000000002A97</v>
      </c>
      <c r="F907" t="s">
        <v>4</v>
      </c>
      <c r="G907" t="str">
        <f t="shared" ca="1" si="91"/>
        <v>0xa0712d680000000000000000000000000000000000000000000000000000000000002A97</v>
      </c>
    </row>
    <row r="908" spans="1:7">
      <c r="A908">
        <f t="shared" si="92"/>
        <v>908</v>
      </c>
      <c r="B908">
        <f t="shared" ca="1" si="88"/>
        <v>18291</v>
      </c>
      <c r="C908" t="str">
        <f t="shared" ca="1" si="89"/>
        <v>4773</v>
      </c>
      <c r="D908">
        <f t="shared" ca="1" si="90"/>
        <v>4</v>
      </c>
      <c r="E908" t="str">
        <f t="shared" ca="1" si="87"/>
        <v>0xa0712d680000000000000000000000000000000000000000000000000000000000004773</v>
      </c>
      <c r="F908" t="s">
        <v>4</v>
      </c>
      <c r="G908" t="str">
        <f t="shared" ca="1" si="91"/>
        <v>0xa0712d680000000000000000000000000000000000000000000000000000000000004773</v>
      </c>
    </row>
    <row r="909" spans="1:7">
      <c r="A909">
        <f t="shared" si="92"/>
        <v>909</v>
      </c>
      <c r="B909">
        <f t="shared" ca="1" si="88"/>
        <v>12254</v>
      </c>
      <c r="C909" t="str">
        <f t="shared" ca="1" si="89"/>
        <v>2FDE</v>
      </c>
      <c r="D909">
        <f t="shared" ca="1" si="90"/>
        <v>4</v>
      </c>
      <c r="E909" t="str">
        <f t="shared" ca="1" si="87"/>
        <v>0xa0712d680000000000000000000000000000000000000000000000000000000000002FDE</v>
      </c>
      <c r="F909" t="s">
        <v>4</v>
      </c>
      <c r="G909" t="str">
        <f t="shared" ca="1" si="91"/>
        <v>0xa0712d680000000000000000000000000000000000000000000000000000000000002FDE</v>
      </c>
    </row>
    <row r="910" spans="1:7">
      <c r="A910">
        <f t="shared" si="92"/>
        <v>910</v>
      </c>
      <c r="B910">
        <f t="shared" ca="1" si="88"/>
        <v>11638</v>
      </c>
      <c r="C910" t="str">
        <f t="shared" ca="1" si="89"/>
        <v>2D76</v>
      </c>
      <c r="D910">
        <f t="shared" ca="1" si="90"/>
        <v>4</v>
      </c>
      <c r="E910" t="str">
        <f t="shared" ca="1" si="87"/>
        <v>0xa0712d680000000000000000000000000000000000000000000000000000000000002D76</v>
      </c>
      <c r="F910" t="s">
        <v>4</v>
      </c>
      <c r="G910" t="str">
        <f t="shared" ca="1" si="91"/>
        <v>0xa0712d680000000000000000000000000000000000000000000000000000000000002D76</v>
      </c>
    </row>
    <row r="911" spans="1:7">
      <c r="A911">
        <f t="shared" si="92"/>
        <v>911</v>
      </c>
      <c r="B911">
        <f t="shared" ca="1" si="88"/>
        <v>17621</v>
      </c>
      <c r="C911" t="str">
        <f t="shared" ca="1" si="89"/>
        <v>44D5</v>
      </c>
      <c r="D911">
        <f t="shared" ca="1" si="90"/>
        <v>4</v>
      </c>
      <c r="E911" t="str">
        <f t="shared" ca="1" si="87"/>
        <v>0xa0712d6800000000000000000000000000000000000000000000000000000000000044D5</v>
      </c>
      <c r="F911" t="s">
        <v>4</v>
      </c>
      <c r="G911" t="str">
        <f t="shared" ca="1" si="91"/>
        <v>0xa0712d6800000000000000000000000000000000000000000000000000000000000044D5</v>
      </c>
    </row>
    <row r="912" spans="1:7">
      <c r="A912">
        <f t="shared" si="92"/>
        <v>912</v>
      </c>
      <c r="B912">
        <f t="shared" ca="1" si="88"/>
        <v>14035</v>
      </c>
      <c r="C912" t="str">
        <f t="shared" ca="1" si="89"/>
        <v>36D3</v>
      </c>
      <c r="D912">
        <f t="shared" ca="1" si="90"/>
        <v>4</v>
      </c>
      <c r="E912" t="str">
        <f t="shared" ca="1" si="87"/>
        <v>0xa0712d6800000000000000000000000000000000000000000000000000000000000036D3</v>
      </c>
      <c r="F912" t="s">
        <v>4</v>
      </c>
      <c r="G912" t="str">
        <f t="shared" ca="1" si="91"/>
        <v>0xa0712d6800000000000000000000000000000000000000000000000000000000000036D3</v>
      </c>
    </row>
    <row r="913" spans="1:7">
      <c r="A913">
        <f t="shared" si="92"/>
        <v>913</v>
      </c>
      <c r="B913">
        <f t="shared" ca="1" si="88"/>
        <v>15569</v>
      </c>
      <c r="C913" t="str">
        <f t="shared" ca="1" si="89"/>
        <v>3CD1</v>
      </c>
      <c r="D913">
        <f t="shared" ca="1" si="90"/>
        <v>4</v>
      </c>
      <c r="E913" t="str">
        <f t="shared" ca="1" si="87"/>
        <v>0xa0712d680000000000000000000000000000000000000000000000000000000000003CD1</v>
      </c>
      <c r="F913" t="s">
        <v>4</v>
      </c>
      <c r="G913" t="str">
        <f t="shared" ca="1" si="91"/>
        <v>0xa0712d680000000000000000000000000000000000000000000000000000000000003CD1</v>
      </c>
    </row>
    <row r="914" spans="1:7">
      <c r="A914">
        <f t="shared" si="92"/>
        <v>914</v>
      </c>
      <c r="B914">
        <f t="shared" ca="1" si="88"/>
        <v>10979</v>
      </c>
      <c r="C914" t="str">
        <f t="shared" ca="1" si="89"/>
        <v>2AE3</v>
      </c>
      <c r="D914">
        <f t="shared" ca="1" si="90"/>
        <v>4</v>
      </c>
      <c r="E914" t="str">
        <f t="shared" ca="1" si="87"/>
        <v>0xa0712d680000000000000000000000000000000000000000000000000000000000002AE3</v>
      </c>
      <c r="F914" t="s">
        <v>4</v>
      </c>
      <c r="G914" t="str">
        <f t="shared" ca="1" si="91"/>
        <v>0xa0712d680000000000000000000000000000000000000000000000000000000000002AE3</v>
      </c>
    </row>
    <row r="915" spans="1:7">
      <c r="A915">
        <f t="shared" si="92"/>
        <v>915</v>
      </c>
      <c r="B915">
        <f t="shared" ca="1" si="88"/>
        <v>15173</v>
      </c>
      <c r="C915" t="str">
        <f t="shared" ca="1" si="89"/>
        <v>3B45</v>
      </c>
      <c r="D915">
        <f t="shared" ca="1" si="90"/>
        <v>4</v>
      </c>
      <c r="E915" t="str">
        <f t="shared" ca="1" si="87"/>
        <v>0xa0712d680000000000000000000000000000000000000000000000000000000000003B45</v>
      </c>
      <c r="F915" t="s">
        <v>4</v>
      </c>
      <c r="G915" t="str">
        <f t="shared" ca="1" si="91"/>
        <v>0xa0712d680000000000000000000000000000000000000000000000000000000000003B45</v>
      </c>
    </row>
    <row r="916" spans="1:7">
      <c r="A916">
        <f t="shared" si="92"/>
        <v>916</v>
      </c>
      <c r="B916">
        <f t="shared" ca="1" si="88"/>
        <v>14034</v>
      </c>
      <c r="C916" t="str">
        <f t="shared" ca="1" si="89"/>
        <v>36D2</v>
      </c>
      <c r="D916">
        <f t="shared" ca="1" si="90"/>
        <v>4</v>
      </c>
      <c r="E916" t="str">
        <f t="shared" ca="1" si="87"/>
        <v>0xa0712d6800000000000000000000000000000000000000000000000000000000000036D2</v>
      </c>
      <c r="F916" t="s">
        <v>4</v>
      </c>
      <c r="G916" t="str">
        <f t="shared" ca="1" si="91"/>
        <v>0xa0712d6800000000000000000000000000000000000000000000000000000000000036D2</v>
      </c>
    </row>
    <row r="917" spans="1:7">
      <c r="A917">
        <f t="shared" si="92"/>
        <v>917</v>
      </c>
      <c r="B917">
        <f t="shared" ca="1" si="88"/>
        <v>17341</v>
      </c>
      <c r="C917" t="str">
        <f t="shared" ca="1" si="89"/>
        <v>43BD</v>
      </c>
      <c r="D917">
        <f t="shared" ca="1" si="90"/>
        <v>4</v>
      </c>
      <c r="E917" t="str">
        <f t="shared" ca="1" si="87"/>
        <v>0xa0712d6800000000000000000000000000000000000000000000000000000000000043BD</v>
      </c>
      <c r="F917" t="s">
        <v>4</v>
      </c>
      <c r="G917" t="str">
        <f t="shared" ca="1" si="91"/>
        <v>0xa0712d6800000000000000000000000000000000000000000000000000000000000043BD</v>
      </c>
    </row>
    <row r="918" spans="1:7">
      <c r="A918">
        <f t="shared" si="92"/>
        <v>918</v>
      </c>
      <c r="B918">
        <f t="shared" ca="1" si="88"/>
        <v>10772</v>
      </c>
      <c r="C918" t="str">
        <f t="shared" ca="1" si="89"/>
        <v>2A14</v>
      </c>
      <c r="D918">
        <f t="shared" ca="1" si="90"/>
        <v>4</v>
      </c>
      <c r="E918" t="str">
        <f t="shared" ca="1" si="87"/>
        <v>0xa0712d680000000000000000000000000000000000000000000000000000000000002A14</v>
      </c>
      <c r="F918" t="s">
        <v>4</v>
      </c>
      <c r="G918" t="str">
        <f t="shared" ca="1" si="91"/>
        <v>0xa0712d680000000000000000000000000000000000000000000000000000000000002A14</v>
      </c>
    </row>
    <row r="919" spans="1:7">
      <c r="A919">
        <f t="shared" si="92"/>
        <v>919</v>
      </c>
      <c r="B919">
        <f t="shared" ca="1" si="88"/>
        <v>13153</v>
      </c>
      <c r="C919" t="str">
        <f t="shared" ca="1" si="89"/>
        <v>3361</v>
      </c>
      <c r="D919">
        <f t="shared" ca="1" si="90"/>
        <v>4</v>
      </c>
      <c r="E919" t="str">
        <f t="shared" ca="1" si="87"/>
        <v>0xa0712d680000000000000000000000000000000000000000000000000000000000003361</v>
      </c>
      <c r="F919" t="s">
        <v>4</v>
      </c>
      <c r="G919" t="str">
        <f t="shared" ca="1" si="91"/>
        <v>0xa0712d680000000000000000000000000000000000000000000000000000000000003361</v>
      </c>
    </row>
    <row r="920" spans="1:7">
      <c r="A920">
        <f t="shared" si="92"/>
        <v>920</v>
      </c>
      <c r="B920">
        <f t="shared" ca="1" si="88"/>
        <v>19840</v>
      </c>
      <c r="C920" t="str">
        <f t="shared" ca="1" si="89"/>
        <v>4D80</v>
      </c>
      <c r="D920">
        <f t="shared" ca="1" si="90"/>
        <v>4</v>
      </c>
      <c r="E920" t="str">
        <f t="shared" ca="1" si="87"/>
        <v>0xa0712d680000000000000000000000000000000000000000000000000000000000004D80</v>
      </c>
      <c r="F920" t="s">
        <v>4</v>
      </c>
      <c r="G920" t="str">
        <f t="shared" ca="1" si="91"/>
        <v>0xa0712d680000000000000000000000000000000000000000000000000000000000004D80</v>
      </c>
    </row>
    <row r="921" spans="1:7">
      <c r="A921">
        <f t="shared" si="92"/>
        <v>921</v>
      </c>
      <c r="B921">
        <f t="shared" ca="1" si="88"/>
        <v>11338</v>
      </c>
      <c r="C921" t="str">
        <f t="shared" ca="1" si="89"/>
        <v>2C4A</v>
      </c>
      <c r="D921">
        <f t="shared" ca="1" si="90"/>
        <v>4</v>
      </c>
      <c r="E921" t="str">
        <f t="shared" ca="1" si="87"/>
        <v>0xa0712d680000000000000000000000000000000000000000000000000000000000002C4A</v>
      </c>
      <c r="F921" t="s">
        <v>4</v>
      </c>
      <c r="G921" t="str">
        <f t="shared" ca="1" si="91"/>
        <v>0xa0712d680000000000000000000000000000000000000000000000000000000000002C4A</v>
      </c>
    </row>
    <row r="922" spans="1:7">
      <c r="A922">
        <f t="shared" si="92"/>
        <v>922</v>
      </c>
      <c r="B922">
        <f t="shared" ca="1" si="88"/>
        <v>14918</v>
      </c>
      <c r="C922" t="str">
        <f t="shared" ca="1" si="89"/>
        <v>3A46</v>
      </c>
      <c r="D922">
        <f t="shared" ca="1" si="90"/>
        <v>4</v>
      </c>
      <c r="E922" t="str">
        <f t="shared" ca="1" si="87"/>
        <v>0xa0712d680000000000000000000000000000000000000000000000000000000000003A46</v>
      </c>
      <c r="F922" t="s">
        <v>4</v>
      </c>
      <c r="G922" t="str">
        <f t="shared" ca="1" si="91"/>
        <v>0xa0712d680000000000000000000000000000000000000000000000000000000000003A46</v>
      </c>
    </row>
    <row r="923" spans="1:7">
      <c r="A923">
        <f t="shared" si="92"/>
        <v>923</v>
      </c>
      <c r="B923">
        <f t="shared" ca="1" si="88"/>
        <v>17227</v>
      </c>
      <c r="C923" t="str">
        <f t="shared" ca="1" si="89"/>
        <v>434B</v>
      </c>
      <c r="D923">
        <f t="shared" ca="1" si="90"/>
        <v>4</v>
      </c>
      <c r="E923" t="str">
        <f t="shared" ca="1" si="87"/>
        <v>0xa0712d68000000000000000000000000000000000000000000000000000000000000434B</v>
      </c>
      <c r="F923" t="s">
        <v>4</v>
      </c>
      <c r="G923" t="str">
        <f t="shared" ca="1" si="91"/>
        <v>0xa0712d68000000000000000000000000000000000000000000000000000000000000434B</v>
      </c>
    </row>
    <row r="924" spans="1:7">
      <c r="A924">
        <f t="shared" si="92"/>
        <v>924</v>
      </c>
      <c r="B924">
        <f t="shared" ca="1" si="88"/>
        <v>17926</v>
      </c>
      <c r="C924" t="str">
        <f t="shared" ca="1" si="89"/>
        <v>4606</v>
      </c>
      <c r="D924">
        <f t="shared" ca="1" si="90"/>
        <v>4</v>
      </c>
      <c r="E924" t="str">
        <f t="shared" ca="1" si="87"/>
        <v>0xa0712d680000000000000000000000000000000000000000000000000000000000004606</v>
      </c>
      <c r="F924" t="s">
        <v>4</v>
      </c>
      <c r="G924" t="str">
        <f t="shared" ca="1" si="91"/>
        <v>0xa0712d680000000000000000000000000000000000000000000000000000000000004606</v>
      </c>
    </row>
    <row r="925" spans="1:7">
      <c r="A925">
        <f t="shared" si="92"/>
        <v>925</v>
      </c>
      <c r="B925">
        <f t="shared" ca="1" si="88"/>
        <v>11734</v>
      </c>
      <c r="C925" t="str">
        <f t="shared" ca="1" si="89"/>
        <v>2DD6</v>
      </c>
      <c r="D925">
        <f t="shared" ca="1" si="90"/>
        <v>4</v>
      </c>
      <c r="E925" t="str">
        <f t="shared" ca="1" si="87"/>
        <v>0xa0712d680000000000000000000000000000000000000000000000000000000000002DD6</v>
      </c>
      <c r="F925" t="s">
        <v>4</v>
      </c>
      <c r="G925" t="str">
        <f t="shared" ca="1" si="91"/>
        <v>0xa0712d680000000000000000000000000000000000000000000000000000000000002DD6</v>
      </c>
    </row>
    <row r="926" spans="1:7">
      <c r="A926">
        <f t="shared" si="92"/>
        <v>926</v>
      </c>
      <c r="B926">
        <f t="shared" ca="1" si="88"/>
        <v>12624</v>
      </c>
      <c r="C926" t="str">
        <f t="shared" ca="1" si="89"/>
        <v>3150</v>
      </c>
      <c r="D926">
        <f t="shared" ca="1" si="90"/>
        <v>4</v>
      </c>
      <c r="E926" t="str">
        <f t="shared" ca="1" si="87"/>
        <v>0xa0712d680000000000000000000000000000000000000000000000000000000000003150</v>
      </c>
      <c r="F926" t="s">
        <v>4</v>
      </c>
      <c r="G926" t="str">
        <f t="shared" ca="1" si="91"/>
        <v>0xa0712d680000000000000000000000000000000000000000000000000000000000003150</v>
      </c>
    </row>
    <row r="927" spans="1:7">
      <c r="A927">
        <f t="shared" si="92"/>
        <v>927</v>
      </c>
      <c r="B927">
        <f t="shared" ca="1" si="88"/>
        <v>15086</v>
      </c>
      <c r="C927" t="str">
        <f t="shared" ca="1" si="89"/>
        <v>3AEE</v>
      </c>
      <c r="D927">
        <f t="shared" ca="1" si="90"/>
        <v>4</v>
      </c>
      <c r="E927" t="str">
        <f t="shared" ca="1" si="87"/>
        <v>0xa0712d680000000000000000000000000000000000000000000000000000000000003AEE</v>
      </c>
      <c r="F927" t="s">
        <v>4</v>
      </c>
      <c r="G927" t="str">
        <f t="shared" ca="1" si="91"/>
        <v>0xa0712d680000000000000000000000000000000000000000000000000000000000003AEE</v>
      </c>
    </row>
    <row r="928" spans="1:7">
      <c r="A928">
        <f t="shared" si="92"/>
        <v>928</v>
      </c>
      <c r="B928">
        <f t="shared" ca="1" si="88"/>
        <v>10859</v>
      </c>
      <c r="C928" t="str">
        <f t="shared" ca="1" si="89"/>
        <v>2A6B</v>
      </c>
      <c r="D928">
        <f t="shared" ca="1" si="90"/>
        <v>4</v>
      </c>
      <c r="E928" t="str">
        <f t="shared" ca="1" si="87"/>
        <v>0xa0712d680000000000000000000000000000000000000000000000000000000000002A6B</v>
      </c>
      <c r="F928" t="s">
        <v>4</v>
      </c>
      <c r="G928" t="str">
        <f t="shared" ca="1" si="91"/>
        <v>0xa0712d680000000000000000000000000000000000000000000000000000000000002A6B</v>
      </c>
    </row>
    <row r="929" spans="1:7">
      <c r="A929">
        <f t="shared" si="92"/>
        <v>929</v>
      </c>
      <c r="B929">
        <f t="shared" ca="1" si="88"/>
        <v>17614</v>
      </c>
      <c r="C929" t="str">
        <f t="shared" ca="1" si="89"/>
        <v>44CE</v>
      </c>
      <c r="D929">
        <f t="shared" ca="1" si="90"/>
        <v>4</v>
      </c>
      <c r="E929" t="str">
        <f t="shared" ca="1" si="87"/>
        <v>0xa0712d6800000000000000000000000000000000000000000000000000000000000044CE</v>
      </c>
      <c r="F929" t="s">
        <v>4</v>
      </c>
      <c r="G929" t="str">
        <f t="shared" ca="1" si="91"/>
        <v>0xa0712d6800000000000000000000000000000000000000000000000000000000000044CE</v>
      </c>
    </row>
    <row r="930" spans="1:7">
      <c r="A930">
        <f t="shared" si="92"/>
        <v>930</v>
      </c>
      <c r="B930">
        <f t="shared" ca="1" si="88"/>
        <v>17398</v>
      </c>
      <c r="C930" t="str">
        <f t="shared" ca="1" si="89"/>
        <v>43F6</v>
      </c>
      <c r="D930">
        <f t="shared" ca="1" si="90"/>
        <v>4</v>
      </c>
      <c r="E930" t="str">
        <f t="shared" ca="1" si="87"/>
        <v>0xa0712d6800000000000000000000000000000000000000000000000000000000000043F6</v>
      </c>
      <c r="F930" t="s">
        <v>4</v>
      </c>
      <c r="G930" t="str">
        <f t="shared" ca="1" si="91"/>
        <v>0xa0712d6800000000000000000000000000000000000000000000000000000000000043F6</v>
      </c>
    </row>
    <row r="931" spans="1:7">
      <c r="A931">
        <f t="shared" si="92"/>
        <v>931</v>
      </c>
      <c r="B931">
        <f t="shared" ca="1" si="88"/>
        <v>14456</v>
      </c>
      <c r="C931" t="str">
        <f t="shared" ca="1" si="89"/>
        <v>3878</v>
      </c>
      <c r="D931">
        <f t="shared" ca="1" si="90"/>
        <v>4</v>
      </c>
      <c r="E931" t="str">
        <f t="shared" ca="1" si="87"/>
        <v>0xa0712d680000000000000000000000000000000000000000000000000000000000003878</v>
      </c>
      <c r="F931" t="s">
        <v>4</v>
      </c>
      <c r="G931" t="str">
        <f t="shared" ca="1" si="91"/>
        <v>0xa0712d680000000000000000000000000000000000000000000000000000000000003878</v>
      </c>
    </row>
    <row r="932" spans="1:7">
      <c r="A932">
        <f t="shared" si="92"/>
        <v>932</v>
      </c>
      <c r="B932">
        <f t="shared" ca="1" si="88"/>
        <v>19889</v>
      </c>
      <c r="C932" t="str">
        <f t="shared" ca="1" si="89"/>
        <v>4DB1</v>
      </c>
      <c r="D932">
        <f t="shared" ca="1" si="90"/>
        <v>4</v>
      </c>
      <c r="E932" t="str">
        <f t="shared" ca="1" si="87"/>
        <v>0xa0712d680000000000000000000000000000000000000000000000000000000000004DB1</v>
      </c>
      <c r="F932" t="s">
        <v>4</v>
      </c>
      <c r="G932" t="str">
        <f t="shared" ca="1" si="91"/>
        <v>0xa0712d680000000000000000000000000000000000000000000000000000000000004DB1</v>
      </c>
    </row>
    <row r="933" spans="1:7">
      <c r="A933">
        <f t="shared" si="92"/>
        <v>933</v>
      </c>
      <c r="B933">
        <f t="shared" ca="1" si="88"/>
        <v>12138</v>
      </c>
      <c r="C933" t="str">
        <f t="shared" ca="1" si="89"/>
        <v>2F6A</v>
      </c>
      <c r="D933">
        <f t="shared" ca="1" si="90"/>
        <v>4</v>
      </c>
      <c r="E933" t="str">
        <f t="shared" ca="1" si="87"/>
        <v>0xa0712d680000000000000000000000000000000000000000000000000000000000002F6A</v>
      </c>
      <c r="F933" t="s">
        <v>4</v>
      </c>
      <c r="G933" t="str">
        <f t="shared" ca="1" si="91"/>
        <v>0xa0712d680000000000000000000000000000000000000000000000000000000000002F6A</v>
      </c>
    </row>
    <row r="934" spans="1:7">
      <c r="A934">
        <f t="shared" si="92"/>
        <v>934</v>
      </c>
      <c r="B934">
        <f t="shared" ca="1" si="88"/>
        <v>16036</v>
      </c>
      <c r="C934" t="str">
        <f t="shared" ca="1" si="89"/>
        <v>3EA4</v>
      </c>
      <c r="D934">
        <f t="shared" ca="1" si="90"/>
        <v>4</v>
      </c>
      <c r="E934" t="str">
        <f t="shared" ca="1" si="87"/>
        <v>0xa0712d680000000000000000000000000000000000000000000000000000000000003EA4</v>
      </c>
      <c r="F934" t="s">
        <v>4</v>
      </c>
      <c r="G934" t="str">
        <f t="shared" ca="1" si="91"/>
        <v>0xa0712d680000000000000000000000000000000000000000000000000000000000003EA4</v>
      </c>
    </row>
    <row r="935" spans="1:7">
      <c r="A935">
        <f t="shared" si="92"/>
        <v>935</v>
      </c>
      <c r="B935">
        <f t="shared" ca="1" si="88"/>
        <v>11168</v>
      </c>
      <c r="C935" t="str">
        <f t="shared" ca="1" si="89"/>
        <v>2BA0</v>
      </c>
      <c r="D935">
        <f t="shared" ca="1" si="90"/>
        <v>4</v>
      </c>
      <c r="E935" t="str">
        <f t="shared" ca="1" si="87"/>
        <v>0xa0712d680000000000000000000000000000000000000000000000000000000000002BA0</v>
      </c>
      <c r="F935" t="s">
        <v>4</v>
      </c>
      <c r="G935" t="str">
        <f t="shared" ca="1" si="91"/>
        <v>0xa0712d680000000000000000000000000000000000000000000000000000000000002BA0</v>
      </c>
    </row>
    <row r="936" spans="1:7">
      <c r="A936">
        <f t="shared" si="92"/>
        <v>936</v>
      </c>
      <c r="B936">
        <f t="shared" ca="1" si="88"/>
        <v>11958</v>
      </c>
      <c r="C936" t="str">
        <f t="shared" ca="1" si="89"/>
        <v>2EB6</v>
      </c>
      <c r="D936">
        <f t="shared" ca="1" si="90"/>
        <v>4</v>
      </c>
      <c r="E936" t="str">
        <f t="shared" ca="1" si="87"/>
        <v>0xa0712d680000000000000000000000000000000000000000000000000000000000002EB6</v>
      </c>
      <c r="F936" t="s">
        <v>4</v>
      </c>
      <c r="G936" t="str">
        <f t="shared" ca="1" si="91"/>
        <v>0xa0712d680000000000000000000000000000000000000000000000000000000000002EB6</v>
      </c>
    </row>
    <row r="937" spans="1:7">
      <c r="A937">
        <f t="shared" si="92"/>
        <v>937</v>
      </c>
      <c r="B937">
        <f t="shared" ca="1" si="88"/>
        <v>11095</v>
      </c>
      <c r="C937" t="str">
        <f t="shared" ca="1" si="89"/>
        <v>2B57</v>
      </c>
      <c r="D937">
        <f t="shared" ca="1" si="90"/>
        <v>4</v>
      </c>
      <c r="E937" t="str">
        <f t="shared" ca="1" si="87"/>
        <v>0xa0712d680000000000000000000000000000000000000000000000000000000000002B57</v>
      </c>
      <c r="F937" t="s">
        <v>4</v>
      </c>
      <c r="G937" t="str">
        <f t="shared" ca="1" si="91"/>
        <v>0xa0712d680000000000000000000000000000000000000000000000000000000000002B57</v>
      </c>
    </row>
    <row r="938" spans="1:7">
      <c r="A938">
        <f t="shared" si="92"/>
        <v>938</v>
      </c>
      <c r="B938">
        <f t="shared" ca="1" si="88"/>
        <v>10298</v>
      </c>
      <c r="C938" t="str">
        <f t="shared" ca="1" si="89"/>
        <v>283A</v>
      </c>
      <c r="D938">
        <f t="shared" ca="1" si="90"/>
        <v>4</v>
      </c>
      <c r="E938" t="str">
        <f t="shared" ca="1" si="87"/>
        <v>0xa0712d68000000000000000000000000000000000000000000000000000000000000283A</v>
      </c>
      <c r="F938" t="s">
        <v>4</v>
      </c>
      <c r="G938" t="str">
        <f t="shared" ca="1" si="91"/>
        <v>0xa0712d68000000000000000000000000000000000000000000000000000000000000283A</v>
      </c>
    </row>
    <row r="939" spans="1:7">
      <c r="A939">
        <f t="shared" si="92"/>
        <v>939</v>
      </c>
      <c r="B939">
        <f t="shared" ca="1" si="88"/>
        <v>16442</v>
      </c>
      <c r="C939" t="str">
        <f t="shared" ca="1" si="89"/>
        <v>403A</v>
      </c>
      <c r="D939">
        <f t="shared" ca="1" si="90"/>
        <v>4</v>
      </c>
      <c r="E939" t="str">
        <f t="shared" ca="1" si="87"/>
        <v>0xa0712d68000000000000000000000000000000000000000000000000000000000000403A</v>
      </c>
      <c r="F939" t="s">
        <v>4</v>
      </c>
      <c r="G939" t="str">
        <f t="shared" ca="1" si="91"/>
        <v>0xa0712d68000000000000000000000000000000000000000000000000000000000000403A</v>
      </c>
    </row>
    <row r="940" spans="1:7">
      <c r="A940">
        <f t="shared" si="92"/>
        <v>940</v>
      </c>
      <c r="B940">
        <f t="shared" ca="1" si="88"/>
        <v>17269</v>
      </c>
      <c r="C940" t="str">
        <f t="shared" ca="1" si="89"/>
        <v>4375</v>
      </c>
      <c r="D940">
        <f t="shared" ca="1" si="90"/>
        <v>4</v>
      </c>
      <c r="E940" t="str">
        <f t="shared" ca="1" si="87"/>
        <v>0xa0712d680000000000000000000000000000000000000000000000000000000000004375</v>
      </c>
      <c r="F940" t="s">
        <v>4</v>
      </c>
      <c r="G940" t="str">
        <f t="shared" ca="1" si="91"/>
        <v>0xa0712d680000000000000000000000000000000000000000000000000000000000004375</v>
      </c>
    </row>
    <row r="941" spans="1:7">
      <c r="A941">
        <f t="shared" si="92"/>
        <v>941</v>
      </c>
      <c r="B941">
        <f t="shared" ca="1" si="88"/>
        <v>13486</v>
      </c>
      <c r="C941" t="str">
        <f t="shared" ca="1" si="89"/>
        <v>34AE</v>
      </c>
      <c r="D941">
        <f t="shared" ca="1" si="90"/>
        <v>4</v>
      </c>
      <c r="E941" t="str">
        <f t="shared" ca="1" si="87"/>
        <v>0xa0712d6800000000000000000000000000000000000000000000000000000000000034AE</v>
      </c>
      <c r="F941" t="s">
        <v>4</v>
      </c>
      <c r="G941" t="str">
        <f t="shared" ca="1" si="91"/>
        <v>0xa0712d6800000000000000000000000000000000000000000000000000000000000034AE</v>
      </c>
    </row>
    <row r="942" spans="1:7">
      <c r="A942">
        <f t="shared" si="92"/>
        <v>942</v>
      </c>
      <c r="B942">
        <f t="shared" ca="1" si="88"/>
        <v>18968</v>
      </c>
      <c r="C942" t="str">
        <f t="shared" ca="1" si="89"/>
        <v>4A18</v>
      </c>
      <c r="D942">
        <f t="shared" ca="1" si="90"/>
        <v>4</v>
      </c>
      <c r="E942" t="str">
        <f t="shared" ca="1" si="87"/>
        <v>0xa0712d680000000000000000000000000000000000000000000000000000000000004A18</v>
      </c>
      <c r="F942" t="s">
        <v>4</v>
      </c>
      <c r="G942" t="str">
        <f t="shared" ca="1" si="91"/>
        <v>0xa0712d680000000000000000000000000000000000000000000000000000000000004A18</v>
      </c>
    </row>
    <row r="943" spans="1:7">
      <c r="A943">
        <f t="shared" si="92"/>
        <v>943</v>
      </c>
      <c r="B943">
        <f t="shared" ca="1" si="88"/>
        <v>16227</v>
      </c>
      <c r="C943" t="str">
        <f t="shared" ca="1" si="89"/>
        <v>3F63</v>
      </c>
      <c r="D943">
        <f t="shared" ca="1" si="90"/>
        <v>4</v>
      </c>
      <c r="E943" t="str">
        <f t="shared" ca="1" si="87"/>
        <v>0xa0712d680000000000000000000000000000000000000000000000000000000000003F63</v>
      </c>
      <c r="F943" t="s">
        <v>4</v>
      </c>
      <c r="G943" t="str">
        <f t="shared" ca="1" si="91"/>
        <v>0xa0712d680000000000000000000000000000000000000000000000000000000000003F63</v>
      </c>
    </row>
    <row r="944" spans="1:7">
      <c r="A944">
        <f t="shared" si="92"/>
        <v>944</v>
      </c>
      <c r="B944">
        <f t="shared" ca="1" si="88"/>
        <v>18498</v>
      </c>
      <c r="C944" t="str">
        <f t="shared" ca="1" si="89"/>
        <v>4842</v>
      </c>
      <c r="D944">
        <f t="shared" ca="1" si="90"/>
        <v>4</v>
      </c>
      <c r="E944" t="str">
        <f t="shared" ca="1" si="87"/>
        <v>0xa0712d680000000000000000000000000000000000000000000000000000000000004842</v>
      </c>
      <c r="F944" t="s">
        <v>4</v>
      </c>
      <c r="G944" t="str">
        <f t="shared" ca="1" si="91"/>
        <v>0xa0712d680000000000000000000000000000000000000000000000000000000000004842</v>
      </c>
    </row>
    <row r="945" spans="1:7">
      <c r="A945">
        <f t="shared" si="92"/>
        <v>945</v>
      </c>
      <c r="B945">
        <f t="shared" ca="1" si="88"/>
        <v>19218</v>
      </c>
      <c r="C945" t="str">
        <f t="shared" ca="1" si="89"/>
        <v>4B12</v>
      </c>
      <c r="D945">
        <f t="shared" ca="1" si="90"/>
        <v>4</v>
      </c>
      <c r="E945" t="str">
        <f t="shared" ca="1" si="87"/>
        <v>0xa0712d680000000000000000000000000000000000000000000000000000000000004B12</v>
      </c>
      <c r="F945" t="s">
        <v>4</v>
      </c>
      <c r="G945" t="str">
        <f t="shared" ca="1" si="91"/>
        <v>0xa0712d680000000000000000000000000000000000000000000000000000000000004B12</v>
      </c>
    </row>
    <row r="946" spans="1:7">
      <c r="A946">
        <f t="shared" si="92"/>
        <v>946</v>
      </c>
      <c r="B946">
        <f t="shared" ca="1" si="88"/>
        <v>19113</v>
      </c>
      <c r="C946" t="str">
        <f t="shared" ca="1" si="89"/>
        <v>4AA9</v>
      </c>
      <c r="D946">
        <f t="shared" ca="1" si="90"/>
        <v>4</v>
      </c>
      <c r="E946" t="str">
        <f t="shared" ca="1" si="87"/>
        <v>0xa0712d680000000000000000000000000000000000000000000000000000000000004AA9</v>
      </c>
      <c r="F946" t="s">
        <v>4</v>
      </c>
      <c r="G946" t="str">
        <f t="shared" ca="1" si="91"/>
        <v>0xa0712d680000000000000000000000000000000000000000000000000000000000004AA9</v>
      </c>
    </row>
    <row r="947" spans="1:7">
      <c r="A947">
        <f t="shared" si="92"/>
        <v>947</v>
      </c>
      <c r="B947">
        <f t="shared" ca="1" si="88"/>
        <v>14841</v>
      </c>
      <c r="C947" t="str">
        <f t="shared" ca="1" si="89"/>
        <v>39F9</v>
      </c>
      <c r="D947">
        <f t="shared" ca="1" si="90"/>
        <v>4</v>
      </c>
      <c r="E947" t="str">
        <f t="shared" ca="1" si="87"/>
        <v>0xa0712d6800000000000000000000000000000000000000000000000000000000000039F9</v>
      </c>
      <c r="F947" t="s">
        <v>4</v>
      </c>
      <c r="G947" t="str">
        <f t="shared" ca="1" si="91"/>
        <v>0xa0712d6800000000000000000000000000000000000000000000000000000000000039F9</v>
      </c>
    </row>
    <row r="948" spans="1:7">
      <c r="A948">
        <f t="shared" si="92"/>
        <v>948</v>
      </c>
      <c r="B948">
        <f t="shared" ca="1" si="88"/>
        <v>16809</v>
      </c>
      <c r="C948" t="str">
        <f t="shared" ca="1" si="89"/>
        <v>41A9</v>
      </c>
      <c r="D948">
        <f t="shared" ca="1" si="90"/>
        <v>4</v>
      </c>
      <c r="E948" t="str">
        <f t="shared" ca="1" si="87"/>
        <v>0xa0712d6800000000000000000000000000000000000000000000000000000000000041A9</v>
      </c>
      <c r="F948" t="s">
        <v>4</v>
      </c>
      <c r="G948" t="str">
        <f t="shared" ca="1" si="91"/>
        <v>0xa0712d6800000000000000000000000000000000000000000000000000000000000041A9</v>
      </c>
    </row>
    <row r="949" spans="1:7">
      <c r="A949">
        <f t="shared" si="92"/>
        <v>949</v>
      </c>
      <c r="B949">
        <f t="shared" ca="1" si="88"/>
        <v>17466</v>
      </c>
      <c r="C949" t="str">
        <f t="shared" ca="1" si="89"/>
        <v>443A</v>
      </c>
      <c r="D949">
        <f t="shared" ca="1" si="90"/>
        <v>4</v>
      </c>
      <c r="E949" t="str">
        <f t="shared" ca="1" si="87"/>
        <v>0xa0712d68000000000000000000000000000000000000000000000000000000000000443A</v>
      </c>
      <c r="F949" t="s">
        <v>4</v>
      </c>
      <c r="G949" t="str">
        <f t="shared" ca="1" si="91"/>
        <v>0xa0712d68000000000000000000000000000000000000000000000000000000000000443A</v>
      </c>
    </row>
    <row r="950" spans="1:7">
      <c r="A950">
        <f t="shared" si="92"/>
        <v>950</v>
      </c>
      <c r="B950">
        <f t="shared" ca="1" si="88"/>
        <v>14080</v>
      </c>
      <c r="C950" t="str">
        <f t="shared" ca="1" si="89"/>
        <v>3700</v>
      </c>
      <c r="D950">
        <f t="shared" ca="1" si="90"/>
        <v>4</v>
      </c>
      <c r="E950" t="str">
        <f t="shared" ca="1" si="87"/>
        <v>0xa0712d680000000000000000000000000000000000000000000000000000000000003700</v>
      </c>
      <c r="F950" t="s">
        <v>4</v>
      </c>
      <c r="G950" t="str">
        <f t="shared" ca="1" si="91"/>
        <v>0xa0712d680000000000000000000000000000000000000000000000000000000000003700</v>
      </c>
    </row>
    <row r="951" spans="1:7">
      <c r="A951">
        <f t="shared" si="92"/>
        <v>951</v>
      </c>
      <c r="B951">
        <f t="shared" ca="1" si="88"/>
        <v>19754</v>
      </c>
      <c r="C951" t="str">
        <f t="shared" ca="1" si="89"/>
        <v>4D2A</v>
      </c>
      <c r="D951">
        <f t="shared" ca="1" si="90"/>
        <v>4</v>
      </c>
      <c r="E951" t="str">
        <f t="shared" ca="1" si="87"/>
        <v>0xa0712d680000000000000000000000000000000000000000000000000000000000004D2A</v>
      </c>
      <c r="F951" t="s">
        <v>4</v>
      </c>
      <c r="G951" t="str">
        <f t="shared" ca="1" si="91"/>
        <v>0xa0712d680000000000000000000000000000000000000000000000000000000000004D2A</v>
      </c>
    </row>
    <row r="952" spans="1:7">
      <c r="A952">
        <f t="shared" si="92"/>
        <v>952</v>
      </c>
      <c r="B952">
        <f t="shared" ca="1" si="88"/>
        <v>16625</v>
      </c>
      <c r="C952" t="str">
        <f t="shared" ca="1" si="89"/>
        <v>40F1</v>
      </c>
      <c r="D952">
        <f t="shared" ca="1" si="90"/>
        <v>4</v>
      </c>
      <c r="E952" t="str">
        <f t="shared" ca="1" si="87"/>
        <v>0xa0712d6800000000000000000000000000000000000000000000000000000000000040F1</v>
      </c>
      <c r="F952" t="s">
        <v>4</v>
      </c>
      <c r="G952" t="str">
        <f t="shared" ca="1" si="91"/>
        <v>0xa0712d6800000000000000000000000000000000000000000000000000000000000040F1</v>
      </c>
    </row>
    <row r="953" spans="1:7">
      <c r="A953">
        <f t="shared" si="92"/>
        <v>953</v>
      </c>
      <c r="B953">
        <f t="shared" ca="1" si="88"/>
        <v>14578</v>
      </c>
      <c r="C953" t="str">
        <f t="shared" ca="1" si="89"/>
        <v>38F2</v>
      </c>
      <c r="D953">
        <f t="shared" ca="1" si="90"/>
        <v>4</v>
      </c>
      <c r="E953" t="str">
        <f t="shared" ca="1" si="87"/>
        <v>0xa0712d6800000000000000000000000000000000000000000000000000000000000038F2</v>
      </c>
      <c r="F953" t="s">
        <v>4</v>
      </c>
      <c r="G953" t="str">
        <f t="shared" ca="1" si="91"/>
        <v>0xa0712d6800000000000000000000000000000000000000000000000000000000000038F2</v>
      </c>
    </row>
    <row r="954" spans="1:7">
      <c r="A954">
        <f t="shared" si="92"/>
        <v>954</v>
      </c>
      <c r="B954">
        <f t="shared" ca="1" si="88"/>
        <v>17705</v>
      </c>
      <c r="C954" t="str">
        <f t="shared" ca="1" si="89"/>
        <v>4529</v>
      </c>
      <c r="D954">
        <f t="shared" ca="1" si="90"/>
        <v>4</v>
      </c>
      <c r="E954" t="str">
        <f t="shared" ca="1" si="87"/>
        <v>0xa0712d680000000000000000000000000000000000000000000000000000000000004529</v>
      </c>
      <c r="F954" t="s">
        <v>4</v>
      </c>
      <c r="G954" t="str">
        <f t="shared" ca="1" si="91"/>
        <v>0xa0712d680000000000000000000000000000000000000000000000000000000000004529</v>
      </c>
    </row>
    <row r="955" spans="1:7">
      <c r="A955">
        <f t="shared" si="92"/>
        <v>955</v>
      </c>
      <c r="B955">
        <f t="shared" ca="1" si="88"/>
        <v>13410</v>
      </c>
      <c r="C955" t="str">
        <f t="shared" ca="1" si="89"/>
        <v>3462</v>
      </c>
      <c r="D955">
        <f t="shared" ca="1" si="90"/>
        <v>4</v>
      </c>
      <c r="E955" t="str">
        <f t="shared" ca="1" si="87"/>
        <v>0xa0712d680000000000000000000000000000000000000000000000000000000000003462</v>
      </c>
      <c r="F955" t="s">
        <v>4</v>
      </c>
      <c r="G955" t="str">
        <f t="shared" ca="1" si="91"/>
        <v>0xa0712d680000000000000000000000000000000000000000000000000000000000003462</v>
      </c>
    </row>
    <row r="956" spans="1:7">
      <c r="A956">
        <f t="shared" si="92"/>
        <v>956</v>
      </c>
      <c r="B956">
        <f t="shared" ca="1" si="88"/>
        <v>14725</v>
      </c>
      <c r="C956" t="str">
        <f t="shared" ca="1" si="89"/>
        <v>3985</v>
      </c>
      <c r="D956">
        <f t="shared" ca="1" si="90"/>
        <v>4</v>
      </c>
      <c r="E956" t="str">
        <f t="shared" ca="1" si="87"/>
        <v>0xa0712d680000000000000000000000000000000000000000000000000000000000003985</v>
      </c>
      <c r="F956" t="s">
        <v>4</v>
      </c>
      <c r="G956" t="str">
        <f t="shared" ca="1" si="91"/>
        <v>0xa0712d680000000000000000000000000000000000000000000000000000000000003985</v>
      </c>
    </row>
    <row r="957" spans="1:7">
      <c r="A957">
        <f t="shared" si="92"/>
        <v>957</v>
      </c>
      <c r="B957">
        <f t="shared" ca="1" si="88"/>
        <v>14847</v>
      </c>
      <c r="C957" t="str">
        <f t="shared" ca="1" si="89"/>
        <v>39FF</v>
      </c>
      <c r="D957">
        <f t="shared" ca="1" si="90"/>
        <v>4</v>
      </c>
      <c r="E957" t="str">
        <f t="shared" ca="1" si="87"/>
        <v>0xa0712d6800000000000000000000000000000000000000000000000000000000000039FF</v>
      </c>
      <c r="F957" t="s">
        <v>4</v>
      </c>
      <c r="G957" t="str">
        <f t="shared" ca="1" si="91"/>
        <v>0xa0712d6800000000000000000000000000000000000000000000000000000000000039FF</v>
      </c>
    </row>
    <row r="958" spans="1:7">
      <c r="A958">
        <f t="shared" si="92"/>
        <v>958</v>
      </c>
      <c r="B958">
        <f t="shared" ca="1" si="88"/>
        <v>17186</v>
      </c>
      <c r="C958" t="str">
        <f t="shared" ca="1" si="89"/>
        <v>4322</v>
      </c>
      <c r="D958">
        <f t="shared" ca="1" si="90"/>
        <v>4</v>
      </c>
      <c r="E958" t="str">
        <f t="shared" ca="1" si="87"/>
        <v>0xa0712d680000000000000000000000000000000000000000000000000000000000004322</v>
      </c>
      <c r="F958" t="s">
        <v>4</v>
      </c>
      <c r="G958" t="str">
        <f t="shared" ca="1" si="91"/>
        <v>0xa0712d680000000000000000000000000000000000000000000000000000000000004322</v>
      </c>
    </row>
    <row r="959" spans="1:7">
      <c r="A959">
        <f t="shared" si="92"/>
        <v>959</v>
      </c>
      <c r="B959">
        <f t="shared" ca="1" si="88"/>
        <v>11074</v>
      </c>
      <c r="C959" t="str">
        <f t="shared" ca="1" si="89"/>
        <v>2B42</v>
      </c>
      <c r="D959">
        <f t="shared" ca="1" si="90"/>
        <v>4</v>
      </c>
      <c r="E959" t="str">
        <f t="shared" ref="E959:E999" ca="1" si="93">+"0xa0712d68000000000000000000000000000000000000000000000000000000000000"&amp;C959</f>
        <v>0xa0712d680000000000000000000000000000000000000000000000000000000000002B42</v>
      </c>
      <c r="F959" t="s">
        <v>4</v>
      </c>
      <c r="G959" t="str">
        <f t="shared" ca="1" si="91"/>
        <v>0xa0712d680000000000000000000000000000000000000000000000000000000000002B42</v>
      </c>
    </row>
    <row r="960" spans="1:7">
      <c r="A960">
        <f t="shared" si="92"/>
        <v>960</v>
      </c>
      <c r="B960">
        <f t="shared" ca="1" si="88"/>
        <v>12704</v>
      </c>
      <c r="C960" t="str">
        <f t="shared" ca="1" si="89"/>
        <v>31A0</v>
      </c>
      <c r="D960">
        <f t="shared" ca="1" si="90"/>
        <v>4</v>
      </c>
      <c r="E960" t="str">
        <f t="shared" ca="1" si="93"/>
        <v>0xa0712d6800000000000000000000000000000000000000000000000000000000000031A0</v>
      </c>
      <c r="F960" t="s">
        <v>4</v>
      </c>
      <c r="G960" t="str">
        <f t="shared" ca="1" si="91"/>
        <v>0xa0712d6800000000000000000000000000000000000000000000000000000000000031A0</v>
      </c>
    </row>
    <row r="961" spans="1:7">
      <c r="A961">
        <f t="shared" si="92"/>
        <v>961</v>
      </c>
      <c r="B961">
        <f t="shared" ca="1" si="88"/>
        <v>17614</v>
      </c>
      <c r="C961" t="str">
        <f t="shared" ca="1" si="89"/>
        <v>44CE</v>
      </c>
      <c r="D961">
        <f t="shared" ca="1" si="90"/>
        <v>4</v>
      </c>
      <c r="E961" t="str">
        <f t="shared" ca="1" si="93"/>
        <v>0xa0712d6800000000000000000000000000000000000000000000000000000000000044CE</v>
      </c>
      <c r="F961" t="s">
        <v>4</v>
      </c>
      <c r="G961" t="str">
        <f t="shared" ca="1" si="91"/>
        <v>0xa0712d6800000000000000000000000000000000000000000000000000000000000044CE</v>
      </c>
    </row>
    <row r="962" spans="1:7">
      <c r="A962">
        <f t="shared" si="92"/>
        <v>962</v>
      </c>
      <c r="B962">
        <f t="shared" ref="B962:B1000" ca="1" si="94">+RANDBETWEEN(10000,20000)</f>
        <v>12059</v>
      </c>
      <c r="C962" t="str">
        <f t="shared" ref="C962:C1000" ca="1" si="95">+DEC2HEX(B962)</f>
        <v>2F1B</v>
      </c>
      <c r="D962">
        <f t="shared" ref="D962:D1000" ca="1" si="96">+LEN(C962)</f>
        <v>4</v>
      </c>
      <c r="E962" t="str">
        <f t="shared" ca="1" si="93"/>
        <v>0xa0712d680000000000000000000000000000000000000000000000000000000000002F1B</v>
      </c>
      <c r="F962" t="s">
        <v>4</v>
      </c>
      <c r="G962" t="str">
        <f t="shared" ref="G962:G1025" ca="1" si="97">+E962</f>
        <v>0xa0712d680000000000000000000000000000000000000000000000000000000000002F1B</v>
      </c>
    </row>
    <row r="963" spans="1:7">
      <c r="A963">
        <f t="shared" ref="A963:A1026" si="98">+A962+1</f>
        <v>963</v>
      </c>
      <c r="B963">
        <f t="shared" ca="1" si="94"/>
        <v>10018</v>
      </c>
      <c r="C963" t="str">
        <f t="shared" ca="1" si="95"/>
        <v>2722</v>
      </c>
      <c r="D963">
        <f t="shared" ca="1" si="96"/>
        <v>4</v>
      </c>
      <c r="E963" t="str">
        <f t="shared" ca="1" si="93"/>
        <v>0xa0712d680000000000000000000000000000000000000000000000000000000000002722</v>
      </c>
      <c r="F963" t="s">
        <v>4</v>
      </c>
      <c r="G963" t="str">
        <f t="shared" ca="1" si="97"/>
        <v>0xa0712d680000000000000000000000000000000000000000000000000000000000002722</v>
      </c>
    </row>
    <row r="964" spans="1:7">
      <c r="A964">
        <f t="shared" si="98"/>
        <v>964</v>
      </c>
      <c r="B964">
        <f t="shared" ca="1" si="94"/>
        <v>19753</v>
      </c>
      <c r="C964" t="str">
        <f t="shared" ca="1" si="95"/>
        <v>4D29</v>
      </c>
      <c r="D964">
        <f t="shared" ca="1" si="96"/>
        <v>4</v>
      </c>
      <c r="E964" t="str">
        <f t="shared" ca="1" si="93"/>
        <v>0xa0712d680000000000000000000000000000000000000000000000000000000000004D29</v>
      </c>
      <c r="F964" t="s">
        <v>4</v>
      </c>
      <c r="G964" t="str">
        <f t="shared" ca="1" si="97"/>
        <v>0xa0712d680000000000000000000000000000000000000000000000000000000000004D29</v>
      </c>
    </row>
    <row r="965" spans="1:7">
      <c r="A965">
        <f t="shared" si="98"/>
        <v>965</v>
      </c>
      <c r="B965">
        <f t="shared" ca="1" si="94"/>
        <v>13057</v>
      </c>
      <c r="C965" t="str">
        <f t="shared" ca="1" si="95"/>
        <v>3301</v>
      </c>
      <c r="D965">
        <f t="shared" ca="1" si="96"/>
        <v>4</v>
      </c>
      <c r="E965" t="str">
        <f t="shared" ca="1" si="93"/>
        <v>0xa0712d680000000000000000000000000000000000000000000000000000000000003301</v>
      </c>
      <c r="F965" t="s">
        <v>4</v>
      </c>
      <c r="G965" t="str">
        <f t="shared" ca="1" si="97"/>
        <v>0xa0712d680000000000000000000000000000000000000000000000000000000000003301</v>
      </c>
    </row>
    <row r="966" spans="1:7">
      <c r="A966">
        <f t="shared" si="98"/>
        <v>966</v>
      </c>
      <c r="B966">
        <f t="shared" ca="1" si="94"/>
        <v>18219</v>
      </c>
      <c r="C966" t="str">
        <f t="shared" ca="1" si="95"/>
        <v>472B</v>
      </c>
      <c r="D966">
        <f t="shared" ca="1" si="96"/>
        <v>4</v>
      </c>
      <c r="E966" t="str">
        <f t="shared" ca="1" si="93"/>
        <v>0xa0712d68000000000000000000000000000000000000000000000000000000000000472B</v>
      </c>
      <c r="F966" t="s">
        <v>4</v>
      </c>
      <c r="G966" t="str">
        <f t="shared" ca="1" si="97"/>
        <v>0xa0712d68000000000000000000000000000000000000000000000000000000000000472B</v>
      </c>
    </row>
    <row r="967" spans="1:7">
      <c r="A967">
        <f t="shared" si="98"/>
        <v>967</v>
      </c>
      <c r="B967">
        <f t="shared" ca="1" si="94"/>
        <v>10019</v>
      </c>
      <c r="C967" t="str">
        <f t="shared" ca="1" si="95"/>
        <v>2723</v>
      </c>
      <c r="D967">
        <f t="shared" ca="1" si="96"/>
        <v>4</v>
      </c>
      <c r="E967" t="str">
        <f t="shared" ca="1" si="93"/>
        <v>0xa0712d680000000000000000000000000000000000000000000000000000000000002723</v>
      </c>
      <c r="F967" t="s">
        <v>4</v>
      </c>
      <c r="G967" t="str">
        <f t="shared" ca="1" si="97"/>
        <v>0xa0712d680000000000000000000000000000000000000000000000000000000000002723</v>
      </c>
    </row>
    <row r="968" spans="1:7">
      <c r="A968">
        <f t="shared" si="98"/>
        <v>968</v>
      </c>
      <c r="B968">
        <f t="shared" ca="1" si="94"/>
        <v>14667</v>
      </c>
      <c r="C968" t="str">
        <f t="shared" ca="1" si="95"/>
        <v>394B</v>
      </c>
      <c r="D968">
        <f t="shared" ca="1" si="96"/>
        <v>4</v>
      </c>
      <c r="E968" t="str">
        <f t="shared" ca="1" si="93"/>
        <v>0xa0712d68000000000000000000000000000000000000000000000000000000000000394B</v>
      </c>
      <c r="F968" t="s">
        <v>4</v>
      </c>
      <c r="G968" t="str">
        <f t="shared" ca="1" si="97"/>
        <v>0xa0712d68000000000000000000000000000000000000000000000000000000000000394B</v>
      </c>
    </row>
    <row r="969" spans="1:7">
      <c r="A969">
        <f t="shared" si="98"/>
        <v>969</v>
      </c>
      <c r="B969">
        <f t="shared" ca="1" si="94"/>
        <v>15229</v>
      </c>
      <c r="C969" t="str">
        <f t="shared" ca="1" si="95"/>
        <v>3B7D</v>
      </c>
      <c r="D969">
        <f t="shared" ca="1" si="96"/>
        <v>4</v>
      </c>
      <c r="E969" t="str">
        <f t="shared" ca="1" si="93"/>
        <v>0xa0712d680000000000000000000000000000000000000000000000000000000000003B7D</v>
      </c>
      <c r="F969" t="s">
        <v>4</v>
      </c>
      <c r="G969" t="str">
        <f t="shared" ca="1" si="97"/>
        <v>0xa0712d680000000000000000000000000000000000000000000000000000000000003B7D</v>
      </c>
    </row>
    <row r="970" spans="1:7">
      <c r="A970">
        <f t="shared" si="98"/>
        <v>970</v>
      </c>
      <c r="B970">
        <f t="shared" ca="1" si="94"/>
        <v>19468</v>
      </c>
      <c r="C970" t="str">
        <f t="shared" ca="1" si="95"/>
        <v>4C0C</v>
      </c>
      <c r="D970">
        <f t="shared" ca="1" si="96"/>
        <v>4</v>
      </c>
      <c r="E970" t="str">
        <f t="shared" ca="1" si="93"/>
        <v>0xa0712d680000000000000000000000000000000000000000000000000000000000004C0C</v>
      </c>
      <c r="F970" t="s">
        <v>4</v>
      </c>
      <c r="G970" t="str">
        <f t="shared" ca="1" si="97"/>
        <v>0xa0712d680000000000000000000000000000000000000000000000000000000000004C0C</v>
      </c>
    </row>
    <row r="971" spans="1:7">
      <c r="A971">
        <f t="shared" si="98"/>
        <v>971</v>
      </c>
      <c r="B971">
        <f t="shared" ca="1" si="94"/>
        <v>19091</v>
      </c>
      <c r="C971" t="str">
        <f t="shared" ca="1" si="95"/>
        <v>4A93</v>
      </c>
      <c r="D971">
        <f t="shared" ca="1" si="96"/>
        <v>4</v>
      </c>
      <c r="E971" t="str">
        <f t="shared" ca="1" si="93"/>
        <v>0xa0712d680000000000000000000000000000000000000000000000000000000000004A93</v>
      </c>
      <c r="F971" t="s">
        <v>4</v>
      </c>
      <c r="G971" t="str">
        <f t="shared" ca="1" si="97"/>
        <v>0xa0712d680000000000000000000000000000000000000000000000000000000000004A93</v>
      </c>
    </row>
    <row r="972" spans="1:7">
      <c r="A972">
        <f t="shared" si="98"/>
        <v>972</v>
      </c>
      <c r="B972">
        <f t="shared" ca="1" si="94"/>
        <v>12362</v>
      </c>
      <c r="C972" t="str">
        <f t="shared" ca="1" si="95"/>
        <v>304A</v>
      </c>
      <c r="D972">
        <f t="shared" ca="1" si="96"/>
        <v>4</v>
      </c>
      <c r="E972" t="str">
        <f t="shared" ca="1" si="93"/>
        <v>0xa0712d68000000000000000000000000000000000000000000000000000000000000304A</v>
      </c>
      <c r="F972" t="s">
        <v>4</v>
      </c>
      <c r="G972" t="str">
        <f t="shared" ca="1" si="97"/>
        <v>0xa0712d68000000000000000000000000000000000000000000000000000000000000304A</v>
      </c>
    </row>
    <row r="973" spans="1:7">
      <c r="A973">
        <f t="shared" si="98"/>
        <v>973</v>
      </c>
      <c r="B973">
        <f t="shared" ca="1" si="94"/>
        <v>15190</v>
      </c>
      <c r="C973" t="str">
        <f t="shared" ca="1" si="95"/>
        <v>3B56</v>
      </c>
      <c r="D973">
        <f t="shared" ca="1" si="96"/>
        <v>4</v>
      </c>
      <c r="E973" t="str">
        <f t="shared" ca="1" si="93"/>
        <v>0xa0712d680000000000000000000000000000000000000000000000000000000000003B56</v>
      </c>
      <c r="F973" t="s">
        <v>4</v>
      </c>
      <c r="G973" t="str">
        <f t="shared" ca="1" si="97"/>
        <v>0xa0712d680000000000000000000000000000000000000000000000000000000000003B56</v>
      </c>
    </row>
    <row r="974" spans="1:7">
      <c r="A974">
        <f t="shared" si="98"/>
        <v>974</v>
      </c>
      <c r="B974">
        <f t="shared" ca="1" si="94"/>
        <v>10211</v>
      </c>
      <c r="C974" t="str">
        <f t="shared" ca="1" si="95"/>
        <v>27E3</v>
      </c>
      <c r="D974">
        <f t="shared" ca="1" si="96"/>
        <v>4</v>
      </c>
      <c r="E974" t="str">
        <f t="shared" ca="1" si="93"/>
        <v>0xa0712d6800000000000000000000000000000000000000000000000000000000000027E3</v>
      </c>
      <c r="F974" t="s">
        <v>4</v>
      </c>
      <c r="G974" t="str">
        <f t="shared" ca="1" si="97"/>
        <v>0xa0712d6800000000000000000000000000000000000000000000000000000000000027E3</v>
      </c>
    </row>
    <row r="975" spans="1:7">
      <c r="A975">
        <f t="shared" si="98"/>
        <v>975</v>
      </c>
      <c r="B975">
        <f t="shared" ca="1" si="94"/>
        <v>19977</v>
      </c>
      <c r="C975" t="str">
        <f t="shared" ca="1" si="95"/>
        <v>4E09</v>
      </c>
      <c r="D975">
        <f t="shared" ca="1" si="96"/>
        <v>4</v>
      </c>
      <c r="E975" t="str">
        <f t="shared" ca="1" si="93"/>
        <v>0xa0712d680000000000000000000000000000000000000000000000000000000000004E09</v>
      </c>
      <c r="F975" t="s">
        <v>4</v>
      </c>
      <c r="G975" t="str">
        <f t="shared" ca="1" si="97"/>
        <v>0xa0712d680000000000000000000000000000000000000000000000000000000000004E09</v>
      </c>
    </row>
    <row r="976" spans="1:7">
      <c r="A976">
        <f t="shared" si="98"/>
        <v>976</v>
      </c>
      <c r="B976">
        <f t="shared" ca="1" si="94"/>
        <v>18502</v>
      </c>
      <c r="C976" t="str">
        <f t="shared" ca="1" si="95"/>
        <v>4846</v>
      </c>
      <c r="D976">
        <f t="shared" ca="1" si="96"/>
        <v>4</v>
      </c>
      <c r="E976" t="str">
        <f t="shared" ca="1" si="93"/>
        <v>0xa0712d680000000000000000000000000000000000000000000000000000000000004846</v>
      </c>
      <c r="F976" t="s">
        <v>4</v>
      </c>
      <c r="G976" t="str">
        <f t="shared" ca="1" si="97"/>
        <v>0xa0712d680000000000000000000000000000000000000000000000000000000000004846</v>
      </c>
    </row>
    <row r="977" spans="1:7">
      <c r="A977">
        <f t="shared" si="98"/>
        <v>977</v>
      </c>
      <c r="B977">
        <f t="shared" ca="1" si="94"/>
        <v>13428</v>
      </c>
      <c r="C977" t="str">
        <f t="shared" ca="1" si="95"/>
        <v>3474</v>
      </c>
      <c r="D977">
        <f t="shared" ca="1" si="96"/>
        <v>4</v>
      </c>
      <c r="E977" t="str">
        <f t="shared" ca="1" si="93"/>
        <v>0xa0712d680000000000000000000000000000000000000000000000000000000000003474</v>
      </c>
      <c r="F977" t="s">
        <v>4</v>
      </c>
      <c r="G977" t="str">
        <f t="shared" ca="1" si="97"/>
        <v>0xa0712d680000000000000000000000000000000000000000000000000000000000003474</v>
      </c>
    </row>
    <row r="978" spans="1:7">
      <c r="A978">
        <f t="shared" si="98"/>
        <v>978</v>
      </c>
      <c r="B978">
        <f t="shared" ca="1" si="94"/>
        <v>16199</v>
      </c>
      <c r="C978" t="str">
        <f t="shared" ca="1" si="95"/>
        <v>3F47</v>
      </c>
      <c r="D978">
        <f t="shared" ca="1" si="96"/>
        <v>4</v>
      </c>
      <c r="E978" t="str">
        <f t="shared" ca="1" si="93"/>
        <v>0xa0712d680000000000000000000000000000000000000000000000000000000000003F47</v>
      </c>
      <c r="F978" t="s">
        <v>4</v>
      </c>
      <c r="G978" t="str">
        <f t="shared" ca="1" si="97"/>
        <v>0xa0712d680000000000000000000000000000000000000000000000000000000000003F47</v>
      </c>
    </row>
    <row r="979" spans="1:7">
      <c r="A979">
        <f t="shared" si="98"/>
        <v>979</v>
      </c>
      <c r="B979">
        <f t="shared" ca="1" si="94"/>
        <v>10434</v>
      </c>
      <c r="C979" t="str">
        <f t="shared" ca="1" si="95"/>
        <v>28C2</v>
      </c>
      <c r="D979">
        <f t="shared" ca="1" si="96"/>
        <v>4</v>
      </c>
      <c r="E979" t="str">
        <f t="shared" ca="1" si="93"/>
        <v>0xa0712d6800000000000000000000000000000000000000000000000000000000000028C2</v>
      </c>
      <c r="F979" t="s">
        <v>4</v>
      </c>
      <c r="G979" t="str">
        <f t="shared" ca="1" si="97"/>
        <v>0xa0712d6800000000000000000000000000000000000000000000000000000000000028C2</v>
      </c>
    </row>
    <row r="980" spans="1:7">
      <c r="A980">
        <f t="shared" si="98"/>
        <v>980</v>
      </c>
      <c r="B980">
        <f t="shared" ca="1" si="94"/>
        <v>14021</v>
      </c>
      <c r="C980" t="str">
        <f t="shared" ca="1" si="95"/>
        <v>36C5</v>
      </c>
      <c r="D980">
        <f t="shared" ca="1" si="96"/>
        <v>4</v>
      </c>
      <c r="E980" t="str">
        <f t="shared" ca="1" si="93"/>
        <v>0xa0712d6800000000000000000000000000000000000000000000000000000000000036C5</v>
      </c>
      <c r="F980" t="s">
        <v>4</v>
      </c>
      <c r="G980" t="str">
        <f t="shared" ca="1" si="97"/>
        <v>0xa0712d6800000000000000000000000000000000000000000000000000000000000036C5</v>
      </c>
    </row>
    <row r="981" spans="1:7">
      <c r="A981">
        <f t="shared" si="98"/>
        <v>981</v>
      </c>
      <c r="B981">
        <f t="shared" ca="1" si="94"/>
        <v>12196</v>
      </c>
      <c r="C981" t="str">
        <f t="shared" ca="1" si="95"/>
        <v>2FA4</v>
      </c>
      <c r="D981">
        <f t="shared" ca="1" si="96"/>
        <v>4</v>
      </c>
      <c r="E981" t="str">
        <f t="shared" ca="1" si="93"/>
        <v>0xa0712d680000000000000000000000000000000000000000000000000000000000002FA4</v>
      </c>
      <c r="F981" t="s">
        <v>4</v>
      </c>
      <c r="G981" t="str">
        <f t="shared" ca="1" si="97"/>
        <v>0xa0712d680000000000000000000000000000000000000000000000000000000000002FA4</v>
      </c>
    </row>
    <row r="982" spans="1:7">
      <c r="A982">
        <f t="shared" si="98"/>
        <v>982</v>
      </c>
      <c r="B982">
        <f t="shared" ca="1" si="94"/>
        <v>15887</v>
      </c>
      <c r="C982" t="str">
        <f t="shared" ca="1" si="95"/>
        <v>3E0F</v>
      </c>
      <c r="D982">
        <f t="shared" ca="1" si="96"/>
        <v>4</v>
      </c>
      <c r="E982" t="str">
        <f t="shared" ca="1" si="93"/>
        <v>0xa0712d680000000000000000000000000000000000000000000000000000000000003E0F</v>
      </c>
      <c r="F982" t="s">
        <v>4</v>
      </c>
      <c r="G982" t="str">
        <f t="shared" ca="1" si="97"/>
        <v>0xa0712d680000000000000000000000000000000000000000000000000000000000003E0F</v>
      </c>
    </row>
    <row r="983" spans="1:7">
      <c r="A983">
        <f t="shared" si="98"/>
        <v>983</v>
      </c>
      <c r="B983">
        <f t="shared" ca="1" si="94"/>
        <v>17934</v>
      </c>
      <c r="C983" t="str">
        <f t="shared" ca="1" si="95"/>
        <v>460E</v>
      </c>
      <c r="D983">
        <f t="shared" ca="1" si="96"/>
        <v>4</v>
      </c>
      <c r="E983" t="str">
        <f t="shared" ca="1" si="93"/>
        <v>0xa0712d68000000000000000000000000000000000000000000000000000000000000460E</v>
      </c>
      <c r="F983" t="s">
        <v>4</v>
      </c>
      <c r="G983" t="str">
        <f t="shared" ca="1" si="97"/>
        <v>0xa0712d68000000000000000000000000000000000000000000000000000000000000460E</v>
      </c>
    </row>
    <row r="984" spans="1:7">
      <c r="A984">
        <f t="shared" si="98"/>
        <v>984</v>
      </c>
      <c r="B984">
        <f t="shared" ca="1" si="94"/>
        <v>18756</v>
      </c>
      <c r="C984" t="str">
        <f t="shared" ca="1" si="95"/>
        <v>4944</v>
      </c>
      <c r="D984">
        <f t="shared" ca="1" si="96"/>
        <v>4</v>
      </c>
      <c r="E984" t="str">
        <f t="shared" ca="1" si="93"/>
        <v>0xa0712d680000000000000000000000000000000000000000000000000000000000004944</v>
      </c>
      <c r="F984" t="s">
        <v>4</v>
      </c>
      <c r="G984" t="str">
        <f t="shared" ca="1" si="97"/>
        <v>0xa0712d680000000000000000000000000000000000000000000000000000000000004944</v>
      </c>
    </row>
    <row r="985" spans="1:7">
      <c r="A985">
        <f t="shared" si="98"/>
        <v>985</v>
      </c>
      <c r="B985">
        <f t="shared" ca="1" si="94"/>
        <v>19992</v>
      </c>
      <c r="C985" t="str">
        <f t="shared" ca="1" si="95"/>
        <v>4E18</v>
      </c>
      <c r="D985">
        <f t="shared" ca="1" si="96"/>
        <v>4</v>
      </c>
      <c r="E985" t="str">
        <f t="shared" ca="1" si="93"/>
        <v>0xa0712d680000000000000000000000000000000000000000000000000000000000004E18</v>
      </c>
      <c r="F985" t="s">
        <v>4</v>
      </c>
      <c r="G985" t="str">
        <f t="shared" ca="1" si="97"/>
        <v>0xa0712d680000000000000000000000000000000000000000000000000000000000004E18</v>
      </c>
    </row>
    <row r="986" spans="1:7">
      <c r="A986">
        <f t="shared" si="98"/>
        <v>986</v>
      </c>
      <c r="B986">
        <f t="shared" ca="1" si="94"/>
        <v>10794</v>
      </c>
      <c r="C986" t="str">
        <f t="shared" ca="1" si="95"/>
        <v>2A2A</v>
      </c>
      <c r="D986">
        <f t="shared" ca="1" si="96"/>
        <v>4</v>
      </c>
      <c r="E986" t="str">
        <f t="shared" ca="1" si="93"/>
        <v>0xa0712d680000000000000000000000000000000000000000000000000000000000002A2A</v>
      </c>
      <c r="F986" t="s">
        <v>4</v>
      </c>
      <c r="G986" t="str">
        <f t="shared" ca="1" si="97"/>
        <v>0xa0712d680000000000000000000000000000000000000000000000000000000000002A2A</v>
      </c>
    </row>
    <row r="987" spans="1:7">
      <c r="A987">
        <f t="shared" si="98"/>
        <v>987</v>
      </c>
      <c r="B987">
        <f t="shared" ca="1" si="94"/>
        <v>14680</v>
      </c>
      <c r="C987" t="str">
        <f t="shared" ca="1" si="95"/>
        <v>3958</v>
      </c>
      <c r="D987">
        <f t="shared" ca="1" si="96"/>
        <v>4</v>
      </c>
      <c r="E987" t="str">
        <f t="shared" ca="1" si="93"/>
        <v>0xa0712d680000000000000000000000000000000000000000000000000000000000003958</v>
      </c>
      <c r="F987" t="s">
        <v>4</v>
      </c>
      <c r="G987" t="str">
        <f t="shared" ca="1" si="97"/>
        <v>0xa0712d680000000000000000000000000000000000000000000000000000000000003958</v>
      </c>
    </row>
    <row r="988" spans="1:7">
      <c r="A988">
        <f t="shared" si="98"/>
        <v>988</v>
      </c>
      <c r="B988">
        <f t="shared" ca="1" si="94"/>
        <v>10312</v>
      </c>
      <c r="C988" t="str">
        <f t="shared" ca="1" si="95"/>
        <v>2848</v>
      </c>
      <c r="D988">
        <f t="shared" ca="1" si="96"/>
        <v>4</v>
      </c>
      <c r="E988" t="str">
        <f t="shared" ca="1" si="93"/>
        <v>0xa0712d680000000000000000000000000000000000000000000000000000000000002848</v>
      </c>
      <c r="F988" t="s">
        <v>4</v>
      </c>
      <c r="G988" t="str">
        <f t="shared" ca="1" si="97"/>
        <v>0xa0712d680000000000000000000000000000000000000000000000000000000000002848</v>
      </c>
    </row>
    <row r="989" spans="1:7">
      <c r="A989">
        <f t="shared" si="98"/>
        <v>989</v>
      </c>
      <c r="B989">
        <f t="shared" ca="1" si="94"/>
        <v>15412</v>
      </c>
      <c r="C989" t="str">
        <f t="shared" ca="1" si="95"/>
        <v>3C34</v>
      </c>
      <c r="D989">
        <f t="shared" ca="1" si="96"/>
        <v>4</v>
      </c>
      <c r="E989" t="str">
        <f t="shared" ca="1" si="93"/>
        <v>0xa0712d680000000000000000000000000000000000000000000000000000000000003C34</v>
      </c>
      <c r="F989" t="s">
        <v>4</v>
      </c>
      <c r="G989" t="str">
        <f t="shared" ca="1" si="97"/>
        <v>0xa0712d680000000000000000000000000000000000000000000000000000000000003C34</v>
      </c>
    </row>
    <row r="990" spans="1:7">
      <c r="A990">
        <f t="shared" si="98"/>
        <v>990</v>
      </c>
      <c r="B990">
        <f t="shared" ca="1" si="94"/>
        <v>14903</v>
      </c>
      <c r="C990" t="str">
        <f t="shared" ca="1" si="95"/>
        <v>3A37</v>
      </c>
      <c r="D990">
        <f t="shared" ca="1" si="96"/>
        <v>4</v>
      </c>
      <c r="E990" t="str">
        <f t="shared" ca="1" si="93"/>
        <v>0xa0712d680000000000000000000000000000000000000000000000000000000000003A37</v>
      </c>
      <c r="F990" t="s">
        <v>4</v>
      </c>
      <c r="G990" t="str">
        <f t="shared" ca="1" si="97"/>
        <v>0xa0712d680000000000000000000000000000000000000000000000000000000000003A37</v>
      </c>
    </row>
    <row r="991" spans="1:7">
      <c r="A991">
        <f t="shared" si="98"/>
        <v>991</v>
      </c>
      <c r="B991">
        <f t="shared" ca="1" si="94"/>
        <v>10195</v>
      </c>
      <c r="C991" t="str">
        <f t="shared" ca="1" si="95"/>
        <v>27D3</v>
      </c>
      <c r="D991">
        <f t="shared" ca="1" si="96"/>
        <v>4</v>
      </c>
      <c r="E991" t="str">
        <f t="shared" ca="1" si="93"/>
        <v>0xa0712d6800000000000000000000000000000000000000000000000000000000000027D3</v>
      </c>
      <c r="F991" t="s">
        <v>4</v>
      </c>
      <c r="G991" t="str">
        <f t="shared" ca="1" si="97"/>
        <v>0xa0712d6800000000000000000000000000000000000000000000000000000000000027D3</v>
      </c>
    </row>
    <row r="992" spans="1:7">
      <c r="A992">
        <f t="shared" si="98"/>
        <v>992</v>
      </c>
      <c r="B992">
        <f t="shared" ca="1" si="94"/>
        <v>15253</v>
      </c>
      <c r="C992" t="str">
        <f t="shared" ca="1" si="95"/>
        <v>3B95</v>
      </c>
      <c r="D992">
        <f t="shared" ca="1" si="96"/>
        <v>4</v>
      </c>
      <c r="E992" t="str">
        <f t="shared" ca="1" si="93"/>
        <v>0xa0712d680000000000000000000000000000000000000000000000000000000000003B95</v>
      </c>
      <c r="F992" t="s">
        <v>4</v>
      </c>
      <c r="G992" t="str">
        <f t="shared" ca="1" si="97"/>
        <v>0xa0712d680000000000000000000000000000000000000000000000000000000000003B95</v>
      </c>
    </row>
    <row r="993" spans="1:7">
      <c r="A993">
        <f t="shared" si="98"/>
        <v>993</v>
      </c>
      <c r="B993">
        <f t="shared" ca="1" si="94"/>
        <v>16146</v>
      </c>
      <c r="C993" t="str">
        <f t="shared" ca="1" si="95"/>
        <v>3F12</v>
      </c>
      <c r="D993">
        <f t="shared" ca="1" si="96"/>
        <v>4</v>
      </c>
      <c r="E993" t="str">
        <f t="shared" ca="1" si="93"/>
        <v>0xa0712d680000000000000000000000000000000000000000000000000000000000003F12</v>
      </c>
      <c r="F993" t="s">
        <v>4</v>
      </c>
      <c r="G993" t="str">
        <f t="shared" ca="1" si="97"/>
        <v>0xa0712d680000000000000000000000000000000000000000000000000000000000003F12</v>
      </c>
    </row>
    <row r="994" spans="1:7">
      <c r="A994">
        <f t="shared" si="98"/>
        <v>994</v>
      </c>
      <c r="B994">
        <f t="shared" ca="1" si="94"/>
        <v>16196</v>
      </c>
      <c r="C994" t="str">
        <f t="shared" ca="1" si="95"/>
        <v>3F44</v>
      </c>
      <c r="D994">
        <f t="shared" ca="1" si="96"/>
        <v>4</v>
      </c>
      <c r="E994" t="str">
        <f t="shared" ca="1" si="93"/>
        <v>0xa0712d680000000000000000000000000000000000000000000000000000000000003F44</v>
      </c>
      <c r="F994" t="s">
        <v>4</v>
      </c>
      <c r="G994" t="str">
        <f t="shared" ca="1" si="97"/>
        <v>0xa0712d680000000000000000000000000000000000000000000000000000000000003F44</v>
      </c>
    </row>
    <row r="995" spans="1:7">
      <c r="A995">
        <f t="shared" si="98"/>
        <v>995</v>
      </c>
      <c r="B995">
        <f t="shared" ca="1" si="94"/>
        <v>13836</v>
      </c>
      <c r="C995" t="str">
        <f t="shared" ca="1" si="95"/>
        <v>360C</v>
      </c>
      <c r="D995">
        <f t="shared" ca="1" si="96"/>
        <v>4</v>
      </c>
      <c r="E995" t="str">
        <f t="shared" ca="1" si="93"/>
        <v>0xa0712d68000000000000000000000000000000000000000000000000000000000000360C</v>
      </c>
      <c r="F995" t="s">
        <v>4</v>
      </c>
      <c r="G995" t="str">
        <f t="shared" ca="1" si="97"/>
        <v>0xa0712d68000000000000000000000000000000000000000000000000000000000000360C</v>
      </c>
    </row>
    <row r="996" spans="1:7">
      <c r="A996">
        <f t="shared" si="98"/>
        <v>996</v>
      </c>
      <c r="B996">
        <f t="shared" ca="1" si="94"/>
        <v>15423</v>
      </c>
      <c r="C996" t="str">
        <f t="shared" ca="1" si="95"/>
        <v>3C3F</v>
      </c>
      <c r="D996">
        <f t="shared" ca="1" si="96"/>
        <v>4</v>
      </c>
      <c r="E996" t="str">
        <f t="shared" ca="1" si="93"/>
        <v>0xa0712d680000000000000000000000000000000000000000000000000000000000003C3F</v>
      </c>
      <c r="F996" t="s">
        <v>4</v>
      </c>
      <c r="G996" t="str">
        <f t="shared" ca="1" si="97"/>
        <v>0xa0712d680000000000000000000000000000000000000000000000000000000000003C3F</v>
      </c>
    </row>
    <row r="997" spans="1:7">
      <c r="A997">
        <f t="shared" si="98"/>
        <v>997</v>
      </c>
      <c r="B997">
        <f t="shared" ca="1" si="94"/>
        <v>14934</v>
      </c>
      <c r="C997" t="str">
        <f t="shared" ca="1" si="95"/>
        <v>3A56</v>
      </c>
      <c r="D997">
        <f t="shared" ca="1" si="96"/>
        <v>4</v>
      </c>
      <c r="E997" t="str">
        <f t="shared" ca="1" si="93"/>
        <v>0xa0712d680000000000000000000000000000000000000000000000000000000000003A56</v>
      </c>
      <c r="F997" t="s">
        <v>4</v>
      </c>
      <c r="G997" t="str">
        <f t="shared" ca="1" si="97"/>
        <v>0xa0712d680000000000000000000000000000000000000000000000000000000000003A56</v>
      </c>
    </row>
    <row r="998" spans="1:7">
      <c r="A998">
        <f t="shared" si="98"/>
        <v>998</v>
      </c>
      <c r="B998">
        <f t="shared" ca="1" si="94"/>
        <v>16140</v>
      </c>
      <c r="C998" t="str">
        <f t="shared" ca="1" si="95"/>
        <v>3F0C</v>
      </c>
      <c r="D998">
        <f t="shared" ca="1" si="96"/>
        <v>4</v>
      </c>
      <c r="E998" t="str">
        <f t="shared" ca="1" si="93"/>
        <v>0xa0712d680000000000000000000000000000000000000000000000000000000000003F0C</v>
      </c>
      <c r="F998" t="s">
        <v>4</v>
      </c>
      <c r="G998" t="str">
        <f t="shared" ca="1" si="97"/>
        <v>0xa0712d680000000000000000000000000000000000000000000000000000000000003F0C</v>
      </c>
    </row>
    <row r="999" spans="1:7">
      <c r="A999">
        <f t="shared" si="98"/>
        <v>999</v>
      </c>
      <c r="B999">
        <f t="shared" ca="1" si="94"/>
        <v>19851</v>
      </c>
      <c r="C999" t="str">
        <f t="shared" ca="1" si="95"/>
        <v>4D8B</v>
      </c>
      <c r="D999">
        <f t="shared" ca="1" si="96"/>
        <v>4</v>
      </c>
      <c r="E999" t="str">
        <f t="shared" ca="1" si="93"/>
        <v>0xa0712d680000000000000000000000000000000000000000000000000000000000004D8B</v>
      </c>
      <c r="F999" t="s">
        <v>4</v>
      </c>
      <c r="G999" t="str">
        <f t="shared" ca="1" si="97"/>
        <v>0xa0712d680000000000000000000000000000000000000000000000000000000000004D8B</v>
      </c>
    </row>
    <row r="1000" spans="1:7">
      <c r="A1000">
        <f t="shared" si="98"/>
        <v>1000</v>
      </c>
      <c r="B1000">
        <f t="shared" ca="1" si="94"/>
        <v>13412</v>
      </c>
      <c r="C1000" t="str">
        <f t="shared" ca="1" si="95"/>
        <v>3464</v>
      </c>
      <c r="D1000">
        <f t="shared" ca="1" si="96"/>
        <v>4</v>
      </c>
      <c r="E1000" t="str">
        <f t="shared" ref="E1000" ca="1" si="99">+"0xa0712d68000000000000000000000000000000000000000000000000000000000000"&amp;C1000</f>
        <v>0xa0712d680000000000000000000000000000000000000000000000000000000000003464</v>
      </c>
      <c r="F1000" t="s">
        <v>4</v>
      </c>
      <c r="G1000" t="str">
        <f t="shared" ca="1" si="97"/>
        <v>0xa0712d680000000000000000000000000000000000000000000000000000000000003464</v>
      </c>
    </row>
    <row r="1001" spans="1:7">
      <c r="A1001">
        <f t="shared" si="98"/>
        <v>1001</v>
      </c>
      <c r="B1001" t="str">
        <f ca="1">+RANDBETWEEN(10000,20000)&amp;"000000000000"</f>
        <v>19006000000000000</v>
      </c>
      <c r="C1001" s="2" t="str">
        <f ca="1">CONCATENATE(DEC2HEX(B1001/2^32),DEC2HEX(MOD(B1001,2^32),8))</f>
        <v>4385DB3699E000</v>
      </c>
      <c r="D1001">
        <f ca="1">+LEN(C1001)</f>
        <v>14</v>
      </c>
      <c r="E1001" t="str">
        <f ca="1">+"0xa0712d6800000000000000000000000000000000000000000000000000"&amp;C1001</f>
        <v>0xa0712d68000000000000000000000000000000000000000000000000004385DB3699E000</v>
      </c>
      <c r="F1001" t="s">
        <v>5</v>
      </c>
      <c r="G1001" t="str">
        <f t="shared" ca="1" si="97"/>
        <v>0xa0712d68000000000000000000000000000000000000000000000000004385DB3699E000</v>
      </c>
    </row>
    <row r="1002" spans="1:7">
      <c r="A1002">
        <f t="shared" si="98"/>
        <v>1002</v>
      </c>
      <c r="B1002" t="str">
        <f t="shared" ref="B1002:B1065" ca="1" si="100">+RANDBETWEEN(10000,20000)&amp;"000000000000"</f>
        <v>18698000000000000</v>
      </c>
      <c r="C1002" s="2" t="str">
        <f t="shared" ref="C1002:C1065" ca="1" si="101">CONCATENATE(DEC2HEX(B1002/2^32),DEC2HEX(MOD(B1002,2^32),8))</f>
        <v>426DBB6002A000</v>
      </c>
      <c r="D1002">
        <f t="shared" ref="D1002:D1065" ca="1" si="102">+LEN(C1002)</f>
        <v>14</v>
      </c>
      <c r="E1002" t="str">
        <f t="shared" ref="E1002:E1065" ca="1" si="103">+"0xa0712d6800000000000000000000000000000000000000000000000000"&amp;C1002</f>
        <v>0xa0712d6800000000000000000000000000000000000000000000000000426DBB6002A000</v>
      </c>
      <c r="F1002" t="s">
        <v>5</v>
      </c>
      <c r="G1002" t="str">
        <f t="shared" ca="1" si="97"/>
        <v>0xa0712d6800000000000000000000000000000000000000000000000000426DBB6002A000</v>
      </c>
    </row>
    <row r="1003" spans="1:7">
      <c r="A1003">
        <f t="shared" si="98"/>
        <v>1003</v>
      </c>
      <c r="B1003" t="str">
        <f t="shared" ca="1" si="100"/>
        <v>18351000000000000</v>
      </c>
      <c r="C1003" s="2" t="str">
        <f t="shared" ca="1" si="101"/>
        <v>4132232445F000</v>
      </c>
      <c r="D1003">
        <f t="shared" ca="1" si="102"/>
        <v>14</v>
      </c>
      <c r="E1003" t="str">
        <f t="shared" ca="1" si="103"/>
        <v>0xa0712d68000000000000000000000000000000000000000000000000004132232445F000</v>
      </c>
      <c r="F1003" t="s">
        <v>5</v>
      </c>
      <c r="G1003" t="str">
        <f t="shared" ca="1" si="97"/>
        <v>0xa0712d68000000000000000000000000000000000000000000000000004132232445F000</v>
      </c>
    </row>
    <row r="1004" spans="1:7">
      <c r="A1004">
        <f t="shared" si="98"/>
        <v>1004</v>
      </c>
      <c r="B1004" t="str">
        <f t="shared" ca="1" si="100"/>
        <v>14009000000000000</v>
      </c>
      <c r="C1004" s="2" t="str">
        <f t="shared" ca="1" si="101"/>
        <v>31C51C7CA89000</v>
      </c>
      <c r="D1004">
        <f t="shared" ca="1" si="102"/>
        <v>14</v>
      </c>
      <c r="E1004" t="str">
        <f t="shared" ca="1" si="103"/>
        <v>0xa0712d680000000000000000000000000000000000000000000000000031C51C7CA89000</v>
      </c>
      <c r="F1004" t="s">
        <v>5</v>
      </c>
      <c r="G1004" t="str">
        <f t="shared" ca="1" si="97"/>
        <v>0xa0712d680000000000000000000000000000000000000000000000000031C51C7CA89000</v>
      </c>
    </row>
    <row r="1005" spans="1:7">
      <c r="A1005">
        <f t="shared" si="98"/>
        <v>1005</v>
      </c>
      <c r="B1005" t="str">
        <f t="shared" ca="1" si="100"/>
        <v>10994000000000000</v>
      </c>
      <c r="C1005" s="2" t="str">
        <f t="shared" ca="1" si="101"/>
        <v>270EFC18A92000</v>
      </c>
      <c r="D1005">
        <f t="shared" ca="1" si="102"/>
        <v>14</v>
      </c>
      <c r="E1005" t="str">
        <f t="shared" ca="1" si="103"/>
        <v>0xa0712d6800000000000000000000000000000000000000000000000000270EFC18A92000</v>
      </c>
      <c r="F1005" t="s">
        <v>5</v>
      </c>
      <c r="G1005" t="str">
        <f t="shared" ca="1" si="97"/>
        <v>0xa0712d6800000000000000000000000000000000000000000000000000270EFC18A92000</v>
      </c>
    </row>
    <row r="1006" spans="1:7">
      <c r="A1006">
        <f t="shared" si="98"/>
        <v>1006</v>
      </c>
      <c r="B1006" t="str">
        <f t="shared" ca="1" si="100"/>
        <v>16829000000000000</v>
      </c>
      <c r="C1006" s="2" t="str">
        <f t="shared" ca="1" si="101"/>
        <v>3BC9E2E6ECD000</v>
      </c>
      <c r="D1006">
        <f t="shared" ca="1" si="102"/>
        <v>14</v>
      </c>
      <c r="E1006" t="str">
        <f t="shared" ca="1" si="103"/>
        <v>0xa0712d68000000000000000000000000000000000000000000000000003BC9E2E6ECD000</v>
      </c>
      <c r="F1006" t="s">
        <v>5</v>
      </c>
      <c r="G1006" t="str">
        <f t="shared" ca="1" si="97"/>
        <v>0xa0712d68000000000000000000000000000000000000000000000000003BC9E2E6ECD000</v>
      </c>
    </row>
    <row r="1007" spans="1:7">
      <c r="A1007">
        <f t="shared" si="98"/>
        <v>1007</v>
      </c>
      <c r="B1007" t="str">
        <f t="shared" ca="1" si="100"/>
        <v>16516000000000000</v>
      </c>
      <c r="C1007" s="2" t="str">
        <f t="shared" ca="1" si="101"/>
        <v>3AAD36E91C4000</v>
      </c>
      <c r="D1007">
        <f t="shared" ca="1" si="102"/>
        <v>14</v>
      </c>
      <c r="E1007" t="str">
        <f t="shared" ca="1" si="103"/>
        <v>0xa0712d68000000000000000000000000000000000000000000000000003AAD36E91C4000</v>
      </c>
      <c r="F1007" t="s">
        <v>5</v>
      </c>
      <c r="G1007" t="str">
        <f t="shared" ca="1" si="97"/>
        <v>0xa0712d68000000000000000000000000000000000000000000000000003AAD36E91C4000</v>
      </c>
    </row>
    <row r="1008" spans="1:7">
      <c r="A1008">
        <f t="shared" si="98"/>
        <v>1008</v>
      </c>
      <c r="B1008" t="str">
        <f t="shared" ca="1" si="100"/>
        <v>18748000000000000</v>
      </c>
      <c r="C1008" s="2" t="str">
        <f t="shared" ca="1" si="101"/>
        <v>429B34E83FC000</v>
      </c>
      <c r="D1008">
        <f t="shared" ca="1" si="102"/>
        <v>14</v>
      </c>
      <c r="E1008" t="str">
        <f t="shared" ca="1" si="103"/>
        <v>0xa0712d6800000000000000000000000000000000000000000000000000429B34E83FC000</v>
      </c>
      <c r="F1008" t="s">
        <v>5</v>
      </c>
      <c r="G1008" t="str">
        <f t="shared" ca="1" si="97"/>
        <v>0xa0712d6800000000000000000000000000000000000000000000000000429B34E83FC000</v>
      </c>
    </row>
    <row r="1009" spans="1:7">
      <c r="A1009">
        <f t="shared" si="98"/>
        <v>1009</v>
      </c>
      <c r="B1009" t="str">
        <f t="shared" ca="1" si="100"/>
        <v>11928000000000000</v>
      </c>
      <c r="C1009" s="2" t="str">
        <f t="shared" ca="1" si="101"/>
        <v>2A6073EAE18000</v>
      </c>
      <c r="D1009">
        <f t="shared" ca="1" si="102"/>
        <v>14</v>
      </c>
      <c r="E1009" t="str">
        <f t="shared" ca="1" si="103"/>
        <v>0xa0712d68000000000000000000000000000000000000000000000000002A6073EAE18000</v>
      </c>
      <c r="F1009" t="s">
        <v>5</v>
      </c>
      <c r="G1009" t="str">
        <f t="shared" ca="1" si="97"/>
        <v>0xa0712d68000000000000000000000000000000000000000000000000002A6073EAE18000</v>
      </c>
    </row>
    <row r="1010" spans="1:7">
      <c r="A1010">
        <f t="shared" si="98"/>
        <v>1010</v>
      </c>
      <c r="B1010" t="str">
        <f t="shared" ca="1" si="100"/>
        <v>13678000000000000</v>
      </c>
      <c r="C1010" s="2" t="str">
        <f t="shared" ca="1" si="101"/>
        <v>3098118B3CE000</v>
      </c>
      <c r="D1010">
        <f t="shared" ca="1" si="102"/>
        <v>14</v>
      </c>
      <c r="E1010" t="str">
        <f t="shared" ca="1" si="103"/>
        <v>0xa0712d68000000000000000000000000000000000000000000000000003098118B3CE000</v>
      </c>
      <c r="F1010" t="s">
        <v>5</v>
      </c>
      <c r="G1010" t="str">
        <f t="shared" ca="1" si="97"/>
        <v>0xa0712d68000000000000000000000000000000000000000000000000003098118B3CE000</v>
      </c>
    </row>
    <row r="1011" spans="1:7">
      <c r="A1011">
        <f t="shared" si="98"/>
        <v>1011</v>
      </c>
      <c r="B1011" t="str">
        <f t="shared" ca="1" si="100"/>
        <v>12365000000000000</v>
      </c>
      <c r="C1011" s="2" t="str">
        <f t="shared" ca="1" si="101"/>
        <v>2BEDE6E8A5D000</v>
      </c>
      <c r="D1011">
        <f t="shared" ca="1" si="102"/>
        <v>14</v>
      </c>
      <c r="E1011" t="str">
        <f t="shared" ca="1" si="103"/>
        <v>0xa0712d68000000000000000000000000000000000000000000000000002BEDE6E8A5D000</v>
      </c>
      <c r="F1011" t="s">
        <v>5</v>
      </c>
      <c r="G1011" t="str">
        <f t="shared" ca="1" si="97"/>
        <v>0xa0712d68000000000000000000000000000000000000000000000000002BEDE6E8A5D000</v>
      </c>
    </row>
    <row r="1012" spans="1:7">
      <c r="A1012">
        <f t="shared" si="98"/>
        <v>1012</v>
      </c>
      <c r="B1012" t="str">
        <f t="shared" ca="1" si="100"/>
        <v>12471000000000000</v>
      </c>
      <c r="C1012" s="2" t="str">
        <f t="shared" ca="1" si="101"/>
        <v>2C4E4EF4FE7000</v>
      </c>
      <c r="D1012">
        <f t="shared" ca="1" si="102"/>
        <v>14</v>
      </c>
      <c r="E1012" t="str">
        <f t="shared" ca="1" si="103"/>
        <v>0xa0712d68000000000000000000000000000000000000000000000000002C4E4EF4FE7000</v>
      </c>
      <c r="F1012" t="s">
        <v>5</v>
      </c>
      <c r="G1012" t="str">
        <f t="shared" ca="1" si="97"/>
        <v>0xa0712d68000000000000000000000000000000000000000000000000002C4E4EF4FE7000</v>
      </c>
    </row>
    <row r="1013" spans="1:7">
      <c r="A1013">
        <f t="shared" si="98"/>
        <v>1013</v>
      </c>
      <c r="B1013" t="str">
        <f t="shared" ca="1" si="100"/>
        <v>16268000000000000</v>
      </c>
      <c r="C1013" s="2" t="str">
        <f t="shared" ca="1" si="101"/>
        <v>39CBA8E934C000</v>
      </c>
      <c r="D1013">
        <f t="shared" ca="1" si="102"/>
        <v>14</v>
      </c>
      <c r="E1013" t="str">
        <f t="shared" ca="1" si="103"/>
        <v>0xa0712d680000000000000000000000000000000000000000000000000039CBA8E934C000</v>
      </c>
      <c r="F1013" t="s">
        <v>5</v>
      </c>
      <c r="G1013" t="str">
        <f t="shared" ca="1" si="97"/>
        <v>0xa0712d680000000000000000000000000000000000000000000000000039CBA8E934C000</v>
      </c>
    </row>
    <row r="1014" spans="1:7">
      <c r="A1014">
        <f t="shared" si="98"/>
        <v>1014</v>
      </c>
      <c r="B1014" t="str">
        <f t="shared" ca="1" si="100"/>
        <v>13542000000000000</v>
      </c>
      <c r="C1014" s="2" t="str">
        <f t="shared" ca="1" si="101"/>
        <v>301C60938C6000</v>
      </c>
      <c r="D1014">
        <f t="shared" ca="1" si="102"/>
        <v>14</v>
      </c>
      <c r="E1014" t="str">
        <f t="shared" ca="1" si="103"/>
        <v>0xa0712d6800000000000000000000000000000000000000000000000000301C60938C6000</v>
      </c>
      <c r="F1014" t="s">
        <v>5</v>
      </c>
      <c r="G1014" t="str">
        <f t="shared" ca="1" si="97"/>
        <v>0xa0712d6800000000000000000000000000000000000000000000000000301C60938C6000</v>
      </c>
    </row>
    <row r="1015" spans="1:7">
      <c r="A1015">
        <f t="shared" si="98"/>
        <v>1015</v>
      </c>
      <c r="B1015" t="str">
        <f t="shared" ca="1" si="100"/>
        <v>15282000000000000</v>
      </c>
      <c r="C1015" s="2" t="str">
        <f t="shared" ca="1" si="101"/>
        <v>364AE5E5752000</v>
      </c>
      <c r="D1015">
        <f t="shared" ca="1" si="102"/>
        <v>14</v>
      </c>
      <c r="E1015" t="str">
        <f t="shared" ca="1" si="103"/>
        <v>0xa0712d6800000000000000000000000000000000000000000000000000364AE5E5752000</v>
      </c>
      <c r="F1015" t="s">
        <v>5</v>
      </c>
      <c r="G1015" t="str">
        <f t="shared" ca="1" si="97"/>
        <v>0xa0712d6800000000000000000000000000000000000000000000000000364AE5E5752000</v>
      </c>
    </row>
    <row r="1016" spans="1:7">
      <c r="A1016">
        <f t="shared" si="98"/>
        <v>1016</v>
      </c>
      <c r="B1016" t="str">
        <f t="shared" ca="1" si="100"/>
        <v>16500000000000000</v>
      </c>
      <c r="C1016" s="2" t="str">
        <f t="shared" ca="1" si="101"/>
        <v>3A9EA99ECB4000</v>
      </c>
      <c r="D1016">
        <f t="shared" ca="1" si="102"/>
        <v>14</v>
      </c>
      <c r="E1016" t="str">
        <f t="shared" ca="1" si="103"/>
        <v>0xa0712d68000000000000000000000000000000000000000000000000003A9EA99ECB4000</v>
      </c>
      <c r="F1016" t="s">
        <v>5</v>
      </c>
      <c r="G1016" t="str">
        <f t="shared" ca="1" si="97"/>
        <v>0xa0712d68000000000000000000000000000000000000000000000000003A9EA99ECB4000</v>
      </c>
    </row>
    <row r="1017" spans="1:7">
      <c r="A1017">
        <f t="shared" si="98"/>
        <v>1017</v>
      </c>
      <c r="B1017" t="str">
        <f t="shared" ca="1" si="100"/>
        <v>12688000000000000</v>
      </c>
      <c r="C1017" s="2" t="str">
        <f t="shared" ca="1" si="101"/>
        <v>2D13AB34E90000</v>
      </c>
      <c r="D1017">
        <f t="shared" ca="1" si="102"/>
        <v>14</v>
      </c>
      <c r="E1017" t="str">
        <f t="shared" ca="1" si="103"/>
        <v>0xa0712d68000000000000000000000000000000000000000000000000002D13AB34E90000</v>
      </c>
      <c r="F1017" t="s">
        <v>5</v>
      </c>
      <c r="G1017" t="str">
        <f t="shared" ca="1" si="97"/>
        <v>0xa0712d68000000000000000000000000000000000000000000000000002D13AB34E90000</v>
      </c>
    </row>
    <row r="1018" spans="1:7">
      <c r="A1018">
        <f t="shared" si="98"/>
        <v>1018</v>
      </c>
      <c r="B1018" t="str">
        <f t="shared" ca="1" si="100"/>
        <v>12659000000000000</v>
      </c>
      <c r="C1018" s="2" t="str">
        <f t="shared" ca="1" si="101"/>
        <v>2CF94B1E363000</v>
      </c>
      <c r="D1018">
        <f t="shared" ca="1" si="102"/>
        <v>14</v>
      </c>
      <c r="E1018" t="str">
        <f t="shared" ca="1" si="103"/>
        <v>0xa0712d68000000000000000000000000000000000000000000000000002CF94B1E363000</v>
      </c>
      <c r="F1018" t="s">
        <v>5</v>
      </c>
      <c r="G1018" t="str">
        <f t="shared" ca="1" si="97"/>
        <v>0xa0712d68000000000000000000000000000000000000000000000000002CF94B1E363000</v>
      </c>
    </row>
    <row r="1019" spans="1:7">
      <c r="A1019">
        <f t="shared" si="98"/>
        <v>1019</v>
      </c>
      <c r="B1019" t="str">
        <f t="shared" ca="1" si="100"/>
        <v>17041000000000000</v>
      </c>
      <c r="C1019" s="2" t="str">
        <f t="shared" ca="1" si="101"/>
        <v>3C8AB2FF9E1000</v>
      </c>
      <c r="D1019">
        <f t="shared" ca="1" si="102"/>
        <v>14</v>
      </c>
      <c r="E1019" t="str">
        <f t="shared" ca="1" si="103"/>
        <v>0xa0712d68000000000000000000000000000000000000000000000000003C8AB2FF9E1000</v>
      </c>
      <c r="F1019" t="s">
        <v>5</v>
      </c>
      <c r="G1019" t="str">
        <f t="shared" ca="1" si="97"/>
        <v>0xa0712d68000000000000000000000000000000000000000000000000003C8AB2FF9E1000</v>
      </c>
    </row>
    <row r="1020" spans="1:7">
      <c r="A1020">
        <f t="shared" si="98"/>
        <v>1020</v>
      </c>
      <c r="B1020" t="str">
        <f t="shared" ca="1" si="100"/>
        <v>12484000000000000</v>
      </c>
      <c r="C1020" s="2" t="str">
        <f t="shared" ca="1" si="101"/>
        <v>2C5A21C1604000</v>
      </c>
      <c r="D1020">
        <f t="shared" ca="1" si="102"/>
        <v>14</v>
      </c>
      <c r="E1020" t="str">
        <f t="shared" ca="1" si="103"/>
        <v>0xa0712d68000000000000000000000000000000000000000000000000002C5A21C1604000</v>
      </c>
      <c r="F1020" t="s">
        <v>5</v>
      </c>
      <c r="G1020" t="str">
        <f t="shared" ca="1" si="97"/>
        <v>0xa0712d68000000000000000000000000000000000000000000000000002C5A21C1604000</v>
      </c>
    </row>
    <row r="1021" spans="1:7">
      <c r="A1021">
        <f t="shared" si="98"/>
        <v>1021</v>
      </c>
      <c r="B1021" t="str">
        <f t="shared" ca="1" si="100"/>
        <v>15373000000000000</v>
      </c>
      <c r="C1021" s="2" t="str">
        <f t="shared" ca="1" si="101"/>
        <v>369DA97C21D000</v>
      </c>
      <c r="D1021">
        <f t="shared" ca="1" si="102"/>
        <v>14</v>
      </c>
      <c r="E1021" t="str">
        <f t="shared" ca="1" si="103"/>
        <v>0xa0712d6800000000000000000000000000000000000000000000000000369DA97C21D000</v>
      </c>
      <c r="F1021" t="s">
        <v>5</v>
      </c>
      <c r="G1021" t="str">
        <f t="shared" ca="1" si="97"/>
        <v>0xa0712d6800000000000000000000000000000000000000000000000000369DA97C21D000</v>
      </c>
    </row>
    <row r="1022" spans="1:7">
      <c r="A1022">
        <f t="shared" si="98"/>
        <v>1022</v>
      </c>
      <c r="B1022" t="str">
        <f t="shared" ca="1" si="100"/>
        <v>14566000000000000</v>
      </c>
      <c r="C1022" s="2" t="str">
        <f t="shared" ca="1" si="101"/>
        <v>33BFB327CC6000</v>
      </c>
      <c r="D1022">
        <f t="shared" ca="1" si="102"/>
        <v>14</v>
      </c>
      <c r="E1022" t="str">
        <f t="shared" ca="1" si="103"/>
        <v>0xa0712d680000000000000000000000000000000000000000000000000033BFB327CC6000</v>
      </c>
      <c r="F1022" t="s">
        <v>5</v>
      </c>
      <c r="G1022" t="str">
        <f t="shared" ca="1" si="97"/>
        <v>0xa0712d680000000000000000000000000000000000000000000000000033BFB327CC6000</v>
      </c>
    </row>
    <row r="1023" spans="1:7">
      <c r="A1023">
        <f t="shared" si="98"/>
        <v>1023</v>
      </c>
      <c r="B1023" t="str">
        <f t="shared" ca="1" si="100"/>
        <v>11972000000000000</v>
      </c>
      <c r="C1023" s="2" t="str">
        <f t="shared" ca="1" si="101"/>
        <v>2A887877404000</v>
      </c>
      <c r="D1023">
        <f t="shared" ca="1" si="102"/>
        <v>14</v>
      </c>
      <c r="E1023" t="str">
        <f t="shared" ca="1" si="103"/>
        <v>0xa0712d68000000000000000000000000000000000000000000000000002A887877404000</v>
      </c>
      <c r="F1023" t="s">
        <v>5</v>
      </c>
      <c r="G1023" t="str">
        <f t="shared" ca="1" si="97"/>
        <v>0xa0712d68000000000000000000000000000000000000000000000000002A887877404000</v>
      </c>
    </row>
    <row r="1024" spans="1:7">
      <c r="A1024">
        <f t="shared" si="98"/>
        <v>1024</v>
      </c>
      <c r="B1024" t="str">
        <f t="shared" ca="1" si="100"/>
        <v>17400000000000000</v>
      </c>
      <c r="C1024" s="2" t="str">
        <f t="shared" ca="1" si="101"/>
        <v>3DD13533178000</v>
      </c>
      <c r="D1024">
        <f t="shared" ca="1" si="102"/>
        <v>14</v>
      </c>
      <c r="E1024" t="str">
        <f t="shared" ca="1" si="103"/>
        <v>0xa0712d68000000000000000000000000000000000000000000000000003DD13533178000</v>
      </c>
      <c r="F1024" t="s">
        <v>5</v>
      </c>
      <c r="G1024" t="str">
        <f t="shared" ca="1" si="97"/>
        <v>0xa0712d68000000000000000000000000000000000000000000000000003DD13533178000</v>
      </c>
    </row>
    <row r="1025" spans="1:7">
      <c r="A1025">
        <f t="shared" si="98"/>
        <v>1025</v>
      </c>
      <c r="B1025" t="str">
        <f t="shared" ca="1" si="100"/>
        <v>11426000000000000</v>
      </c>
      <c r="C1025" s="2" t="str">
        <f t="shared" ca="1" si="101"/>
        <v>2897E2EF342000</v>
      </c>
      <c r="D1025">
        <f t="shared" ca="1" si="102"/>
        <v>14</v>
      </c>
      <c r="E1025" t="str">
        <f t="shared" ca="1" si="103"/>
        <v>0xa0712d68000000000000000000000000000000000000000000000000002897E2EF342000</v>
      </c>
      <c r="F1025" t="s">
        <v>5</v>
      </c>
      <c r="G1025" t="str">
        <f t="shared" ca="1" si="97"/>
        <v>0xa0712d68000000000000000000000000000000000000000000000000002897E2EF342000</v>
      </c>
    </row>
    <row r="1026" spans="1:7">
      <c r="A1026">
        <f t="shared" si="98"/>
        <v>1026</v>
      </c>
      <c r="B1026" t="str">
        <f t="shared" ca="1" si="100"/>
        <v>12733000000000000</v>
      </c>
      <c r="C1026" s="2" t="str">
        <f t="shared" ca="1" si="101"/>
        <v>2D3C9895ECD000</v>
      </c>
      <c r="D1026">
        <f t="shared" ca="1" si="102"/>
        <v>14</v>
      </c>
      <c r="E1026" t="str">
        <f t="shared" ca="1" si="103"/>
        <v>0xa0712d68000000000000000000000000000000000000000000000000002D3C9895ECD000</v>
      </c>
      <c r="F1026" t="s">
        <v>5</v>
      </c>
      <c r="G1026" t="str">
        <f t="shared" ref="G1026:G1089" ca="1" si="104">+E1026</f>
        <v>0xa0712d68000000000000000000000000000000000000000000000000002D3C9895ECD000</v>
      </c>
    </row>
    <row r="1027" spans="1:7">
      <c r="A1027">
        <f t="shared" ref="A1027:A1090" si="105">+A1026+1</f>
        <v>1027</v>
      </c>
      <c r="B1027" t="str">
        <f t="shared" ca="1" si="100"/>
        <v>18702000000000000</v>
      </c>
      <c r="C1027" s="2" t="str">
        <f t="shared" ca="1" si="101"/>
        <v>42715EB296E000</v>
      </c>
      <c r="D1027">
        <f t="shared" ca="1" si="102"/>
        <v>14</v>
      </c>
      <c r="E1027" t="str">
        <f t="shared" ca="1" si="103"/>
        <v>0xa0712d680000000000000000000000000000000000000000000000000042715EB296E000</v>
      </c>
      <c r="F1027" t="s">
        <v>5</v>
      </c>
      <c r="G1027" t="str">
        <f t="shared" ca="1" si="104"/>
        <v>0xa0712d680000000000000000000000000000000000000000000000000042715EB296E000</v>
      </c>
    </row>
    <row r="1028" spans="1:7">
      <c r="A1028">
        <f t="shared" si="105"/>
        <v>1028</v>
      </c>
      <c r="B1028" t="str">
        <f t="shared" ca="1" si="100"/>
        <v>15459000000000000</v>
      </c>
      <c r="C1028" s="2" t="str">
        <f t="shared" ca="1" si="101"/>
        <v>36EBE0EB953000</v>
      </c>
      <c r="D1028">
        <f t="shared" ca="1" si="102"/>
        <v>14</v>
      </c>
      <c r="E1028" t="str">
        <f t="shared" ca="1" si="103"/>
        <v>0xa0712d680000000000000000000000000000000000000000000000000036EBE0EB953000</v>
      </c>
      <c r="F1028" t="s">
        <v>5</v>
      </c>
      <c r="G1028" t="str">
        <f t="shared" ca="1" si="104"/>
        <v>0xa0712d680000000000000000000000000000000000000000000000000036EBE0EB953000</v>
      </c>
    </row>
    <row r="1029" spans="1:7">
      <c r="A1029">
        <f t="shared" si="105"/>
        <v>1029</v>
      </c>
      <c r="B1029" t="str">
        <f t="shared" ca="1" si="100"/>
        <v>12887000000000000</v>
      </c>
      <c r="C1029" s="2" t="str">
        <f t="shared" ca="1" si="101"/>
        <v>2DC8A881387000</v>
      </c>
      <c r="D1029">
        <f t="shared" ca="1" si="102"/>
        <v>14</v>
      </c>
      <c r="E1029" t="str">
        <f t="shared" ca="1" si="103"/>
        <v>0xa0712d68000000000000000000000000000000000000000000000000002DC8A881387000</v>
      </c>
      <c r="F1029" t="s">
        <v>5</v>
      </c>
      <c r="G1029" t="str">
        <f t="shared" ca="1" si="104"/>
        <v>0xa0712d68000000000000000000000000000000000000000000000000002DC8A881387000</v>
      </c>
    </row>
    <row r="1030" spans="1:7">
      <c r="A1030">
        <f t="shared" si="105"/>
        <v>1030</v>
      </c>
      <c r="B1030" t="str">
        <f t="shared" ca="1" si="100"/>
        <v>11701000000000000</v>
      </c>
      <c r="C1030" s="2" t="str">
        <f t="shared" ca="1" si="101"/>
        <v>2991FF5C845000</v>
      </c>
      <c r="D1030">
        <f t="shared" ca="1" si="102"/>
        <v>14</v>
      </c>
      <c r="E1030" t="str">
        <f t="shared" ca="1" si="103"/>
        <v>0xa0712d68000000000000000000000000000000000000000000000000002991FF5C845000</v>
      </c>
      <c r="F1030" t="s">
        <v>5</v>
      </c>
      <c r="G1030" t="str">
        <f t="shared" ca="1" si="104"/>
        <v>0xa0712d68000000000000000000000000000000000000000000000000002991FF5C845000</v>
      </c>
    </row>
    <row r="1031" spans="1:7">
      <c r="A1031">
        <f t="shared" si="105"/>
        <v>1031</v>
      </c>
      <c r="B1031" t="str">
        <f t="shared" ca="1" si="100"/>
        <v>14797000000000000</v>
      </c>
      <c r="C1031" s="2" t="str">
        <f t="shared" ca="1" si="101"/>
        <v>3491CB08BDD000</v>
      </c>
      <c r="D1031">
        <f t="shared" ca="1" si="102"/>
        <v>14</v>
      </c>
      <c r="E1031" t="str">
        <f t="shared" ca="1" si="103"/>
        <v>0xa0712d68000000000000000000000000000000000000000000000000003491CB08BDD000</v>
      </c>
      <c r="F1031" t="s">
        <v>5</v>
      </c>
      <c r="G1031" t="str">
        <f t="shared" ca="1" si="104"/>
        <v>0xa0712d68000000000000000000000000000000000000000000000000003491CB08BDD000</v>
      </c>
    </row>
    <row r="1032" spans="1:7">
      <c r="A1032">
        <f t="shared" si="105"/>
        <v>1032</v>
      </c>
      <c r="B1032" t="str">
        <f t="shared" ca="1" si="100"/>
        <v>11677000000000000</v>
      </c>
      <c r="C1032" s="2" t="str">
        <f t="shared" ca="1" si="101"/>
        <v>297C2B6D0AD000</v>
      </c>
      <c r="D1032">
        <f t="shared" ca="1" si="102"/>
        <v>14</v>
      </c>
      <c r="E1032" t="str">
        <f t="shared" ca="1" si="103"/>
        <v>0xa0712d6800000000000000000000000000000000000000000000000000297C2B6D0AD000</v>
      </c>
      <c r="F1032" t="s">
        <v>5</v>
      </c>
      <c r="G1032" t="str">
        <f t="shared" ca="1" si="104"/>
        <v>0xa0712d6800000000000000000000000000000000000000000000000000297C2B6D0AD000</v>
      </c>
    </row>
    <row r="1033" spans="1:7">
      <c r="A1033">
        <f t="shared" si="105"/>
        <v>1033</v>
      </c>
      <c r="B1033" t="str">
        <f t="shared" ca="1" si="100"/>
        <v>12680000000000000</v>
      </c>
      <c r="C1033" s="2" t="str">
        <f t="shared" ca="1" si="101"/>
        <v>2D0C648FC08000</v>
      </c>
      <c r="D1033">
        <f t="shared" ca="1" si="102"/>
        <v>14</v>
      </c>
      <c r="E1033" t="str">
        <f t="shared" ca="1" si="103"/>
        <v>0xa0712d68000000000000000000000000000000000000000000000000002D0C648FC08000</v>
      </c>
      <c r="F1033" t="s">
        <v>5</v>
      </c>
      <c r="G1033" t="str">
        <f t="shared" ca="1" si="104"/>
        <v>0xa0712d68000000000000000000000000000000000000000000000000002D0C648FC08000</v>
      </c>
    </row>
    <row r="1034" spans="1:7">
      <c r="A1034">
        <f t="shared" si="105"/>
        <v>1034</v>
      </c>
      <c r="B1034" t="str">
        <f t="shared" ca="1" si="100"/>
        <v>14575000000000000</v>
      </c>
      <c r="C1034" s="2" t="str">
        <f t="shared" ca="1" si="101"/>
        <v>33C7E2A199F000</v>
      </c>
      <c r="D1034">
        <f t="shared" ca="1" si="102"/>
        <v>14</v>
      </c>
      <c r="E1034" t="str">
        <f t="shared" ca="1" si="103"/>
        <v>0xa0712d680000000000000000000000000000000000000000000000000033C7E2A199F000</v>
      </c>
      <c r="F1034" t="s">
        <v>5</v>
      </c>
      <c r="G1034" t="str">
        <f t="shared" ca="1" si="104"/>
        <v>0xa0712d680000000000000000000000000000000000000000000000000033C7E2A199F000</v>
      </c>
    </row>
    <row r="1035" spans="1:7">
      <c r="A1035">
        <f t="shared" si="105"/>
        <v>1035</v>
      </c>
      <c r="B1035" t="str">
        <f t="shared" ca="1" si="100"/>
        <v>14191000000000000</v>
      </c>
      <c r="C1035" s="2" t="str">
        <f t="shared" ca="1" si="101"/>
        <v>326AA3AA01F000</v>
      </c>
      <c r="D1035">
        <f t="shared" ca="1" si="102"/>
        <v>14</v>
      </c>
      <c r="E1035" t="str">
        <f t="shared" ca="1" si="103"/>
        <v>0xa0712d6800000000000000000000000000000000000000000000000000326AA3AA01F000</v>
      </c>
      <c r="F1035" t="s">
        <v>5</v>
      </c>
      <c r="G1035" t="str">
        <f t="shared" ca="1" si="104"/>
        <v>0xa0712d6800000000000000000000000000000000000000000000000000326AA3AA01F000</v>
      </c>
    </row>
    <row r="1036" spans="1:7">
      <c r="A1036">
        <f t="shared" si="105"/>
        <v>1036</v>
      </c>
      <c r="B1036" t="str">
        <f t="shared" ca="1" si="100"/>
        <v>13375000000000000</v>
      </c>
      <c r="C1036" s="2" t="str">
        <f t="shared" ca="1" si="101"/>
        <v>2F847DDBDEF000</v>
      </c>
      <c r="D1036">
        <f t="shared" ca="1" si="102"/>
        <v>14</v>
      </c>
      <c r="E1036" t="str">
        <f t="shared" ca="1" si="103"/>
        <v>0xa0712d68000000000000000000000000000000000000000000000000002F847DDBDEF000</v>
      </c>
      <c r="F1036" t="s">
        <v>5</v>
      </c>
      <c r="G1036" t="str">
        <f t="shared" ca="1" si="104"/>
        <v>0xa0712d68000000000000000000000000000000000000000000000000002F847DDBDEF000</v>
      </c>
    </row>
    <row r="1037" spans="1:7">
      <c r="A1037">
        <f t="shared" si="105"/>
        <v>1037</v>
      </c>
      <c r="B1037" t="str">
        <f t="shared" ca="1" si="100"/>
        <v>16923000000000000</v>
      </c>
      <c r="C1037" s="2" t="str">
        <f t="shared" ca="1" si="101"/>
        <v>3C1F60FB88B000</v>
      </c>
      <c r="D1037">
        <f t="shared" ca="1" si="102"/>
        <v>14</v>
      </c>
      <c r="E1037" t="str">
        <f t="shared" ca="1" si="103"/>
        <v>0xa0712d68000000000000000000000000000000000000000000000000003C1F60FB88B000</v>
      </c>
      <c r="F1037" t="s">
        <v>5</v>
      </c>
      <c r="G1037" t="str">
        <f t="shared" ca="1" si="104"/>
        <v>0xa0712d68000000000000000000000000000000000000000000000000003C1F60FB88B000</v>
      </c>
    </row>
    <row r="1038" spans="1:7">
      <c r="A1038">
        <f t="shared" si="105"/>
        <v>1038</v>
      </c>
      <c r="B1038" t="str">
        <f t="shared" ca="1" si="100"/>
        <v>18173000000000000</v>
      </c>
      <c r="C1038" s="2" t="str">
        <f t="shared" ca="1" si="101"/>
        <v>40903F4980D000</v>
      </c>
      <c r="D1038">
        <f t="shared" ca="1" si="102"/>
        <v>14</v>
      </c>
      <c r="E1038" t="str">
        <f t="shared" ca="1" si="103"/>
        <v>0xa0712d680000000000000000000000000000000000000000000000000040903F4980D000</v>
      </c>
      <c r="F1038" t="s">
        <v>5</v>
      </c>
      <c r="G1038" t="str">
        <f t="shared" ca="1" si="104"/>
        <v>0xa0712d680000000000000000000000000000000000000000000000000040903F4980D000</v>
      </c>
    </row>
    <row r="1039" spans="1:7">
      <c r="A1039">
        <f t="shared" si="105"/>
        <v>1039</v>
      </c>
      <c r="B1039" t="str">
        <f t="shared" ca="1" si="100"/>
        <v>14895000000000000</v>
      </c>
      <c r="C1039" s="2" t="str">
        <f t="shared" ca="1" si="101"/>
        <v>34EAEC6FEDF000</v>
      </c>
      <c r="D1039">
        <f t="shared" ca="1" si="102"/>
        <v>14</v>
      </c>
      <c r="E1039" t="str">
        <f t="shared" ca="1" si="103"/>
        <v>0xa0712d680000000000000000000000000000000000000000000000000034EAEC6FEDF000</v>
      </c>
      <c r="F1039" t="s">
        <v>5</v>
      </c>
      <c r="G1039" t="str">
        <f t="shared" ca="1" si="104"/>
        <v>0xa0712d680000000000000000000000000000000000000000000000000034EAEC6FEDF000</v>
      </c>
    </row>
    <row r="1040" spans="1:7">
      <c r="A1040">
        <f t="shared" si="105"/>
        <v>1040</v>
      </c>
      <c r="B1040" t="str">
        <f t="shared" ca="1" si="100"/>
        <v>13125000000000000</v>
      </c>
      <c r="C1040" s="2" t="str">
        <f t="shared" ca="1" si="101"/>
        <v>2EA11E32AD5000</v>
      </c>
      <c r="D1040">
        <f t="shared" ca="1" si="102"/>
        <v>14</v>
      </c>
      <c r="E1040" t="str">
        <f t="shared" ca="1" si="103"/>
        <v>0xa0712d68000000000000000000000000000000000000000000000000002EA11E32AD5000</v>
      </c>
      <c r="F1040" t="s">
        <v>5</v>
      </c>
      <c r="G1040" t="str">
        <f t="shared" ca="1" si="104"/>
        <v>0xa0712d68000000000000000000000000000000000000000000000000002EA11E32AD5000</v>
      </c>
    </row>
    <row r="1041" spans="1:7">
      <c r="A1041">
        <f t="shared" si="105"/>
        <v>1041</v>
      </c>
      <c r="B1041" t="str">
        <f t="shared" ca="1" si="100"/>
        <v>19816000000000000</v>
      </c>
      <c r="C1041" s="2" t="str">
        <f t="shared" ca="1" si="101"/>
        <v>46668C08DE8000</v>
      </c>
      <c r="D1041">
        <f t="shared" ca="1" si="102"/>
        <v>14</v>
      </c>
      <c r="E1041" t="str">
        <f t="shared" ca="1" si="103"/>
        <v>0xa0712d680000000000000000000000000000000000000000000000000046668C08DE8000</v>
      </c>
      <c r="F1041" t="s">
        <v>5</v>
      </c>
      <c r="G1041" t="str">
        <f t="shared" ca="1" si="104"/>
        <v>0xa0712d680000000000000000000000000000000000000000000000000046668C08DE8000</v>
      </c>
    </row>
    <row r="1042" spans="1:7">
      <c r="A1042">
        <f t="shared" si="105"/>
        <v>1042</v>
      </c>
      <c r="B1042" t="str">
        <f t="shared" ca="1" si="100"/>
        <v>11725000000000000</v>
      </c>
      <c r="C1042" s="2" t="str">
        <f t="shared" ca="1" si="101"/>
        <v>29A7D34BFDD000</v>
      </c>
      <c r="D1042">
        <f t="shared" ca="1" si="102"/>
        <v>14</v>
      </c>
      <c r="E1042" t="str">
        <f t="shared" ca="1" si="103"/>
        <v>0xa0712d680000000000000000000000000000000000000000000000000029A7D34BFDD000</v>
      </c>
      <c r="F1042" t="s">
        <v>5</v>
      </c>
      <c r="G1042" t="str">
        <f t="shared" ca="1" si="104"/>
        <v>0xa0712d680000000000000000000000000000000000000000000000000029A7D34BFDD000</v>
      </c>
    </row>
    <row r="1043" spans="1:7">
      <c r="A1043">
        <f t="shared" si="105"/>
        <v>1043</v>
      </c>
      <c r="B1043" t="str">
        <f t="shared" ca="1" si="100"/>
        <v>16749000000000000</v>
      </c>
      <c r="C1043" s="2" t="str">
        <f t="shared" ca="1" si="101"/>
        <v>3B81207357D000</v>
      </c>
      <c r="D1043">
        <f t="shared" ca="1" si="102"/>
        <v>14</v>
      </c>
      <c r="E1043" t="str">
        <f t="shared" ca="1" si="103"/>
        <v>0xa0712d68000000000000000000000000000000000000000000000000003B81207357D000</v>
      </c>
      <c r="F1043" t="s">
        <v>5</v>
      </c>
      <c r="G1043" t="str">
        <f t="shared" ca="1" si="104"/>
        <v>0xa0712d68000000000000000000000000000000000000000000000000003B81207357D000</v>
      </c>
    </row>
    <row r="1044" spans="1:7">
      <c r="A1044">
        <f t="shared" si="105"/>
        <v>1044</v>
      </c>
      <c r="B1044" t="str">
        <f t="shared" ca="1" si="100"/>
        <v>14302000000000000</v>
      </c>
      <c r="C1044" s="2" t="str">
        <f t="shared" ca="1" si="101"/>
        <v>32CF97DD93E000</v>
      </c>
      <c r="D1044">
        <f t="shared" ca="1" si="102"/>
        <v>14</v>
      </c>
      <c r="E1044" t="str">
        <f t="shared" ca="1" si="103"/>
        <v>0xa0712d680000000000000000000000000000000000000000000000000032CF97DD93E000</v>
      </c>
      <c r="F1044" t="s">
        <v>5</v>
      </c>
      <c r="G1044" t="str">
        <f t="shared" ca="1" si="104"/>
        <v>0xa0712d680000000000000000000000000000000000000000000000000032CF97DD93E000</v>
      </c>
    </row>
    <row r="1045" spans="1:7">
      <c r="A1045">
        <f t="shared" si="105"/>
        <v>1045</v>
      </c>
      <c r="B1045" t="str">
        <f t="shared" ca="1" si="100"/>
        <v>19759000000000000</v>
      </c>
      <c r="C1045" s="2" t="str">
        <f t="shared" ca="1" si="101"/>
        <v>4632B4B01DF000</v>
      </c>
      <c r="D1045">
        <f t="shared" ca="1" si="102"/>
        <v>14</v>
      </c>
      <c r="E1045" t="str">
        <f t="shared" ca="1" si="103"/>
        <v>0xa0712d68000000000000000000000000000000000000000000000000004632B4B01DF000</v>
      </c>
      <c r="F1045" t="s">
        <v>5</v>
      </c>
      <c r="G1045" t="str">
        <f t="shared" ca="1" si="104"/>
        <v>0xa0712d68000000000000000000000000000000000000000000000000004632B4B01DF000</v>
      </c>
    </row>
    <row r="1046" spans="1:7">
      <c r="A1046">
        <f t="shared" si="105"/>
        <v>1046</v>
      </c>
      <c r="B1046" t="str">
        <f t="shared" ca="1" si="100"/>
        <v>11140000000000000</v>
      </c>
      <c r="C1046" s="2" t="str">
        <f t="shared" ca="1" si="101"/>
        <v>2793C55ECC4000</v>
      </c>
      <c r="D1046">
        <f t="shared" ca="1" si="102"/>
        <v>14</v>
      </c>
      <c r="E1046" t="str">
        <f t="shared" ca="1" si="103"/>
        <v>0xa0712d68000000000000000000000000000000000000000000000000002793C55ECC4000</v>
      </c>
      <c r="F1046" t="s">
        <v>5</v>
      </c>
      <c r="G1046" t="str">
        <f t="shared" ca="1" si="104"/>
        <v>0xa0712d68000000000000000000000000000000000000000000000000002793C55ECC4000</v>
      </c>
    </row>
    <row r="1047" spans="1:7">
      <c r="A1047">
        <f t="shared" si="105"/>
        <v>1047</v>
      </c>
      <c r="B1047" t="str">
        <f t="shared" ca="1" si="100"/>
        <v>15526000000000000</v>
      </c>
      <c r="C1047" s="2" t="str">
        <f t="shared" ca="1" si="101"/>
        <v>3728D092C86000</v>
      </c>
      <c r="D1047">
        <f t="shared" ca="1" si="102"/>
        <v>14</v>
      </c>
      <c r="E1047" t="str">
        <f t="shared" ca="1" si="103"/>
        <v>0xa0712d68000000000000000000000000000000000000000000000000003728D092C86000</v>
      </c>
      <c r="F1047" t="s">
        <v>5</v>
      </c>
      <c r="G1047" t="str">
        <f t="shared" ca="1" si="104"/>
        <v>0xa0712d68000000000000000000000000000000000000000000000000003728D092C86000</v>
      </c>
    </row>
    <row r="1048" spans="1:7">
      <c r="A1048">
        <f t="shared" si="105"/>
        <v>1048</v>
      </c>
      <c r="B1048" t="str">
        <f t="shared" ca="1" si="100"/>
        <v>17694000000000000</v>
      </c>
      <c r="C1048" s="2" t="str">
        <f t="shared" ca="1" si="101"/>
        <v>3EDC9968A7E000</v>
      </c>
      <c r="D1048">
        <f t="shared" ca="1" si="102"/>
        <v>14</v>
      </c>
      <c r="E1048" t="str">
        <f t="shared" ca="1" si="103"/>
        <v>0xa0712d68000000000000000000000000000000000000000000000000003EDC9968A7E000</v>
      </c>
      <c r="F1048" t="s">
        <v>5</v>
      </c>
      <c r="G1048" t="str">
        <f t="shared" ca="1" si="104"/>
        <v>0xa0712d68000000000000000000000000000000000000000000000000003EDC9968A7E000</v>
      </c>
    </row>
    <row r="1049" spans="1:7">
      <c r="A1049">
        <f t="shared" si="105"/>
        <v>1049</v>
      </c>
      <c r="B1049" t="str">
        <f t="shared" ca="1" si="100"/>
        <v>15850000000000000</v>
      </c>
      <c r="C1049" s="2" t="str">
        <f t="shared" ca="1" si="101"/>
        <v>384F7DB3B0A000</v>
      </c>
      <c r="D1049">
        <f t="shared" ca="1" si="102"/>
        <v>14</v>
      </c>
      <c r="E1049" t="str">
        <f t="shared" ca="1" si="103"/>
        <v>0xa0712d6800000000000000000000000000000000000000000000000000384F7DB3B0A000</v>
      </c>
      <c r="F1049" t="s">
        <v>5</v>
      </c>
      <c r="G1049" t="str">
        <f t="shared" ca="1" si="104"/>
        <v>0xa0712d6800000000000000000000000000000000000000000000000000384F7DB3B0A000</v>
      </c>
    </row>
    <row r="1050" spans="1:7">
      <c r="A1050">
        <f t="shared" si="105"/>
        <v>1050</v>
      </c>
      <c r="B1050" t="str">
        <f t="shared" ca="1" si="100"/>
        <v>13251000000000000</v>
      </c>
      <c r="C1050" s="2" t="str">
        <f t="shared" ca="1" si="101"/>
        <v>2F13B6DBEB3000</v>
      </c>
      <c r="D1050">
        <f t="shared" ca="1" si="102"/>
        <v>14</v>
      </c>
      <c r="E1050" t="str">
        <f t="shared" ca="1" si="103"/>
        <v>0xa0712d68000000000000000000000000000000000000000000000000002F13B6DBEB3000</v>
      </c>
      <c r="F1050" t="s">
        <v>5</v>
      </c>
      <c r="G1050" t="str">
        <f t="shared" ca="1" si="104"/>
        <v>0xa0712d68000000000000000000000000000000000000000000000000002F13B6DBEB3000</v>
      </c>
    </row>
    <row r="1051" spans="1:7">
      <c r="A1051">
        <f t="shared" si="105"/>
        <v>1051</v>
      </c>
      <c r="B1051" t="str">
        <f t="shared" ca="1" si="100"/>
        <v>10829000000000000</v>
      </c>
      <c r="C1051" s="2" t="str">
        <f t="shared" ca="1" si="101"/>
        <v>2678EB0A45D000</v>
      </c>
      <c r="D1051">
        <f t="shared" ca="1" si="102"/>
        <v>14</v>
      </c>
      <c r="E1051" t="str">
        <f t="shared" ca="1" si="103"/>
        <v>0xa0712d68000000000000000000000000000000000000000000000000002678EB0A45D000</v>
      </c>
      <c r="F1051" t="s">
        <v>5</v>
      </c>
      <c r="G1051" t="str">
        <f t="shared" ca="1" si="104"/>
        <v>0xa0712d68000000000000000000000000000000000000000000000000002678EB0A45D000</v>
      </c>
    </row>
    <row r="1052" spans="1:7">
      <c r="A1052">
        <f t="shared" si="105"/>
        <v>1052</v>
      </c>
      <c r="B1052" t="str">
        <f t="shared" ca="1" si="100"/>
        <v>15854000000000000</v>
      </c>
      <c r="C1052" s="2" t="str">
        <f t="shared" ca="1" si="101"/>
        <v>3853210644E000</v>
      </c>
      <c r="D1052">
        <f t="shared" ca="1" si="102"/>
        <v>14</v>
      </c>
      <c r="E1052" t="str">
        <f t="shared" ca="1" si="103"/>
        <v>0xa0712d68000000000000000000000000000000000000000000000000003853210644E000</v>
      </c>
      <c r="F1052" t="s">
        <v>5</v>
      </c>
      <c r="G1052" t="str">
        <f t="shared" ca="1" si="104"/>
        <v>0xa0712d68000000000000000000000000000000000000000000000000003853210644E000</v>
      </c>
    </row>
    <row r="1053" spans="1:7">
      <c r="A1053">
        <f t="shared" si="105"/>
        <v>1053</v>
      </c>
      <c r="B1053" t="str">
        <f t="shared" ca="1" si="100"/>
        <v>12140000000000000</v>
      </c>
      <c r="C1053" s="2" t="str">
        <f t="shared" ca="1" si="101"/>
        <v>2B21440392C000</v>
      </c>
      <c r="D1053">
        <f t="shared" ca="1" si="102"/>
        <v>14</v>
      </c>
      <c r="E1053" t="str">
        <f t="shared" ca="1" si="103"/>
        <v>0xa0712d68000000000000000000000000000000000000000000000000002B21440392C000</v>
      </c>
      <c r="F1053" t="s">
        <v>5</v>
      </c>
      <c r="G1053" t="str">
        <f t="shared" ca="1" si="104"/>
        <v>0xa0712d68000000000000000000000000000000000000000000000000002B21440392C000</v>
      </c>
    </row>
    <row r="1054" spans="1:7">
      <c r="A1054">
        <f t="shared" si="105"/>
        <v>1054</v>
      </c>
      <c r="B1054" t="str">
        <f t="shared" ca="1" si="100"/>
        <v>13570000000000000</v>
      </c>
      <c r="C1054" s="2" t="str">
        <f t="shared" ca="1" si="101"/>
        <v>3035D7D59A2000</v>
      </c>
      <c r="D1054">
        <f t="shared" ca="1" si="102"/>
        <v>14</v>
      </c>
      <c r="E1054" t="str">
        <f t="shared" ca="1" si="103"/>
        <v>0xa0712d68000000000000000000000000000000000000000000000000003035D7D59A2000</v>
      </c>
      <c r="F1054" t="s">
        <v>5</v>
      </c>
      <c r="G1054" t="str">
        <f t="shared" ca="1" si="104"/>
        <v>0xa0712d68000000000000000000000000000000000000000000000000003035D7D59A2000</v>
      </c>
    </row>
    <row r="1055" spans="1:7">
      <c r="A1055">
        <f t="shared" si="105"/>
        <v>1055</v>
      </c>
      <c r="B1055" t="str">
        <f t="shared" ca="1" si="100"/>
        <v>18984000000000000</v>
      </c>
      <c r="C1055" s="2" t="str">
        <f t="shared" ca="1" si="101"/>
        <v>4371D8F06A8000</v>
      </c>
      <c r="D1055">
        <f t="shared" ca="1" si="102"/>
        <v>14</v>
      </c>
      <c r="E1055" t="str">
        <f t="shared" ca="1" si="103"/>
        <v>0xa0712d68000000000000000000000000000000000000000000000000004371D8F06A8000</v>
      </c>
      <c r="F1055" t="s">
        <v>5</v>
      </c>
      <c r="G1055" t="str">
        <f t="shared" ca="1" si="104"/>
        <v>0xa0712d68000000000000000000000000000000000000000000000000004371D8F06A8000</v>
      </c>
    </row>
    <row r="1056" spans="1:7">
      <c r="A1056">
        <f t="shared" si="105"/>
        <v>1056</v>
      </c>
      <c r="B1056" t="str">
        <f t="shared" ca="1" si="100"/>
        <v>16114000000000000</v>
      </c>
      <c r="C1056" s="2" t="str">
        <f t="shared" ca="1" si="101"/>
        <v>393F98FDE92000</v>
      </c>
      <c r="D1056">
        <f t="shared" ca="1" si="102"/>
        <v>14</v>
      </c>
      <c r="E1056" t="str">
        <f t="shared" ca="1" si="103"/>
        <v>0xa0712d6800000000000000000000000000000000000000000000000000393F98FDE92000</v>
      </c>
      <c r="F1056" t="s">
        <v>5</v>
      </c>
      <c r="G1056" t="str">
        <f t="shared" ca="1" si="104"/>
        <v>0xa0712d6800000000000000000000000000000000000000000000000000393F98FDE92000</v>
      </c>
    </row>
    <row r="1057" spans="1:7">
      <c r="A1057">
        <f t="shared" si="105"/>
        <v>1057</v>
      </c>
      <c r="B1057" t="str">
        <f t="shared" ca="1" si="100"/>
        <v>13298000000000000</v>
      </c>
      <c r="C1057" s="2" t="str">
        <f t="shared" ca="1" si="101"/>
        <v>2F3E75E6392000</v>
      </c>
      <c r="D1057">
        <f t="shared" ca="1" si="102"/>
        <v>14</v>
      </c>
      <c r="E1057" t="str">
        <f t="shared" ca="1" si="103"/>
        <v>0xa0712d68000000000000000000000000000000000000000000000000002F3E75E6392000</v>
      </c>
      <c r="F1057" t="s">
        <v>5</v>
      </c>
      <c r="G1057" t="str">
        <f t="shared" ca="1" si="104"/>
        <v>0xa0712d68000000000000000000000000000000000000000000000000002F3E75E6392000</v>
      </c>
    </row>
    <row r="1058" spans="1:7">
      <c r="A1058">
        <f t="shared" si="105"/>
        <v>1058</v>
      </c>
      <c r="B1058" t="str">
        <f t="shared" ca="1" si="100"/>
        <v>15031000000000000</v>
      </c>
      <c r="C1058" s="2" t="str">
        <f t="shared" ca="1" si="101"/>
        <v>35669D679E7000</v>
      </c>
      <c r="D1058">
        <f t="shared" ca="1" si="102"/>
        <v>14</v>
      </c>
      <c r="E1058" t="str">
        <f t="shared" ca="1" si="103"/>
        <v>0xa0712d680000000000000000000000000000000000000000000000000035669D679E7000</v>
      </c>
      <c r="F1058" t="s">
        <v>5</v>
      </c>
      <c r="G1058" t="str">
        <f t="shared" ca="1" si="104"/>
        <v>0xa0712d680000000000000000000000000000000000000000000000000035669D679E7000</v>
      </c>
    </row>
    <row r="1059" spans="1:7">
      <c r="A1059">
        <f t="shared" si="105"/>
        <v>1059</v>
      </c>
      <c r="B1059" t="str">
        <f t="shared" ca="1" si="100"/>
        <v>16237000000000000</v>
      </c>
      <c r="C1059" s="2" t="str">
        <f t="shared" ca="1" si="101"/>
        <v>39AF772937D000</v>
      </c>
      <c r="D1059">
        <f t="shared" ca="1" si="102"/>
        <v>14</v>
      </c>
      <c r="E1059" t="str">
        <f t="shared" ca="1" si="103"/>
        <v>0xa0712d680000000000000000000000000000000000000000000000000039AF772937D000</v>
      </c>
      <c r="F1059" t="s">
        <v>5</v>
      </c>
      <c r="G1059" t="str">
        <f t="shared" ca="1" si="104"/>
        <v>0xa0712d680000000000000000000000000000000000000000000000000039AF772937D000</v>
      </c>
    </row>
    <row r="1060" spans="1:7">
      <c r="A1060">
        <f t="shared" si="105"/>
        <v>1060</v>
      </c>
      <c r="B1060" t="str">
        <f t="shared" ca="1" si="100"/>
        <v>16229000000000000</v>
      </c>
      <c r="C1060" s="2" t="str">
        <f t="shared" ca="1" si="101"/>
        <v>39A830840F5000</v>
      </c>
      <c r="D1060">
        <f t="shared" ca="1" si="102"/>
        <v>14</v>
      </c>
      <c r="E1060" t="str">
        <f t="shared" ca="1" si="103"/>
        <v>0xa0712d680000000000000000000000000000000000000000000000000039A830840F5000</v>
      </c>
      <c r="F1060" t="s">
        <v>5</v>
      </c>
      <c r="G1060" t="str">
        <f t="shared" ca="1" si="104"/>
        <v>0xa0712d680000000000000000000000000000000000000000000000000039A830840F5000</v>
      </c>
    </row>
    <row r="1061" spans="1:7">
      <c r="A1061">
        <f t="shared" si="105"/>
        <v>1061</v>
      </c>
      <c r="B1061" t="str">
        <f t="shared" ca="1" si="100"/>
        <v>19272000000000000</v>
      </c>
      <c r="C1061" s="2" t="str">
        <f t="shared" ca="1" si="101"/>
        <v>4477C82A1C8000</v>
      </c>
      <c r="D1061">
        <f t="shared" ca="1" si="102"/>
        <v>14</v>
      </c>
      <c r="E1061" t="str">
        <f t="shared" ca="1" si="103"/>
        <v>0xa0712d68000000000000000000000000000000000000000000000000004477C82A1C8000</v>
      </c>
      <c r="F1061" t="s">
        <v>5</v>
      </c>
      <c r="G1061" t="str">
        <f t="shared" ca="1" si="104"/>
        <v>0xa0712d68000000000000000000000000000000000000000000000000004477C82A1C8000</v>
      </c>
    </row>
    <row r="1062" spans="1:7">
      <c r="A1062">
        <f t="shared" si="105"/>
        <v>1062</v>
      </c>
      <c r="B1062" t="str">
        <f t="shared" ca="1" si="100"/>
        <v>16988000000000000</v>
      </c>
      <c r="C1062" s="2" t="str">
        <f t="shared" ca="1" si="101"/>
        <v>3C5A7EF971C000</v>
      </c>
      <c r="D1062">
        <f t="shared" ca="1" si="102"/>
        <v>14</v>
      </c>
      <c r="E1062" t="str">
        <f t="shared" ca="1" si="103"/>
        <v>0xa0712d68000000000000000000000000000000000000000000000000003C5A7EF971C000</v>
      </c>
      <c r="F1062" t="s">
        <v>5</v>
      </c>
      <c r="G1062" t="str">
        <f t="shared" ca="1" si="104"/>
        <v>0xa0712d68000000000000000000000000000000000000000000000000003C5A7EF971C000</v>
      </c>
    </row>
    <row r="1063" spans="1:7">
      <c r="A1063">
        <f t="shared" si="105"/>
        <v>1063</v>
      </c>
      <c r="B1063" t="str">
        <f t="shared" ca="1" si="100"/>
        <v>15376000000000000</v>
      </c>
      <c r="C1063" s="2" t="str">
        <f t="shared" ca="1" si="101"/>
        <v>36A063FA110000</v>
      </c>
      <c r="D1063">
        <f t="shared" ca="1" si="102"/>
        <v>14</v>
      </c>
      <c r="E1063" t="str">
        <f t="shared" ca="1" si="103"/>
        <v>0xa0712d680000000000000000000000000000000000000000000000000036A063FA110000</v>
      </c>
      <c r="F1063" t="s">
        <v>5</v>
      </c>
      <c r="G1063" t="str">
        <f t="shared" ca="1" si="104"/>
        <v>0xa0712d680000000000000000000000000000000000000000000000000036A063FA110000</v>
      </c>
    </row>
    <row r="1064" spans="1:7">
      <c r="A1064">
        <f t="shared" si="105"/>
        <v>1064</v>
      </c>
      <c r="B1064" t="str">
        <f t="shared" ca="1" si="100"/>
        <v>18227000000000000</v>
      </c>
      <c r="C1064" s="2" t="str">
        <f t="shared" ca="1" si="101"/>
        <v>40C15C24523000</v>
      </c>
      <c r="D1064">
        <f t="shared" ca="1" si="102"/>
        <v>14</v>
      </c>
      <c r="E1064" t="str">
        <f t="shared" ca="1" si="103"/>
        <v>0xa0712d680000000000000000000000000000000000000000000000000040C15C24523000</v>
      </c>
      <c r="F1064" t="s">
        <v>5</v>
      </c>
      <c r="G1064" t="str">
        <f t="shared" ca="1" si="104"/>
        <v>0xa0712d680000000000000000000000000000000000000000000000000040C15C24523000</v>
      </c>
    </row>
    <row r="1065" spans="1:7">
      <c r="A1065">
        <f t="shared" si="105"/>
        <v>1065</v>
      </c>
      <c r="B1065" t="str">
        <f t="shared" ca="1" si="100"/>
        <v>17731000000000000</v>
      </c>
      <c r="C1065" s="2" t="str">
        <f t="shared" ca="1" si="101"/>
        <v>3EFE4024833000</v>
      </c>
      <c r="D1065">
        <f t="shared" ca="1" si="102"/>
        <v>14</v>
      </c>
      <c r="E1065" t="str">
        <f t="shared" ca="1" si="103"/>
        <v>0xa0712d68000000000000000000000000000000000000000000000000003EFE4024833000</v>
      </c>
      <c r="F1065" t="s">
        <v>5</v>
      </c>
      <c r="G1065" t="str">
        <f t="shared" ca="1" si="104"/>
        <v>0xa0712d68000000000000000000000000000000000000000000000000003EFE4024833000</v>
      </c>
    </row>
    <row r="1066" spans="1:7">
      <c r="A1066">
        <f t="shared" si="105"/>
        <v>1066</v>
      </c>
      <c r="B1066" t="str">
        <f t="shared" ref="B1066:B1129" ca="1" si="106">+RANDBETWEEN(10000,20000)&amp;"000000000000"</f>
        <v>17849000000000000</v>
      </c>
      <c r="C1066" s="2" t="str">
        <f t="shared" ref="C1066:C1129" ca="1" si="107">CONCATENATE(DEC2HEX(B1066/2^32),DEC2HEX(MOD(B1066,2^32),8))</f>
        <v>3F699228989000</v>
      </c>
      <c r="D1066">
        <f t="shared" ref="D1066:D1129" ca="1" si="108">+LEN(C1066)</f>
        <v>14</v>
      </c>
      <c r="E1066" t="str">
        <f t="shared" ref="E1066:E1129" ca="1" si="109">+"0xa0712d6800000000000000000000000000000000000000000000000000"&amp;C1066</f>
        <v>0xa0712d68000000000000000000000000000000000000000000000000003F699228989000</v>
      </c>
      <c r="F1066" t="s">
        <v>5</v>
      </c>
      <c r="G1066" t="str">
        <f t="shared" ca="1" si="104"/>
        <v>0xa0712d68000000000000000000000000000000000000000000000000003F699228989000</v>
      </c>
    </row>
    <row r="1067" spans="1:7">
      <c r="A1067">
        <f t="shared" si="105"/>
        <v>1067</v>
      </c>
      <c r="B1067" t="str">
        <f t="shared" ca="1" si="106"/>
        <v>19148000000000000</v>
      </c>
      <c r="C1067" s="2" t="str">
        <f t="shared" ca="1" si="107"/>
        <v>4407012A28C000</v>
      </c>
      <c r="D1067">
        <f t="shared" ca="1" si="108"/>
        <v>14</v>
      </c>
      <c r="E1067" t="str">
        <f t="shared" ca="1" si="109"/>
        <v>0xa0712d68000000000000000000000000000000000000000000000000004407012A28C000</v>
      </c>
      <c r="F1067" t="s">
        <v>5</v>
      </c>
      <c r="G1067" t="str">
        <f t="shared" ca="1" si="104"/>
        <v>0xa0712d68000000000000000000000000000000000000000000000000004407012A28C000</v>
      </c>
    </row>
    <row r="1068" spans="1:7">
      <c r="A1068">
        <f t="shared" si="105"/>
        <v>1068</v>
      </c>
      <c r="B1068" t="str">
        <f t="shared" ca="1" si="106"/>
        <v>15285000000000000</v>
      </c>
      <c r="C1068" s="2" t="str">
        <f t="shared" ca="1" si="107"/>
        <v>364DA063645000</v>
      </c>
      <c r="D1068">
        <f t="shared" ca="1" si="108"/>
        <v>14</v>
      </c>
      <c r="E1068" t="str">
        <f t="shared" ca="1" si="109"/>
        <v>0xa0712d6800000000000000000000000000000000000000000000000000364DA063645000</v>
      </c>
      <c r="F1068" t="s">
        <v>5</v>
      </c>
      <c r="G1068" t="str">
        <f t="shared" ca="1" si="104"/>
        <v>0xa0712d6800000000000000000000000000000000000000000000000000364DA063645000</v>
      </c>
    </row>
    <row r="1069" spans="1:7">
      <c r="A1069">
        <f t="shared" si="105"/>
        <v>1069</v>
      </c>
      <c r="B1069" t="str">
        <f t="shared" ca="1" si="106"/>
        <v>17604000000000000</v>
      </c>
      <c r="C1069" s="2" t="str">
        <f t="shared" ca="1" si="107"/>
        <v>3E8ABEA6A04000</v>
      </c>
      <c r="D1069">
        <f t="shared" ca="1" si="108"/>
        <v>14</v>
      </c>
      <c r="E1069" t="str">
        <f t="shared" ca="1" si="109"/>
        <v>0xa0712d68000000000000000000000000000000000000000000000000003E8ABEA6A04000</v>
      </c>
      <c r="F1069" t="s">
        <v>5</v>
      </c>
      <c r="G1069" t="str">
        <f t="shared" ca="1" si="104"/>
        <v>0xa0712d68000000000000000000000000000000000000000000000000003E8ABEA6A04000</v>
      </c>
    </row>
    <row r="1070" spans="1:7">
      <c r="A1070">
        <f t="shared" si="105"/>
        <v>1070</v>
      </c>
      <c r="B1070" t="str">
        <f t="shared" ca="1" si="106"/>
        <v>12534000000000000</v>
      </c>
      <c r="C1070" s="2" t="str">
        <f t="shared" ca="1" si="107"/>
        <v>2C879B499D6000</v>
      </c>
      <c r="D1070">
        <f t="shared" ca="1" si="108"/>
        <v>14</v>
      </c>
      <c r="E1070" t="str">
        <f t="shared" ca="1" si="109"/>
        <v>0xa0712d68000000000000000000000000000000000000000000000000002C879B499D6000</v>
      </c>
      <c r="F1070" t="s">
        <v>5</v>
      </c>
      <c r="G1070" t="str">
        <f t="shared" ca="1" si="104"/>
        <v>0xa0712d68000000000000000000000000000000000000000000000000002C879B499D6000</v>
      </c>
    </row>
    <row r="1071" spans="1:7">
      <c r="A1071">
        <f t="shared" si="105"/>
        <v>1071</v>
      </c>
      <c r="B1071" t="str">
        <f t="shared" ca="1" si="106"/>
        <v>11518000000000000</v>
      </c>
      <c r="C1071" s="2" t="str">
        <f t="shared" ca="1" si="107"/>
        <v>28EB8F5A85E000</v>
      </c>
      <c r="D1071">
        <f t="shared" ca="1" si="108"/>
        <v>14</v>
      </c>
      <c r="E1071" t="str">
        <f t="shared" ca="1" si="109"/>
        <v>0xa0712d680000000000000000000000000000000000000000000000000028EB8F5A85E000</v>
      </c>
      <c r="F1071" t="s">
        <v>5</v>
      </c>
      <c r="G1071" t="str">
        <f t="shared" ca="1" si="104"/>
        <v>0xa0712d680000000000000000000000000000000000000000000000000028EB8F5A85E000</v>
      </c>
    </row>
    <row r="1072" spans="1:7">
      <c r="A1072">
        <f t="shared" si="105"/>
        <v>1072</v>
      </c>
      <c r="B1072" t="str">
        <f t="shared" ca="1" si="106"/>
        <v>17561000000000000</v>
      </c>
      <c r="C1072" s="2" t="str">
        <f t="shared" ca="1" si="107"/>
        <v>3E63A2EEE69000</v>
      </c>
      <c r="D1072">
        <f t="shared" ca="1" si="108"/>
        <v>14</v>
      </c>
      <c r="E1072" t="str">
        <f t="shared" ca="1" si="109"/>
        <v>0xa0712d68000000000000000000000000000000000000000000000000003E63A2EEE69000</v>
      </c>
      <c r="F1072" t="s">
        <v>5</v>
      </c>
      <c r="G1072" t="str">
        <f t="shared" ca="1" si="104"/>
        <v>0xa0712d68000000000000000000000000000000000000000000000000003E63A2EEE69000</v>
      </c>
    </row>
    <row r="1073" spans="1:7">
      <c r="A1073">
        <f t="shared" si="105"/>
        <v>1073</v>
      </c>
      <c r="B1073" t="str">
        <f t="shared" ca="1" si="106"/>
        <v>13717000000000000</v>
      </c>
      <c r="C1073" s="2" t="str">
        <f t="shared" ca="1" si="107"/>
        <v>30BB89F0625000</v>
      </c>
      <c r="D1073">
        <f t="shared" ca="1" si="108"/>
        <v>14</v>
      </c>
      <c r="E1073" t="str">
        <f t="shared" ca="1" si="109"/>
        <v>0xa0712d680000000000000000000000000000000000000000000000000030BB89F0625000</v>
      </c>
      <c r="F1073" t="s">
        <v>5</v>
      </c>
      <c r="G1073" t="str">
        <f t="shared" ca="1" si="104"/>
        <v>0xa0712d680000000000000000000000000000000000000000000000000030BB89F0625000</v>
      </c>
    </row>
    <row r="1074" spans="1:7">
      <c r="A1074">
        <f t="shared" si="105"/>
        <v>1074</v>
      </c>
      <c r="B1074" t="str">
        <f t="shared" ca="1" si="106"/>
        <v>11681000000000000</v>
      </c>
      <c r="C1074" s="2" t="str">
        <f t="shared" ca="1" si="107"/>
        <v>297FCEBF9F1000</v>
      </c>
      <c r="D1074">
        <f t="shared" ca="1" si="108"/>
        <v>14</v>
      </c>
      <c r="E1074" t="str">
        <f t="shared" ca="1" si="109"/>
        <v>0xa0712d6800000000000000000000000000000000000000000000000000297FCEBF9F1000</v>
      </c>
      <c r="F1074" t="s">
        <v>5</v>
      </c>
      <c r="G1074" t="str">
        <f t="shared" ca="1" si="104"/>
        <v>0xa0712d6800000000000000000000000000000000000000000000000000297FCEBF9F1000</v>
      </c>
    </row>
    <row r="1075" spans="1:7">
      <c r="A1075">
        <f t="shared" si="105"/>
        <v>1075</v>
      </c>
      <c r="B1075" t="str">
        <f t="shared" ca="1" si="106"/>
        <v>19849000000000000</v>
      </c>
      <c r="C1075" s="2" t="str">
        <f t="shared" ca="1" si="107"/>
        <v>46848F72259000</v>
      </c>
      <c r="D1075">
        <f t="shared" ca="1" si="108"/>
        <v>14</v>
      </c>
      <c r="E1075" t="str">
        <f t="shared" ca="1" si="109"/>
        <v>0xa0712d680000000000000000000000000000000000000000000000000046848F72259000</v>
      </c>
      <c r="F1075" t="s">
        <v>5</v>
      </c>
      <c r="G1075" t="str">
        <f t="shared" ca="1" si="104"/>
        <v>0xa0712d680000000000000000000000000000000000000000000000000046848F72259000</v>
      </c>
    </row>
    <row r="1076" spans="1:7">
      <c r="A1076">
        <f t="shared" si="105"/>
        <v>1076</v>
      </c>
      <c r="B1076" t="str">
        <f t="shared" ca="1" si="106"/>
        <v>10132000000000000</v>
      </c>
      <c r="C1076" s="2" t="str">
        <f t="shared" ca="1" si="107"/>
        <v>23FF0014DD4000</v>
      </c>
      <c r="D1076">
        <f t="shared" ca="1" si="108"/>
        <v>14</v>
      </c>
      <c r="E1076" t="str">
        <f t="shared" ca="1" si="109"/>
        <v>0xa0712d680000000000000000000000000000000000000000000000000023FF0014DD4000</v>
      </c>
      <c r="F1076" t="s">
        <v>5</v>
      </c>
      <c r="G1076" t="str">
        <f t="shared" ca="1" si="104"/>
        <v>0xa0712d680000000000000000000000000000000000000000000000000023FF0014DD4000</v>
      </c>
    </row>
    <row r="1077" spans="1:7">
      <c r="A1077">
        <f t="shared" si="105"/>
        <v>1077</v>
      </c>
      <c r="B1077" t="str">
        <f t="shared" ca="1" si="106"/>
        <v>12616000000000000</v>
      </c>
      <c r="C1077" s="2" t="str">
        <f t="shared" ca="1" si="107"/>
        <v>2CD22F667C8000</v>
      </c>
      <c r="D1077">
        <f t="shared" ca="1" si="108"/>
        <v>14</v>
      </c>
      <c r="E1077" t="str">
        <f t="shared" ca="1" si="109"/>
        <v>0xa0712d68000000000000000000000000000000000000000000000000002CD22F667C8000</v>
      </c>
      <c r="F1077" t="s">
        <v>5</v>
      </c>
      <c r="G1077" t="str">
        <f t="shared" ca="1" si="104"/>
        <v>0xa0712d68000000000000000000000000000000000000000000000000002CD22F667C8000</v>
      </c>
    </row>
    <row r="1078" spans="1:7">
      <c r="A1078">
        <f t="shared" si="105"/>
        <v>1078</v>
      </c>
      <c r="B1078" t="str">
        <f t="shared" ca="1" si="106"/>
        <v>15360000000000000</v>
      </c>
      <c r="C1078" s="2" t="str">
        <f t="shared" ca="1" si="107"/>
        <v>3691D6AFC00000</v>
      </c>
      <c r="D1078">
        <f t="shared" ca="1" si="108"/>
        <v>14</v>
      </c>
      <c r="E1078" t="str">
        <f t="shared" ca="1" si="109"/>
        <v>0xa0712d68000000000000000000000000000000000000000000000000003691D6AFC00000</v>
      </c>
      <c r="F1078" t="s">
        <v>5</v>
      </c>
      <c r="G1078" t="str">
        <f t="shared" ca="1" si="104"/>
        <v>0xa0712d68000000000000000000000000000000000000000000000000003691D6AFC00000</v>
      </c>
    </row>
    <row r="1079" spans="1:7">
      <c r="A1079">
        <f t="shared" si="105"/>
        <v>1079</v>
      </c>
      <c r="B1079" t="str">
        <f t="shared" ca="1" si="106"/>
        <v>14472000000000000</v>
      </c>
      <c r="C1079" s="2" t="str">
        <f t="shared" ca="1" si="107"/>
        <v>336A3513308000</v>
      </c>
      <c r="D1079">
        <f t="shared" ca="1" si="108"/>
        <v>14</v>
      </c>
      <c r="E1079" t="str">
        <f t="shared" ca="1" si="109"/>
        <v>0xa0712d6800000000000000000000000000000000000000000000000000336A3513308000</v>
      </c>
      <c r="F1079" t="s">
        <v>5</v>
      </c>
      <c r="G1079" t="str">
        <f t="shared" ca="1" si="104"/>
        <v>0xa0712d6800000000000000000000000000000000000000000000000000336A3513308000</v>
      </c>
    </row>
    <row r="1080" spans="1:7">
      <c r="A1080">
        <f t="shared" si="105"/>
        <v>1080</v>
      </c>
      <c r="B1080" t="str">
        <f t="shared" ca="1" si="106"/>
        <v>11386000000000000</v>
      </c>
      <c r="C1080" s="2" t="str">
        <f t="shared" ca="1" si="107"/>
        <v>287381B569A000</v>
      </c>
      <c r="D1080">
        <f t="shared" ca="1" si="108"/>
        <v>14</v>
      </c>
      <c r="E1080" t="str">
        <f t="shared" ca="1" si="109"/>
        <v>0xa0712d6800000000000000000000000000000000000000000000000000287381B569A000</v>
      </c>
      <c r="F1080" t="s">
        <v>5</v>
      </c>
      <c r="G1080" t="str">
        <f t="shared" ca="1" si="104"/>
        <v>0xa0712d6800000000000000000000000000000000000000000000000000287381B569A000</v>
      </c>
    </row>
    <row r="1081" spans="1:7">
      <c r="A1081">
        <f t="shared" si="105"/>
        <v>1081</v>
      </c>
      <c r="B1081" t="str">
        <f t="shared" ca="1" si="106"/>
        <v>18011000000000000</v>
      </c>
      <c r="C1081" s="2" t="str">
        <f t="shared" ca="1" si="107"/>
        <v>3FFCE8B90CB000</v>
      </c>
      <c r="D1081">
        <f t="shared" ca="1" si="108"/>
        <v>14</v>
      </c>
      <c r="E1081" t="str">
        <f t="shared" ca="1" si="109"/>
        <v>0xa0712d68000000000000000000000000000000000000000000000000003FFCE8B90CB000</v>
      </c>
      <c r="F1081" t="s">
        <v>5</v>
      </c>
      <c r="G1081" t="str">
        <f t="shared" ca="1" si="104"/>
        <v>0xa0712d68000000000000000000000000000000000000000000000000003FFCE8B90CB000</v>
      </c>
    </row>
    <row r="1082" spans="1:7">
      <c r="A1082">
        <f t="shared" si="105"/>
        <v>1082</v>
      </c>
      <c r="B1082" t="str">
        <f t="shared" ca="1" si="106"/>
        <v>18136000000000000</v>
      </c>
      <c r="C1082" s="2" t="str">
        <f t="shared" ca="1" si="107"/>
        <v>406E988DA58000</v>
      </c>
      <c r="D1082">
        <f t="shared" ca="1" si="108"/>
        <v>14</v>
      </c>
      <c r="E1082" t="str">
        <f t="shared" ca="1" si="109"/>
        <v>0xa0712d6800000000000000000000000000000000000000000000000000406E988DA58000</v>
      </c>
      <c r="F1082" t="s">
        <v>5</v>
      </c>
      <c r="G1082" t="str">
        <f t="shared" ca="1" si="104"/>
        <v>0xa0712d6800000000000000000000000000000000000000000000000000406E988DA58000</v>
      </c>
    </row>
    <row r="1083" spans="1:7">
      <c r="A1083">
        <f t="shared" si="105"/>
        <v>1083</v>
      </c>
      <c r="B1083" t="str">
        <f t="shared" ca="1" si="106"/>
        <v>15611000000000000</v>
      </c>
      <c r="C1083" s="2" t="str">
        <f t="shared" ca="1" si="107"/>
        <v>37761F2D96B000</v>
      </c>
      <c r="D1083">
        <f t="shared" ca="1" si="108"/>
        <v>14</v>
      </c>
      <c r="E1083" t="str">
        <f t="shared" ca="1" si="109"/>
        <v>0xa0712d680000000000000000000000000000000000000000000000000037761F2D96B000</v>
      </c>
      <c r="F1083" t="s">
        <v>5</v>
      </c>
      <c r="G1083" t="str">
        <f t="shared" ca="1" si="104"/>
        <v>0xa0712d680000000000000000000000000000000000000000000000000037761F2D96B000</v>
      </c>
    </row>
    <row r="1084" spans="1:7">
      <c r="A1084">
        <f t="shared" si="105"/>
        <v>1084</v>
      </c>
      <c r="B1084" t="str">
        <f t="shared" ca="1" si="106"/>
        <v>16893000000000000</v>
      </c>
      <c r="C1084" s="2" t="str">
        <f t="shared" ca="1" si="107"/>
        <v>3C04181030D000</v>
      </c>
      <c r="D1084">
        <f t="shared" ca="1" si="108"/>
        <v>14</v>
      </c>
      <c r="E1084" t="str">
        <f t="shared" ca="1" si="109"/>
        <v>0xa0712d68000000000000000000000000000000000000000000000000003C04181030D000</v>
      </c>
      <c r="F1084" t="s">
        <v>5</v>
      </c>
      <c r="G1084" t="str">
        <f t="shared" ca="1" si="104"/>
        <v>0xa0712d68000000000000000000000000000000000000000000000000003C04181030D000</v>
      </c>
    </row>
    <row r="1085" spans="1:7">
      <c r="A1085">
        <f t="shared" si="105"/>
        <v>1085</v>
      </c>
      <c r="B1085" t="str">
        <f t="shared" ca="1" si="106"/>
        <v>16394000000000000</v>
      </c>
      <c r="C1085" s="2" t="str">
        <f t="shared" ca="1" si="107"/>
        <v>3A3E419272A000</v>
      </c>
      <c r="D1085">
        <f t="shared" ca="1" si="108"/>
        <v>14</v>
      </c>
      <c r="E1085" t="str">
        <f t="shared" ca="1" si="109"/>
        <v>0xa0712d68000000000000000000000000000000000000000000000000003A3E419272A000</v>
      </c>
      <c r="F1085" t="s">
        <v>5</v>
      </c>
      <c r="G1085" t="str">
        <f t="shared" ca="1" si="104"/>
        <v>0xa0712d68000000000000000000000000000000000000000000000000003A3E419272A000</v>
      </c>
    </row>
    <row r="1086" spans="1:7">
      <c r="A1086">
        <f t="shared" si="105"/>
        <v>1086</v>
      </c>
      <c r="B1086" t="str">
        <f t="shared" ca="1" si="106"/>
        <v>13534000000000000</v>
      </c>
      <c r="C1086" s="2" t="str">
        <f t="shared" ca="1" si="107"/>
        <v>301519EE63E000</v>
      </c>
      <c r="D1086">
        <f t="shared" ca="1" si="108"/>
        <v>14</v>
      </c>
      <c r="E1086" t="str">
        <f t="shared" ca="1" si="109"/>
        <v>0xa0712d6800000000000000000000000000000000000000000000000000301519EE63E000</v>
      </c>
      <c r="F1086" t="s">
        <v>5</v>
      </c>
      <c r="G1086" t="str">
        <f t="shared" ca="1" si="104"/>
        <v>0xa0712d6800000000000000000000000000000000000000000000000000301519EE63E000</v>
      </c>
    </row>
    <row r="1087" spans="1:7">
      <c r="A1087">
        <f t="shared" si="105"/>
        <v>1087</v>
      </c>
      <c r="B1087" t="str">
        <f t="shared" ca="1" si="106"/>
        <v>14558000000000000</v>
      </c>
      <c r="C1087" s="2" t="str">
        <f t="shared" ca="1" si="107"/>
        <v>33B86C82A3E000</v>
      </c>
      <c r="D1087">
        <f t="shared" ca="1" si="108"/>
        <v>14</v>
      </c>
      <c r="E1087" t="str">
        <f t="shared" ca="1" si="109"/>
        <v>0xa0712d680000000000000000000000000000000000000000000000000033B86C82A3E000</v>
      </c>
      <c r="F1087" t="s">
        <v>5</v>
      </c>
      <c r="G1087" t="str">
        <f t="shared" ca="1" si="104"/>
        <v>0xa0712d680000000000000000000000000000000000000000000000000033B86C82A3E000</v>
      </c>
    </row>
    <row r="1088" spans="1:7">
      <c r="A1088">
        <f t="shared" si="105"/>
        <v>1088</v>
      </c>
      <c r="B1088" t="str">
        <f t="shared" ca="1" si="106"/>
        <v>13941000000000000</v>
      </c>
      <c r="C1088" s="2" t="str">
        <f t="shared" ca="1" si="107"/>
        <v>31874400D05000</v>
      </c>
      <c r="D1088">
        <f t="shared" ca="1" si="108"/>
        <v>14</v>
      </c>
      <c r="E1088" t="str">
        <f t="shared" ca="1" si="109"/>
        <v>0xa0712d680000000000000000000000000000000000000000000000000031874400D05000</v>
      </c>
      <c r="F1088" t="s">
        <v>5</v>
      </c>
      <c r="G1088" t="str">
        <f t="shared" ca="1" si="104"/>
        <v>0xa0712d680000000000000000000000000000000000000000000000000031874400D05000</v>
      </c>
    </row>
    <row r="1089" spans="1:7">
      <c r="A1089">
        <f t="shared" si="105"/>
        <v>1089</v>
      </c>
      <c r="B1089" t="str">
        <f t="shared" ca="1" si="106"/>
        <v>15540000000000000</v>
      </c>
      <c r="C1089" s="2" t="str">
        <f t="shared" ca="1" si="107"/>
        <v>37358C33CF4000</v>
      </c>
      <c r="D1089">
        <f t="shared" ca="1" si="108"/>
        <v>14</v>
      </c>
      <c r="E1089" t="str">
        <f t="shared" ca="1" si="109"/>
        <v>0xa0712d680000000000000000000000000000000000000000000000000037358C33CF4000</v>
      </c>
      <c r="F1089" t="s">
        <v>5</v>
      </c>
      <c r="G1089" t="str">
        <f t="shared" ca="1" si="104"/>
        <v>0xa0712d680000000000000000000000000000000000000000000000000037358C33CF4000</v>
      </c>
    </row>
    <row r="1090" spans="1:7">
      <c r="A1090">
        <f t="shared" si="105"/>
        <v>1090</v>
      </c>
      <c r="B1090" t="str">
        <f t="shared" ca="1" si="106"/>
        <v>19369000000000000</v>
      </c>
      <c r="C1090" s="2" t="str">
        <f t="shared" ca="1" si="107"/>
        <v>44D000BCA79000</v>
      </c>
      <c r="D1090">
        <f t="shared" ca="1" si="108"/>
        <v>14</v>
      </c>
      <c r="E1090" t="str">
        <f t="shared" ca="1" si="109"/>
        <v>0xa0712d680000000000000000000000000000000000000000000000000044D000BCA79000</v>
      </c>
      <c r="F1090" t="s">
        <v>5</v>
      </c>
      <c r="G1090" t="str">
        <f t="shared" ref="G1090:G1153" ca="1" si="110">+E1090</f>
        <v>0xa0712d680000000000000000000000000000000000000000000000000044D000BCA79000</v>
      </c>
    </row>
    <row r="1091" spans="1:7">
      <c r="A1091">
        <f t="shared" ref="A1091:A1154" si="111">+A1090+1</f>
        <v>1091</v>
      </c>
      <c r="B1091" t="str">
        <f t="shared" ca="1" si="106"/>
        <v>13559000000000000</v>
      </c>
      <c r="C1091" s="2" t="str">
        <f t="shared" ca="1" si="107"/>
        <v>302BD6B2827000</v>
      </c>
      <c r="D1091">
        <f t="shared" ca="1" si="108"/>
        <v>14</v>
      </c>
      <c r="E1091" t="str">
        <f t="shared" ca="1" si="109"/>
        <v>0xa0712d6800000000000000000000000000000000000000000000000000302BD6B2827000</v>
      </c>
      <c r="F1091" t="s">
        <v>5</v>
      </c>
      <c r="G1091" t="str">
        <f t="shared" ca="1" si="110"/>
        <v>0xa0712d6800000000000000000000000000000000000000000000000000302BD6B2827000</v>
      </c>
    </row>
    <row r="1092" spans="1:7">
      <c r="A1092">
        <f t="shared" si="111"/>
        <v>1092</v>
      </c>
      <c r="B1092" t="str">
        <f t="shared" ca="1" si="106"/>
        <v>12673000000000000</v>
      </c>
      <c r="C1092" s="2" t="str">
        <f t="shared" ca="1" si="107"/>
        <v>2D0606BF3D1000</v>
      </c>
      <c r="D1092">
        <f t="shared" ca="1" si="108"/>
        <v>14</v>
      </c>
      <c r="E1092" t="str">
        <f t="shared" ca="1" si="109"/>
        <v>0xa0712d68000000000000000000000000000000000000000000000000002D0606BF3D1000</v>
      </c>
      <c r="F1092" t="s">
        <v>5</v>
      </c>
      <c r="G1092" t="str">
        <f t="shared" ca="1" si="110"/>
        <v>0xa0712d68000000000000000000000000000000000000000000000000002D0606BF3D1000</v>
      </c>
    </row>
    <row r="1093" spans="1:7">
      <c r="A1093">
        <f t="shared" si="111"/>
        <v>1093</v>
      </c>
      <c r="B1093" t="str">
        <f t="shared" ca="1" si="106"/>
        <v>19814000000000000</v>
      </c>
      <c r="C1093" s="2" t="str">
        <f t="shared" ca="1" si="107"/>
        <v>4664BA5F946000</v>
      </c>
      <c r="D1093">
        <f t="shared" ca="1" si="108"/>
        <v>14</v>
      </c>
      <c r="E1093" t="str">
        <f t="shared" ca="1" si="109"/>
        <v>0xa0712d68000000000000000000000000000000000000000000000000004664BA5F946000</v>
      </c>
      <c r="F1093" t="s">
        <v>5</v>
      </c>
      <c r="G1093" t="str">
        <f t="shared" ca="1" si="110"/>
        <v>0xa0712d68000000000000000000000000000000000000000000000000004664BA5F946000</v>
      </c>
    </row>
    <row r="1094" spans="1:7">
      <c r="A1094">
        <f t="shared" si="111"/>
        <v>1094</v>
      </c>
      <c r="B1094" t="str">
        <f t="shared" ca="1" si="106"/>
        <v>10709000000000000</v>
      </c>
      <c r="C1094" s="2" t="str">
        <f t="shared" ca="1" si="107"/>
        <v>260BC75CE65000</v>
      </c>
      <c r="D1094">
        <f t="shared" ca="1" si="108"/>
        <v>14</v>
      </c>
      <c r="E1094" t="str">
        <f t="shared" ca="1" si="109"/>
        <v>0xa0712d6800000000000000000000000000000000000000000000000000260BC75CE65000</v>
      </c>
      <c r="F1094" t="s">
        <v>5</v>
      </c>
      <c r="G1094" t="str">
        <f t="shared" ca="1" si="110"/>
        <v>0xa0712d6800000000000000000000000000000000000000000000000000260BC75CE65000</v>
      </c>
    </row>
    <row r="1095" spans="1:7">
      <c r="A1095">
        <f t="shared" si="111"/>
        <v>1095</v>
      </c>
      <c r="B1095" t="str">
        <f t="shared" ca="1" si="106"/>
        <v>13085000000000000</v>
      </c>
      <c r="C1095" s="2" t="str">
        <f t="shared" ca="1" si="107"/>
        <v>2E7CBCF8E2D000</v>
      </c>
      <c r="D1095">
        <f t="shared" ca="1" si="108"/>
        <v>14</v>
      </c>
      <c r="E1095" t="str">
        <f t="shared" ca="1" si="109"/>
        <v>0xa0712d68000000000000000000000000000000000000000000000000002E7CBCF8E2D000</v>
      </c>
      <c r="F1095" t="s">
        <v>5</v>
      </c>
      <c r="G1095" t="str">
        <f t="shared" ca="1" si="110"/>
        <v>0xa0712d68000000000000000000000000000000000000000000000000002E7CBCF8E2D000</v>
      </c>
    </row>
    <row r="1096" spans="1:7">
      <c r="A1096">
        <f t="shared" si="111"/>
        <v>1096</v>
      </c>
      <c r="B1096" t="str">
        <f t="shared" ca="1" si="106"/>
        <v>17028000000000000</v>
      </c>
      <c r="C1096" s="2" t="str">
        <f t="shared" ca="1" si="107"/>
        <v>3C7EE0333C4000</v>
      </c>
      <c r="D1096">
        <f t="shared" ca="1" si="108"/>
        <v>14</v>
      </c>
      <c r="E1096" t="str">
        <f t="shared" ca="1" si="109"/>
        <v>0xa0712d68000000000000000000000000000000000000000000000000003C7EE0333C4000</v>
      </c>
      <c r="F1096" t="s">
        <v>5</v>
      </c>
      <c r="G1096" t="str">
        <f t="shared" ca="1" si="110"/>
        <v>0xa0712d68000000000000000000000000000000000000000000000000003C7EE0333C4000</v>
      </c>
    </row>
    <row r="1097" spans="1:7">
      <c r="A1097">
        <f t="shared" si="111"/>
        <v>1097</v>
      </c>
      <c r="B1097" t="str">
        <f t="shared" ca="1" si="106"/>
        <v>15802000000000000</v>
      </c>
      <c r="C1097" s="2" t="str">
        <f t="shared" ca="1" si="107"/>
        <v>3823D5D4BDA000</v>
      </c>
      <c r="D1097">
        <f t="shared" ca="1" si="108"/>
        <v>14</v>
      </c>
      <c r="E1097" t="str">
        <f t="shared" ca="1" si="109"/>
        <v>0xa0712d68000000000000000000000000000000000000000000000000003823D5D4BDA000</v>
      </c>
      <c r="F1097" t="s">
        <v>5</v>
      </c>
      <c r="G1097" t="str">
        <f t="shared" ca="1" si="110"/>
        <v>0xa0712d68000000000000000000000000000000000000000000000000003823D5D4BDA000</v>
      </c>
    </row>
    <row r="1098" spans="1:7">
      <c r="A1098">
        <f t="shared" si="111"/>
        <v>1098</v>
      </c>
      <c r="B1098" t="str">
        <f t="shared" ca="1" si="106"/>
        <v>18519000000000000</v>
      </c>
      <c r="C1098" s="2" t="str">
        <f t="shared" ca="1" si="107"/>
        <v>41CAEEB0987000</v>
      </c>
      <c r="D1098">
        <f t="shared" ca="1" si="108"/>
        <v>14</v>
      </c>
      <c r="E1098" t="str">
        <f t="shared" ca="1" si="109"/>
        <v>0xa0712d680000000000000000000000000000000000000000000000000041CAEEB0987000</v>
      </c>
      <c r="F1098" t="s">
        <v>5</v>
      </c>
      <c r="G1098" t="str">
        <f t="shared" ca="1" si="110"/>
        <v>0xa0712d680000000000000000000000000000000000000000000000000041CAEEB0987000</v>
      </c>
    </row>
    <row r="1099" spans="1:7">
      <c r="A1099">
        <f t="shared" si="111"/>
        <v>1099</v>
      </c>
      <c r="B1099" t="str">
        <f t="shared" ca="1" si="106"/>
        <v>14864000000000000</v>
      </c>
      <c r="C1099" s="2" t="str">
        <f t="shared" ca="1" si="107"/>
        <v>34CEBAAFF10000</v>
      </c>
      <c r="D1099">
        <f t="shared" ca="1" si="108"/>
        <v>14</v>
      </c>
      <c r="E1099" t="str">
        <f t="shared" ca="1" si="109"/>
        <v>0xa0712d680000000000000000000000000000000000000000000000000034CEBAAFF10000</v>
      </c>
      <c r="F1099" t="s">
        <v>5</v>
      </c>
      <c r="G1099" t="str">
        <f t="shared" ca="1" si="110"/>
        <v>0xa0712d680000000000000000000000000000000000000000000000000034CEBAAFF10000</v>
      </c>
    </row>
    <row r="1100" spans="1:7">
      <c r="A1100">
        <f t="shared" si="111"/>
        <v>1100</v>
      </c>
      <c r="B1100" t="str">
        <f t="shared" ca="1" si="106"/>
        <v>18264000000000000</v>
      </c>
      <c r="C1100" s="2" t="str">
        <f t="shared" ca="1" si="107"/>
        <v>40E302E02D8000</v>
      </c>
      <c r="D1100">
        <f t="shared" ca="1" si="108"/>
        <v>14</v>
      </c>
      <c r="E1100" t="str">
        <f t="shared" ca="1" si="109"/>
        <v>0xa0712d680000000000000000000000000000000000000000000000000040E302E02D8000</v>
      </c>
      <c r="F1100" t="s">
        <v>5</v>
      </c>
      <c r="G1100" t="str">
        <f t="shared" ca="1" si="110"/>
        <v>0xa0712d680000000000000000000000000000000000000000000000000040E302E02D8000</v>
      </c>
    </row>
    <row r="1101" spans="1:7">
      <c r="A1101">
        <f t="shared" si="111"/>
        <v>1101</v>
      </c>
      <c r="B1101" t="str">
        <f t="shared" ca="1" si="106"/>
        <v>15804000000000000</v>
      </c>
      <c r="C1101" s="2" t="str">
        <f t="shared" ca="1" si="107"/>
        <v>3825A77E07C000</v>
      </c>
      <c r="D1101">
        <f t="shared" ca="1" si="108"/>
        <v>14</v>
      </c>
      <c r="E1101" t="str">
        <f t="shared" ca="1" si="109"/>
        <v>0xa0712d68000000000000000000000000000000000000000000000000003825A77E07C000</v>
      </c>
      <c r="F1101" t="s">
        <v>5</v>
      </c>
      <c r="G1101" t="str">
        <f t="shared" ca="1" si="110"/>
        <v>0xa0712d68000000000000000000000000000000000000000000000000003825A77E07C000</v>
      </c>
    </row>
    <row r="1102" spans="1:7">
      <c r="A1102">
        <f t="shared" si="111"/>
        <v>1102</v>
      </c>
      <c r="B1102" t="str">
        <f t="shared" ca="1" si="106"/>
        <v>17225000000000000</v>
      </c>
      <c r="C1102" s="2" t="str">
        <f t="shared" ca="1" si="107"/>
        <v>3D320BD6419000</v>
      </c>
      <c r="D1102">
        <f t="shared" ca="1" si="108"/>
        <v>14</v>
      </c>
      <c r="E1102" t="str">
        <f t="shared" ca="1" si="109"/>
        <v>0xa0712d68000000000000000000000000000000000000000000000000003D320BD6419000</v>
      </c>
      <c r="F1102" t="s">
        <v>5</v>
      </c>
      <c r="G1102" t="str">
        <f t="shared" ca="1" si="110"/>
        <v>0xa0712d68000000000000000000000000000000000000000000000000003D320BD6419000</v>
      </c>
    </row>
    <row r="1103" spans="1:7">
      <c r="A1103">
        <f t="shared" si="111"/>
        <v>1103</v>
      </c>
      <c r="B1103" t="str">
        <f t="shared" ca="1" si="106"/>
        <v>17503000000000000</v>
      </c>
      <c r="C1103" s="2" t="str">
        <f t="shared" ca="1" si="107"/>
        <v>3E2EE2C180F000</v>
      </c>
      <c r="D1103">
        <f t="shared" ca="1" si="108"/>
        <v>14</v>
      </c>
      <c r="E1103" t="str">
        <f t="shared" ca="1" si="109"/>
        <v>0xa0712d68000000000000000000000000000000000000000000000000003E2EE2C180F000</v>
      </c>
      <c r="F1103" t="s">
        <v>5</v>
      </c>
      <c r="G1103" t="str">
        <f t="shared" ca="1" si="110"/>
        <v>0xa0712d68000000000000000000000000000000000000000000000000003E2EE2C180F000</v>
      </c>
    </row>
    <row r="1104" spans="1:7">
      <c r="A1104">
        <f t="shared" si="111"/>
        <v>1104</v>
      </c>
      <c r="B1104" t="str">
        <f t="shared" ca="1" si="106"/>
        <v>14198000000000000</v>
      </c>
      <c r="C1104" s="2" t="str">
        <f t="shared" ca="1" si="107"/>
        <v>3271017A856000</v>
      </c>
      <c r="D1104">
        <f t="shared" ca="1" si="108"/>
        <v>14</v>
      </c>
      <c r="E1104" t="str">
        <f t="shared" ca="1" si="109"/>
        <v>0xa0712d68000000000000000000000000000000000000000000000000003271017A856000</v>
      </c>
      <c r="F1104" t="s">
        <v>5</v>
      </c>
      <c r="G1104" t="str">
        <f t="shared" ca="1" si="110"/>
        <v>0xa0712d68000000000000000000000000000000000000000000000000003271017A856000</v>
      </c>
    </row>
    <row r="1105" spans="1:7">
      <c r="A1105">
        <f t="shared" si="111"/>
        <v>1105</v>
      </c>
      <c r="B1105" t="str">
        <f t="shared" ca="1" si="106"/>
        <v>15083000000000000</v>
      </c>
      <c r="C1105" s="2" t="str">
        <f t="shared" ca="1" si="107"/>
        <v>3595E89925B000</v>
      </c>
      <c r="D1105">
        <f t="shared" ca="1" si="108"/>
        <v>14</v>
      </c>
      <c r="E1105" t="str">
        <f t="shared" ca="1" si="109"/>
        <v>0xa0712d68000000000000000000000000000000000000000000000000003595E89925B000</v>
      </c>
      <c r="F1105" t="s">
        <v>5</v>
      </c>
      <c r="G1105" t="str">
        <f t="shared" ca="1" si="110"/>
        <v>0xa0712d68000000000000000000000000000000000000000000000000003595E89925B000</v>
      </c>
    </row>
    <row r="1106" spans="1:7">
      <c r="A1106">
        <f t="shared" si="111"/>
        <v>1106</v>
      </c>
      <c r="B1106" t="str">
        <f t="shared" ca="1" si="106"/>
        <v>19419000000000000</v>
      </c>
      <c r="C1106" s="2" t="str">
        <f t="shared" ca="1" si="107"/>
        <v>44FD7A44E4B000</v>
      </c>
      <c r="D1106">
        <f t="shared" ca="1" si="108"/>
        <v>14</v>
      </c>
      <c r="E1106" t="str">
        <f t="shared" ca="1" si="109"/>
        <v>0xa0712d680000000000000000000000000000000000000000000000000044FD7A44E4B000</v>
      </c>
      <c r="F1106" t="s">
        <v>5</v>
      </c>
      <c r="G1106" t="str">
        <f t="shared" ca="1" si="110"/>
        <v>0xa0712d680000000000000000000000000000000000000000000000000044FD7A44E4B000</v>
      </c>
    </row>
    <row r="1107" spans="1:7">
      <c r="A1107">
        <f t="shared" si="111"/>
        <v>1107</v>
      </c>
      <c r="B1107" t="str">
        <f t="shared" ca="1" si="106"/>
        <v>11273000000000000</v>
      </c>
      <c r="C1107" s="2" t="str">
        <f t="shared" ca="1" si="107"/>
        <v>280CBBD88D9000</v>
      </c>
      <c r="D1107">
        <f t="shared" ca="1" si="108"/>
        <v>14</v>
      </c>
      <c r="E1107" t="str">
        <f t="shared" ca="1" si="109"/>
        <v>0xa0712d6800000000000000000000000000000000000000000000000000280CBBD88D9000</v>
      </c>
      <c r="F1107" t="s">
        <v>5</v>
      </c>
      <c r="G1107" t="str">
        <f t="shared" ca="1" si="110"/>
        <v>0xa0712d6800000000000000000000000000000000000000000000000000280CBBD88D9000</v>
      </c>
    </row>
    <row r="1108" spans="1:7">
      <c r="A1108">
        <f t="shared" si="111"/>
        <v>1108</v>
      </c>
      <c r="B1108" t="str">
        <f t="shared" ca="1" si="106"/>
        <v>16224000000000000</v>
      </c>
      <c r="C1108" s="2" t="str">
        <f t="shared" ca="1" si="107"/>
        <v>39A3A45CD60000</v>
      </c>
      <c r="D1108">
        <f t="shared" ca="1" si="108"/>
        <v>14</v>
      </c>
      <c r="E1108" t="str">
        <f t="shared" ca="1" si="109"/>
        <v>0xa0712d680000000000000000000000000000000000000000000000000039A3A45CD60000</v>
      </c>
      <c r="F1108" t="s">
        <v>5</v>
      </c>
      <c r="G1108" t="str">
        <f t="shared" ca="1" si="110"/>
        <v>0xa0712d680000000000000000000000000000000000000000000000000039A3A45CD60000</v>
      </c>
    </row>
    <row r="1109" spans="1:7">
      <c r="A1109">
        <f t="shared" si="111"/>
        <v>1109</v>
      </c>
      <c r="B1109" t="str">
        <f t="shared" ca="1" si="106"/>
        <v>14413000000000000</v>
      </c>
      <c r="C1109" s="2" t="str">
        <f t="shared" ca="1" si="107"/>
        <v>33348C1125D000</v>
      </c>
      <c r="D1109">
        <f t="shared" ca="1" si="108"/>
        <v>14</v>
      </c>
      <c r="E1109" t="str">
        <f t="shared" ca="1" si="109"/>
        <v>0xa0712d680000000000000000000000000000000000000000000000000033348C1125D000</v>
      </c>
      <c r="F1109" t="s">
        <v>5</v>
      </c>
      <c r="G1109" t="str">
        <f t="shared" ca="1" si="110"/>
        <v>0xa0712d680000000000000000000000000000000000000000000000000033348C1125D000</v>
      </c>
    </row>
    <row r="1110" spans="1:7">
      <c r="A1110">
        <f t="shared" si="111"/>
        <v>1110</v>
      </c>
      <c r="B1110" t="str">
        <f t="shared" ca="1" si="106"/>
        <v>16250000000000000</v>
      </c>
      <c r="C1110" s="2" t="str">
        <f t="shared" ca="1" si="107"/>
        <v>39BB49F599A000</v>
      </c>
      <c r="D1110">
        <f t="shared" ca="1" si="108"/>
        <v>14</v>
      </c>
      <c r="E1110" t="str">
        <f t="shared" ca="1" si="109"/>
        <v>0xa0712d680000000000000000000000000000000000000000000000000039BB49F599A000</v>
      </c>
      <c r="F1110" t="s">
        <v>5</v>
      </c>
      <c r="G1110" t="str">
        <f t="shared" ca="1" si="110"/>
        <v>0xa0712d680000000000000000000000000000000000000000000000000039BB49F599A000</v>
      </c>
    </row>
    <row r="1111" spans="1:7">
      <c r="A1111">
        <f t="shared" si="111"/>
        <v>1111</v>
      </c>
      <c r="B1111" t="str">
        <f t="shared" ca="1" si="106"/>
        <v>12805000000000000</v>
      </c>
      <c r="C1111" s="2" t="str">
        <f t="shared" ca="1" si="107"/>
        <v>2D7E1464595000</v>
      </c>
      <c r="D1111">
        <f t="shared" ca="1" si="108"/>
        <v>14</v>
      </c>
      <c r="E1111" t="str">
        <f t="shared" ca="1" si="109"/>
        <v>0xa0712d68000000000000000000000000000000000000000000000000002D7E1464595000</v>
      </c>
      <c r="F1111" t="s">
        <v>5</v>
      </c>
      <c r="G1111" t="str">
        <f t="shared" ca="1" si="110"/>
        <v>0xa0712d68000000000000000000000000000000000000000000000000002D7E1464595000</v>
      </c>
    </row>
    <row r="1112" spans="1:7">
      <c r="A1112">
        <f t="shared" si="111"/>
        <v>1112</v>
      </c>
      <c r="B1112" t="str">
        <f t="shared" ca="1" si="106"/>
        <v>14115000000000000</v>
      </c>
      <c r="C1112" s="2" t="str">
        <f t="shared" ca="1" si="107"/>
        <v>32258489013000</v>
      </c>
      <c r="D1112">
        <f t="shared" ca="1" si="108"/>
        <v>14</v>
      </c>
      <c r="E1112" t="str">
        <f t="shared" ca="1" si="109"/>
        <v>0xa0712d680000000000000000000000000000000000000000000000000032258489013000</v>
      </c>
      <c r="F1112" t="s">
        <v>5</v>
      </c>
      <c r="G1112" t="str">
        <f t="shared" ca="1" si="110"/>
        <v>0xa0712d680000000000000000000000000000000000000000000000000032258489013000</v>
      </c>
    </row>
    <row r="1113" spans="1:7">
      <c r="A1113">
        <f t="shared" si="111"/>
        <v>1113</v>
      </c>
      <c r="B1113" t="str">
        <f t="shared" ca="1" si="106"/>
        <v>17523000000000000</v>
      </c>
      <c r="C1113" s="2" t="str">
        <f t="shared" ca="1" si="107"/>
        <v>3E41135E663000</v>
      </c>
      <c r="D1113">
        <f t="shared" ca="1" si="108"/>
        <v>14</v>
      </c>
      <c r="E1113" t="str">
        <f t="shared" ca="1" si="109"/>
        <v>0xa0712d68000000000000000000000000000000000000000000000000003E41135E663000</v>
      </c>
      <c r="F1113" t="s">
        <v>5</v>
      </c>
      <c r="G1113" t="str">
        <f t="shared" ca="1" si="110"/>
        <v>0xa0712d68000000000000000000000000000000000000000000000000003E41135E663000</v>
      </c>
    </row>
    <row r="1114" spans="1:7">
      <c r="A1114">
        <f t="shared" si="111"/>
        <v>1114</v>
      </c>
      <c r="B1114" t="str">
        <f t="shared" ca="1" si="106"/>
        <v>15147000000000000</v>
      </c>
      <c r="C1114" s="2" t="str">
        <f t="shared" ca="1" si="107"/>
        <v>35D01DC269B000</v>
      </c>
      <c r="D1114">
        <f t="shared" ca="1" si="108"/>
        <v>14</v>
      </c>
      <c r="E1114" t="str">
        <f t="shared" ca="1" si="109"/>
        <v>0xa0712d680000000000000000000000000000000000000000000000000035D01DC269B000</v>
      </c>
      <c r="F1114" t="s">
        <v>5</v>
      </c>
      <c r="G1114" t="str">
        <f t="shared" ca="1" si="110"/>
        <v>0xa0712d680000000000000000000000000000000000000000000000000035D01DC269B000</v>
      </c>
    </row>
    <row r="1115" spans="1:7">
      <c r="A1115">
        <f t="shared" si="111"/>
        <v>1115</v>
      </c>
      <c r="B1115" t="str">
        <f t="shared" ca="1" si="106"/>
        <v>10109000000000000</v>
      </c>
      <c r="C1115" s="2" t="str">
        <f t="shared" ca="1" si="107"/>
        <v>23EA14FA08D000</v>
      </c>
      <c r="D1115">
        <f t="shared" ca="1" si="108"/>
        <v>14</v>
      </c>
      <c r="E1115" t="str">
        <f t="shared" ca="1" si="109"/>
        <v>0xa0712d680000000000000000000000000000000000000000000000000023EA14FA08D000</v>
      </c>
      <c r="F1115" t="s">
        <v>5</v>
      </c>
      <c r="G1115" t="str">
        <f t="shared" ca="1" si="110"/>
        <v>0xa0712d680000000000000000000000000000000000000000000000000023EA14FA08D000</v>
      </c>
    </row>
    <row r="1116" spans="1:7">
      <c r="A1116">
        <f t="shared" si="111"/>
        <v>1116</v>
      </c>
      <c r="B1116" t="str">
        <f t="shared" ca="1" si="106"/>
        <v>14142000000000000</v>
      </c>
      <c r="C1116" s="2" t="str">
        <f t="shared" ca="1" si="107"/>
        <v>323E12F669E000</v>
      </c>
      <c r="D1116">
        <f t="shared" ca="1" si="108"/>
        <v>14</v>
      </c>
      <c r="E1116" t="str">
        <f t="shared" ca="1" si="109"/>
        <v>0xa0712d6800000000000000000000000000000000000000000000000000323E12F669E000</v>
      </c>
      <c r="F1116" t="s">
        <v>5</v>
      </c>
      <c r="G1116" t="str">
        <f t="shared" ca="1" si="110"/>
        <v>0xa0712d6800000000000000000000000000000000000000000000000000323E12F669E000</v>
      </c>
    </row>
    <row r="1117" spans="1:7">
      <c r="A1117">
        <f t="shared" si="111"/>
        <v>1117</v>
      </c>
      <c r="B1117" t="str">
        <f t="shared" ca="1" si="106"/>
        <v>10753000000000000</v>
      </c>
      <c r="C1117" s="2" t="str">
        <f t="shared" ca="1" si="107"/>
        <v>2633CBE9451000</v>
      </c>
      <c r="D1117">
        <f t="shared" ca="1" si="108"/>
        <v>14</v>
      </c>
      <c r="E1117" t="str">
        <f t="shared" ca="1" si="109"/>
        <v>0xa0712d68000000000000000000000000000000000000000000000000002633CBE9451000</v>
      </c>
      <c r="F1117" t="s">
        <v>5</v>
      </c>
      <c r="G1117" t="str">
        <f t="shared" ca="1" si="110"/>
        <v>0xa0712d68000000000000000000000000000000000000000000000000002633CBE9451000</v>
      </c>
    </row>
    <row r="1118" spans="1:7">
      <c r="A1118">
        <f t="shared" si="111"/>
        <v>1118</v>
      </c>
      <c r="B1118" t="str">
        <f t="shared" ca="1" si="106"/>
        <v>18260000000000000</v>
      </c>
      <c r="C1118" s="2" t="str">
        <f t="shared" ca="1" si="107"/>
        <v>40DF5F8D994000</v>
      </c>
      <c r="D1118">
        <f t="shared" ca="1" si="108"/>
        <v>14</v>
      </c>
      <c r="E1118" t="str">
        <f t="shared" ca="1" si="109"/>
        <v>0xa0712d680000000000000000000000000000000000000000000000000040DF5F8D994000</v>
      </c>
      <c r="F1118" t="s">
        <v>5</v>
      </c>
      <c r="G1118" t="str">
        <f t="shared" ca="1" si="110"/>
        <v>0xa0712d680000000000000000000000000000000000000000000000000040DF5F8D994000</v>
      </c>
    </row>
    <row r="1119" spans="1:7">
      <c r="A1119">
        <f t="shared" si="111"/>
        <v>1119</v>
      </c>
      <c r="B1119" t="str">
        <f t="shared" ca="1" si="106"/>
        <v>17132000000000000</v>
      </c>
      <c r="C1119" s="2" t="str">
        <f t="shared" ca="1" si="107"/>
        <v>3CDD76964AC000</v>
      </c>
      <c r="D1119">
        <f t="shared" ca="1" si="108"/>
        <v>14</v>
      </c>
      <c r="E1119" t="str">
        <f t="shared" ca="1" si="109"/>
        <v>0xa0712d68000000000000000000000000000000000000000000000000003CDD76964AC000</v>
      </c>
      <c r="F1119" t="s">
        <v>5</v>
      </c>
      <c r="G1119" t="str">
        <f t="shared" ca="1" si="110"/>
        <v>0xa0712d68000000000000000000000000000000000000000000000000003CDD76964AC000</v>
      </c>
    </row>
    <row r="1120" spans="1:7">
      <c r="A1120">
        <f t="shared" si="111"/>
        <v>1120</v>
      </c>
      <c r="B1120" t="str">
        <f t="shared" ca="1" si="106"/>
        <v>19822000000000000</v>
      </c>
      <c r="C1120" s="2" t="str">
        <f t="shared" ca="1" si="107"/>
        <v>466C0104BCE000</v>
      </c>
      <c r="D1120">
        <f t="shared" ca="1" si="108"/>
        <v>14</v>
      </c>
      <c r="E1120" t="str">
        <f t="shared" ca="1" si="109"/>
        <v>0xa0712d6800000000000000000000000000000000000000000000000000466C0104BCE000</v>
      </c>
      <c r="F1120" t="s">
        <v>5</v>
      </c>
      <c r="G1120" t="str">
        <f t="shared" ca="1" si="110"/>
        <v>0xa0712d6800000000000000000000000000000000000000000000000000466C0104BCE000</v>
      </c>
    </row>
    <row r="1121" spans="1:7">
      <c r="A1121">
        <f t="shared" si="111"/>
        <v>1121</v>
      </c>
      <c r="B1121" t="str">
        <f t="shared" ca="1" si="106"/>
        <v>15694000000000000</v>
      </c>
      <c r="C1121" s="2" t="str">
        <f t="shared" ca="1" si="107"/>
        <v>37C19C1F1AE000</v>
      </c>
      <c r="D1121">
        <f t="shared" ca="1" si="108"/>
        <v>14</v>
      </c>
      <c r="E1121" t="str">
        <f t="shared" ca="1" si="109"/>
        <v>0xa0712d680000000000000000000000000000000000000000000000000037C19C1F1AE000</v>
      </c>
      <c r="F1121" t="s">
        <v>5</v>
      </c>
      <c r="G1121" t="str">
        <f t="shared" ca="1" si="110"/>
        <v>0xa0712d680000000000000000000000000000000000000000000000000037C19C1F1AE000</v>
      </c>
    </row>
    <row r="1122" spans="1:7">
      <c r="A1122">
        <f t="shared" si="111"/>
        <v>1122</v>
      </c>
      <c r="B1122" t="str">
        <f t="shared" ca="1" si="106"/>
        <v>12519000000000000</v>
      </c>
      <c r="C1122" s="2" t="str">
        <f t="shared" ca="1" si="107"/>
        <v>2C79F6D3F17000</v>
      </c>
      <c r="D1122">
        <f t="shared" ca="1" si="108"/>
        <v>14</v>
      </c>
      <c r="E1122" t="str">
        <f t="shared" ca="1" si="109"/>
        <v>0xa0712d68000000000000000000000000000000000000000000000000002C79F6D3F17000</v>
      </c>
      <c r="F1122" t="s">
        <v>5</v>
      </c>
      <c r="G1122" t="str">
        <f t="shared" ca="1" si="110"/>
        <v>0xa0712d68000000000000000000000000000000000000000000000000002C79F6D3F17000</v>
      </c>
    </row>
    <row r="1123" spans="1:7">
      <c r="A1123">
        <f t="shared" si="111"/>
        <v>1123</v>
      </c>
      <c r="B1123" t="str">
        <f t="shared" ca="1" si="106"/>
        <v>15248000000000000</v>
      </c>
      <c r="C1123" s="2" t="str">
        <f t="shared" ca="1" si="107"/>
        <v>362BF9A7890000</v>
      </c>
      <c r="D1123">
        <f t="shared" ca="1" si="108"/>
        <v>14</v>
      </c>
      <c r="E1123" t="str">
        <f t="shared" ca="1" si="109"/>
        <v>0xa0712d6800000000000000000000000000000000000000000000000000362BF9A7890000</v>
      </c>
      <c r="F1123" t="s">
        <v>5</v>
      </c>
      <c r="G1123" t="str">
        <f t="shared" ca="1" si="110"/>
        <v>0xa0712d6800000000000000000000000000000000000000000000000000362BF9A7890000</v>
      </c>
    </row>
    <row r="1124" spans="1:7">
      <c r="A1124">
        <f t="shared" si="111"/>
        <v>1124</v>
      </c>
      <c r="B1124" t="str">
        <f t="shared" ca="1" si="106"/>
        <v>17453000000000000</v>
      </c>
      <c r="C1124" s="2" t="str">
        <f t="shared" ca="1" si="107"/>
        <v>3E01693943D000</v>
      </c>
      <c r="D1124">
        <f t="shared" ca="1" si="108"/>
        <v>14</v>
      </c>
      <c r="E1124" t="str">
        <f t="shared" ca="1" si="109"/>
        <v>0xa0712d68000000000000000000000000000000000000000000000000003E01693943D000</v>
      </c>
      <c r="F1124" t="s">
        <v>5</v>
      </c>
      <c r="G1124" t="str">
        <f t="shared" ca="1" si="110"/>
        <v>0xa0712d68000000000000000000000000000000000000000000000000003E01693943D000</v>
      </c>
    </row>
    <row r="1125" spans="1:7">
      <c r="A1125">
        <f t="shared" si="111"/>
        <v>1125</v>
      </c>
      <c r="B1125" t="str">
        <f t="shared" ca="1" si="106"/>
        <v>17059000000000000</v>
      </c>
      <c r="C1125" s="2" t="str">
        <f t="shared" ca="1" si="107"/>
        <v>3C9B11F3393000</v>
      </c>
      <c r="D1125">
        <f t="shared" ca="1" si="108"/>
        <v>14</v>
      </c>
      <c r="E1125" t="str">
        <f t="shared" ca="1" si="109"/>
        <v>0xa0712d68000000000000000000000000000000000000000000000000003C9B11F3393000</v>
      </c>
      <c r="F1125" t="s">
        <v>5</v>
      </c>
      <c r="G1125" t="str">
        <f t="shared" ca="1" si="110"/>
        <v>0xa0712d68000000000000000000000000000000000000000000000000003C9B11F3393000</v>
      </c>
    </row>
    <row r="1126" spans="1:7">
      <c r="A1126">
        <f t="shared" si="111"/>
        <v>1126</v>
      </c>
      <c r="B1126" t="str">
        <f t="shared" ca="1" si="106"/>
        <v>11661000000000000</v>
      </c>
      <c r="C1126" s="2" t="str">
        <f t="shared" ca="1" si="107"/>
        <v>296D9E22B9D000</v>
      </c>
      <c r="D1126">
        <f t="shared" ca="1" si="108"/>
        <v>14</v>
      </c>
      <c r="E1126" t="str">
        <f t="shared" ca="1" si="109"/>
        <v>0xa0712d6800000000000000000000000000000000000000000000000000296D9E22B9D000</v>
      </c>
      <c r="F1126" t="s">
        <v>5</v>
      </c>
      <c r="G1126" t="str">
        <f t="shared" ca="1" si="110"/>
        <v>0xa0712d6800000000000000000000000000000000000000000000000000296D9E22B9D000</v>
      </c>
    </row>
    <row r="1127" spans="1:7">
      <c r="A1127">
        <f t="shared" si="111"/>
        <v>1127</v>
      </c>
      <c r="B1127" t="str">
        <f t="shared" ca="1" si="106"/>
        <v>10418000000000000</v>
      </c>
      <c r="C1127" s="2" t="str">
        <f t="shared" ca="1" si="107"/>
        <v>25031DA5452000</v>
      </c>
      <c r="D1127">
        <f t="shared" ca="1" si="108"/>
        <v>14</v>
      </c>
      <c r="E1127" t="str">
        <f t="shared" ca="1" si="109"/>
        <v>0xa0712d680000000000000000000000000000000000000000000000000025031DA5452000</v>
      </c>
      <c r="F1127" t="s">
        <v>5</v>
      </c>
      <c r="G1127" t="str">
        <f t="shared" ca="1" si="110"/>
        <v>0xa0712d680000000000000000000000000000000000000000000000000025031DA5452000</v>
      </c>
    </row>
    <row r="1128" spans="1:7">
      <c r="A1128">
        <f t="shared" si="111"/>
        <v>1128</v>
      </c>
      <c r="B1128" t="str">
        <f t="shared" ca="1" si="106"/>
        <v>15879000000000000</v>
      </c>
      <c r="C1128" s="2" t="str">
        <f t="shared" ca="1" si="107"/>
        <v>3869DDCA637000</v>
      </c>
      <c r="D1128">
        <f t="shared" ca="1" si="108"/>
        <v>14</v>
      </c>
      <c r="E1128" t="str">
        <f t="shared" ca="1" si="109"/>
        <v>0xa0712d68000000000000000000000000000000000000000000000000003869DDCA637000</v>
      </c>
      <c r="F1128" t="s">
        <v>5</v>
      </c>
      <c r="G1128" t="str">
        <f t="shared" ca="1" si="110"/>
        <v>0xa0712d68000000000000000000000000000000000000000000000000003869DDCA637000</v>
      </c>
    </row>
    <row r="1129" spans="1:7">
      <c r="A1129">
        <f t="shared" si="111"/>
        <v>1129</v>
      </c>
      <c r="B1129" t="str">
        <f t="shared" ca="1" si="106"/>
        <v>10562000000000000</v>
      </c>
      <c r="C1129" s="2" t="str">
        <f t="shared" ca="1" si="107"/>
        <v>258615421E2000</v>
      </c>
      <c r="D1129">
        <f t="shared" ca="1" si="108"/>
        <v>14</v>
      </c>
      <c r="E1129" t="str">
        <f t="shared" ca="1" si="109"/>
        <v>0xa0712d6800000000000000000000000000000000000000000000000000258615421E2000</v>
      </c>
      <c r="F1129" t="s">
        <v>5</v>
      </c>
      <c r="G1129" t="str">
        <f t="shared" ca="1" si="110"/>
        <v>0xa0712d6800000000000000000000000000000000000000000000000000258615421E2000</v>
      </c>
    </row>
    <row r="1130" spans="1:7">
      <c r="A1130">
        <f t="shared" si="111"/>
        <v>1130</v>
      </c>
      <c r="B1130" t="str">
        <f t="shared" ref="B1130:B1193" ca="1" si="112">+RANDBETWEEN(10000,20000)&amp;"000000000000"</f>
        <v>17023000000000000</v>
      </c>
      <c r="C1130" s="2" t="str">
        <f t="shared" ref="C1130:C1193" ca="1" si="113">CONCATENATE(DEC2HEX(B1130/2^32),DEC2HEX(MOD(B1130,2^32),8))</f>
        <v>3C7A540C02F000</v>
      </c>
      <c r="D1130">
        <f t="shared" ref="D1130:D1193" ca="1" si="114">+LEN(C1130)</f>
        <v>14</v>
      </c>
      <c r="E1130" t="str">
        <f t="shared" ref="E1130:E1193" ca="1" si="115">+"0xa0712d6800000000000000000000000000000000000000000000000000"&amp;C1130</f>
        <v>0xa0712d68000000000000000000000000000000000000000000000000003C7A540C02F000</v>
      </c>
      <c r="F1130" t="s">
        <v>5</v>
      </c>
      <c r="G1130" t="str">
        <f t="shared" ca="1" si="110"/>
        <v>0xa0712d68000000000000000000000000000000000000000000000000003C7A540C02F000</v>
      </c>
    </row>
    <row r="1131" spans="1:7">
      <c r="A1131">
        <f t="shared" si="111"/>
        <v>1131</v>
      </c>
      <c r="B1131" t="str">
        <f t="shared" ca="1" si="112"/>
        <v>10598000000000000</v>
      </c>
      <c r="C1131" s="2" t="str">
        <f t="shared" ca="1" si="113"/>
        <v>25A6D329546000</v>
      </c>
      <c r="D1131">
        <f t="shared" ca="1" si="114"/>
        <v>14</v>
      </c>
      <c r="E1131" t="str">
        <f t="shared" ca="1" si="115"/>
        <v>0xa0712d680000000000000000000000000000000000000000000000000025A6D329546000</v>
      </c>
      <c r="F1131" t="s">
        <v>5</v>
      </c>
      <c r="G1131" t="str">
        <f t="shared" ca="1" si="110"/>
        <v>0xa0712d680000000000000000000000000000000000000000000000000025A6D329546000</v>
      </c>
    </row>
    <row r="1132" spans="1:7">
      <c r="A1132">
        <f t="shared" si="111"/>
        <v>1132</v>
      </c>
      <c r="B1132" t="str">
        <f t="shared" ca="1" si="112"/>
        <v>17132000000000000</v>
      </c>
      <c r="C1132" s="2" t="str">
        <f t="shared" ca="1" si="113"/>
        <v>3CDD76964AC000</v>
      </c>
      <c r="D1132">
        <f t="shared" ca="1" si="114"/>
        <v>14</v>
      </c>
      <c r="E1132" t="str">
        <f t="shared" ca="1" si="115"/>
        <v>0xa0712d68000000000000000000000000000000000000000000000000003CDD76964AC000</v>
      </c>
      <c r="F1132" t="s">
        <v>5</v>
      </c>
      <c r="G1132" t="str">
        <f t="shared" ca="1" si="110"/>
        <v>0xa0712d68000000000000000000000000000000000000000000000000003CDD76964AC000</v>
      </c>
    </row>
    <row r="1133" spans="1:7">
      <c r="A1133">
        <f t="shared" si="111"/>
        <v>1133</v>
      </c>
      <c r="B1133" t="str">
        <f t="shared" ca="1" si="112"/>
        <v>11698000000000000</v>
      </c>
      <c r="C1133" s="2" t="str">
        <f t="shared" ca="1" si="113"/>
        <v>298F44DE952000</v>
      </c>
      <c r="D1133">
        <f t="shared" ca="1" si="114"/>
        <v>14</v>
      </c>
      <c r="E1133" t="str">
        <f t="shared" ca="1" si="115"/>
        <v>0xa0712d6800000000000000000000000000000000000000000000000000298F44DE952000</v>
      </c>
      <c r="F1133" t="s">
        <v>5</v>
      </c>
      <c r="G1133" t="str">
        <f t="shared" ca="1" si="110"/>
        <v>0xa0712d6800000000000000000000000000000000000000000000000000298F44DE952000</v>
      </c>
    </row>
    <row r="1134" spans="1:7">
      <c r="A1134">
        <f t="shared" si="111"/>
        <v>1134</v>
      </c>
      <c r="B1134" t="str">
        <f t="shared" ca="1" si="112"/>
        <v>10070000000000000</v>
      </c>
      <c r="C1134" s="2" t="str">
        <f t="shared" ca="1" si="113"/>
        <v>23C69C94E36000</v>
      </c>
      <c r="D1134">
        <f t="shared" ca="1" si="114"/>
        <v>14</v>
      </c>
      <c r="E1134" t="str">
        <f t="shared" ca="1" si="115"/>
        <v>0xa0712d680000000000000000000000000000000000000000000000000023C69C94E36000</v>
      </c>
      <c r="F1134" t="s">
        <v>5</v>
      </c>
      <c r="G1134" t="str">
        <f t="shared" ca="1" si="110"/>
        <v>0xa0712d680000000000000000000000000000000000000000000000000023C69C94E36000</v>
      </c>
    </row>
    <row r="1135" spans="1:7">
      <c r="A1135">
        <f t="shared" si="111"/>
        <v>1135</v>
      </c>
      <c r="B1135" t="str">
        <f t="shared" ca="1" si="112"/>
        <v>17442000000000000</v>
      </c>
      <c r="C1135" s="2" t="str">
        <f t="shared" ca="1" si="113"/>
        <v>3DF768162C2000</v>
      </c>
      <c r="D1135">
        <f t="shared" ca="1" si="114"/>
        <v>14</v>
      </c>
      <c r="E1135" t="str">
        <f t="shared" ca="1" si="115"/>
        <v>0xa0712d68000000000000000000000000000000000000000000000000003DF768162C2000</v>
      </c>
      <c r="F1135" t="s">
        <v>5</v>
      </c>
      <c r="G1135" t="str">
        <f t="shared" ca="1" si="110"/>
        <v>0xa0712d68000000000000000000000000000000000000000000000000003DF768162C2000</v>
      </c>
    </row>
    <row r="1136" spans="1:7">
      <c r="A1136">
        <f t="shared" si="111"/>
        <v>1136</v>
      </c>
      <c r="B1136" t="str">
        <f t="shared" ca="1" si="112"/>
        <v>16194000000000000</v>
      </c>
      <c r="C1136" s="2" t="str">
        <f t="shared" ca="1" si="113"/>
        <v>39885B717E2000</v>
      </c>
      <c r="D1136">
        <f t="shared" ca="1" si="114"/>
        <v>14</v>
      </c>
      <c r="E1136" t="str">
        <f t="shared" ca="1" si="115"/>
        <v>0xa0712d680000000000000000000000000000000000000000000000000039885B717E2000</v>
      </c>
      <c r="F1136" t="s">
        <v>5</v>
      </c>
      <c r="G1136" t="str">
        <f t="shared" ca="1" si="110"/>
        <v>0xa0712d680000000000000000000000000000000000000000000000000039885B717E2000</v>
      </c>
    </row>
    <row r="1137" spans="1:7">
      <c r="A1137">
        <f t="shared" si="111"/>
        <v>1137</v>
      </c>
      <c r="B1137" t="str">
        <f t="shared" ca="1" si="112"/>
        <v>11086000000000000</v>
      </c>
      <c r="C1137" s="2" t="str">
        <f t="shared" ca="1" si="113"/>
        <v>2762A883FAE000</v>
      </c>
      <c r="D1137">
        <f t="shared" ca="1" si="114"/>
        <v>14</v>
      </c>
      <c r="E1137" t="str">
        <f t="shared" ca="1" si="115"/>
        <v>0xa0712d68000000000000000000000000000000000000000000000000002762A883FAE000</v>
      </c>
      <c r="F1137" t="s">
        <v>5</v>
      </c>
      <c r="G1137" t="str">
        <f t="shared" ca="1" si="110"/>
        <v>0xa0712d68000000000000000000000000000000000000000000000000002762A883FAE000</v>
      </c>
    </row>
    <row r="1138" spans="1:7">
      <c r="A1138">
        <f t="shared" si="111"/>
        <v>1138</v>
      </c>
      <c r="B1138" t="str">
        <f t="shared" ca="1" si="112"/>
        <v>13009000000000000</v>
      </c>
      <c r="C1138" s="2" t="str">
        <f t="shared" ca="1" si="113"/>
        <v>2E379DD7E21000</v>
      </c>
      <c r="D1138">
        <f t="shared" ca="1" si="114"/>
        <v>14</v>
      </c>
      <c r="E1138" t="str">
        <f t="shared" ca="1" si="115"/>
        <v>0xa0712d68000000000000000000000000000000000000000000000000002E379DD7E21000</v>
      </c>
      <c r="F1138" t="s">
        <v>5</v>
      </c>
      <c r="G1138" t="str">
        <f t="shared" ca="1" si="110"/>
        <v>0xa0712d68000000000000000000000000000000000000000000000000002E379DD7E21000</v>
      </c>
    </row>
    <row r="1139" spans="1:7">
      <c r="A1139">
        <f t="shared" si="111"/>
        <v>1139</v>
      </c>
      <c r="B1139" t="str">
        <f t="shared" ca="1" si="112"/>
        <v>18214000000000000</v>
      </c>
      <c r="C1139" s="2" t="str">
        <f t="shared" ca="1" si="113"/>
        <v>40B58957F06000</v>
      </c>
      <c r="D1139">
        <f t="shared" ca="1" si="114"/>
        <v>14</v>
      </c>
      <c r="E1139" t="str">
        <f t="shared" ca="1" si="115"/>
        <v>0xa0712d680000000000000000000000000000000000000000000000000040B58957F06000</v>
      </c>
      <c r="F1139" t="s">
        <v>5</v>
      </c>
      <c r="G1139" t="str">
        <f t="shared" ca="1" si="110"/>
        <v>0xa0712d680000000000000000000000000000000000000000000000000040B58957F06000</v>
      </c>
    </row>
    <row r="1140" spans="1:7">
      <c r="A1140">
        <f t="shared" si="111"/>
        <v>1140</v>
      </c>
      <c r="B1140" t="str">
        <f t="shared" ca="1" si="112"/>
        <v>19246000000000000</v>
      </c>
      <c r="C1140" s="2" t="str">
        <f t="shared" ca="1" si="113"/>
        <v>4460229158E000</v>
      </c>
      <c r="D1140">
        <f t="shared" ca="1" si="114"/>
        <v>14</v>
      </c>
      <c r="E1140" t="str">
        <f t="shared" ca="1" si="115"/>
        <v>0xa0712d68000000000000000000000000000000000000000000000000004460229158E000</v>
      </c>
      <c r="F1140" t="s">
        <v>5</v>
      </c>
      <c r="G1140" t="str">
        <f t="shared" ca="1" si="110"/>
        <v>0xa0712d68000000000000000000000000000000000000000000000000004460229158E000</v>
      </c>
    </row>
    <row r="1141" spans="1:7">
      <c r="A1141">
        <f t="shared" si="111"/>
        <v>1141</v>
      </c>
      <c r="B1141" t="str">
        <f t="shared" ca="1" si="112"/>
        <v>15291000000000000</v>
      </c>
      <c r="C1141" s="2" t="str">
        <f t="shared" ca="1" si="113"/>
        <v>3653155F42B000</v>
      </c>
      <c r="D1141">
        <f t="shared" ca="1" si="114"/>
        <v>14</v>
      </c>
      <c r="E1141" t="str">
        <f t="shared" ca="1" si="115"/>
        <v>0xa0712d68000000000000000000000000000000000000000000000000003653155F42B000</v>
      </c>
      <c r="F1141" t="s">
        <v>5</v>
      </c>
      <c r="G1141" t="str">
        <f t="shared" ca="1" si="110"/>
        <v>0xa0712d68000000000000000000000000000000000000000000000000003653155F42B000</v>
      </c>
    </row>
    <row r="1142" spans="1:7">
      <c r="A1142">
        <f t="shared" si="111"/>
        <v>1142</v>
      </c>
      <c r="B1142" t="str">
        <f t="shared" ca="1" si="112"/>
        <v>10149000000000000</v>
      </c>
      <c r="C1142" s="2" t="str">
        <f t="shared" ca="1" si="113"/>
        <v>240E7633D35000</v>
      </c>
      <c r="D1142">
        <f t="shared" ca="1" si="114"/>
        <v>14</v>
      </c>
      <c r="E1142" t="str">
        <f t="shared" ca="1" si="115"/>
        <v>0xa0712d6800000000000000000000000000000000000000000000000000240E7633D35000</v>
      </c>
      <c r="F1142" t="s">
        <v>5</v>
      </c>
      <c r="G1142" t="str">
        <f t="shared" ca="1" si="110"/>
        <v>0xa0712d6800000000000000000000000000000000000000000000000000240E7633D35000</v>
      </c>
    </row>
    <row r="1143" spans="1:7">
      <c r="A1143">
        <f t="shared" si="111"/>
        <v>1143</v>
      </c>
      <c r="B1143" t="str">
        <f t="shared" ca="1" si="112"/>
        <v>14831000000000000</v>
      </c>
      <c r="C1143" s="2" t="str">
        <f t="shared" ca="1" si="113"/>
        <v>34B0B746A9F000</v>
      </c>
      <c r="D1143">
        <f t="shared" ca="1" si="114"/>
        <v>14</v>
      </c>
      <c r="E1143" t="str">
        <f t="shared" ca="1" si="115"/>
        <v>0xa0712d680000000000000000000000000000000000000000000000000034B0B746A9F000</v>
      </c>
      <c r="F1143" t="s">
        <v>5</v>
      </c>
      <c r="G1143" t="str">
        <f t="shared" ca="1" si="110"/>
        <v>0xa0712d680000000000000000000000000000000000000000000000000034B0B746A9F000</v>
      </c>
    </row>
    <row r="1144" spans="1:7">
      <c r="A1144">
        <f t="shared" si="111"/>
        <v>1144</v>
      </c>
      <c r="B1144" t="str">
        <f t="shared" ca="1" si="112"/>
        <v>19445000000000000</v>
      </c>
      <c r="C1144" s="2" t="str">
        <f t="shared" ca="1" si="113"/>
        <v>45151FDDA85000</v>
      </c>
      <c r="D1144">
        <f t="shared" ca="1" si="114"/>
        <v>14</v>
      </c>
      <c r="E1144" t="str">
        <f t="shared" ca="1" si="115"/>
        <v>0xa0712d680000000000000000000000000000000000000000000000000045151FDDA85000</v>
      </c>
      <c r="F1144" t="s">
        <v>5</v>
      </c>
      <c r="G1144" t="str">
        <f t="shared" ca="1" si="110"/>
        <v>0xa0712d680000000000000000000000000000000000000000000000000045151FDDA85000</v>
      </c>
    </row>
    <row r="1145" spans="1:7">
      <c r="A1145">
        <f t="shared" si="111"/>
        <v>1145</v>
      </c>
      <c r="B1145" t="str">
        <f t="shared" ca="1" si="112"/>
        <v>19265000000000000</v>
      </c>
      <c r="C1145" s="2" t="str">
        <f t="shared" ca="1" si="113"/>
        <v>44716A59991000</v>
      </c>
      <c r="D1145">
        <f t="shared" ca="1" si="114"/>
        <v>14</v>
      </c>
      <c r="E1145" t="str">
        <f t="shared" ca="1" si="115"/>
        <v>0xa0712d680000000000000000000000000000000000000000000000000044716A59991000</v>
      </c>
      <c r="F1145" t="s">
        <v>5</v>
      </c>
      <c r="G1145" t="str">
        <f t="shared" ca="1" si="110"/>
        <v>0xa0712d680000000000000000000000000000000000000000000000000044716A59991000</v>
      </c>
    </row>
    <row r="1146" spans="1:7">
      <c r="A1146">
        <f t="shared" si="111"/>
        <v>1146</v>
      </c>
      <c r="B1146" t="str">
        <f t="shared" ca="1" si="112"/>
        <v>16013000000000000</v>
      </c>
      <c r="C1146" s="2" t="str">
        <f t="shared" ca="1" si="113"/>
        <v>38E3BD18C9D000</v>
      </c>
      <c r="D1146">
        <f t="shared" ca="1" si="114"/>
        <v>14</v>
      </c>
      <c r="E1146" t="str">
        <f t="shared" ca="1" si="115"/>
        <v>0xa0712d680000000000000000000000000000000000000000000000000038E3BD18C9D000</v>
      </c>
      <c r="F1146" t="s">
        <v>5</v>
      </c>
      <c r="G1146" t="str">
        <f t="shared" ca="1" si="110"/>
        <v>0xa0712d680000000000000000000000000000000000000000000000000038E3BD18C9D000</v>
      </c>
    </row>
    <row r="1147" spans="1:7">
      <c r="A1147">
        <f t="shared" si="111"/>
        <v>1147</v>
      </c>
      <c r="B1147" t="str">
        <f t="shared" ca="1" si="112"/>
        <v>12922000000000000</v>
      </c>
      <c r="C1147" s="2" t="str">
        <f t="shared" ca="1" si="113"/>
        <v>2DE87D93C9A000</v>
      </c>
      <c r="D1147">
        <f t="shared" ca="1" si="114"/>
        <v>14</v>
      </c>
      <c r="E1147" t="str">
        <f t="shared" ca="1" si="115"/>
        <v>0xa0712d68000000000000000000000000000000000000000000000000002DE87D93C9A000</v>
      </c>
      <c r="F1147" t="s">
        <v>5</v>
      </c>
      <c r="G1147" t="str">
        <f t="shared" ca="1" si="110"/>
        <v>0xa0712d68000000000000000000000000000000000000000000000000002DE87D93C9A000</v>
      </c>
    </row>
    <row r="1148" spans="1:7">
      <c r="A1148">
        <f t="shared" si="111"/>
        <v>1148</v>
      </c>
      <c r="B1148" t="str">
        <f t="shared" ca="1" si="112"/>
        <v>19801000000000000</v>
      </c>
      <c r="C1148" s="2" t="str">
        <f t="shared" ca="1" si="113"/>
        <v>4658E793329000</v>
      </c>
      <c r="D1148">
        <f t="shared" ca="1" si="114"/>
        <v>14</v>
      </c>
      <c r="E1148" t="str">
        <f t="shared" ca="1" si="115"/>
        <v>0xa0712d68000000000000000000000000000000000000000000000000004658E793329000</v>
      </c>
      <c r="F1148" t="s">
        <v>5</v>
      </c>
      <c r="G1148" t="str">
        <f t="shared" ca="1" si="110"/>
        <v>0xa0712d68000000000000000000000000000000000000000000000000004658E793329000</v>
      </c>
    </row>
    <row r="1149" spans="1:7">
      <c r="A1149">
        <f t="shared" si="111"/>
        <v>1149</v>
      </c>
      <c r="B1149" t="str">
        <f t="shared" ca="1" si="112"/>
        <v>16868000000000000</v>
      </c>
      <c r="C1149" s="2" t="str">
        <f t="shared" ca="1" si="113"/>
        <v>3BED5B4C124000</v>
      </c>
      <c r="D1149">
        <f t="shared" ca="1" si="114"/>
        <v>14</v>
      </c>
      <c r="E1149" t="str">
        <f t="shared" ca="1" si="115"/>
        <v>0xa0712d68000000000000000000000000000000000000000000000000003BED5B4C124000</v>
      </c>
      <c r="F1149" t="s">
        <v>5</v>
      </c>
      <c r="G1149" t="str">
        <f t="shared" ca="1" si="110"/>
        <v>0xa0712d68000000000000000000000000000000000000000000000000003BED5B4C124000</v>
      </c>
    </row>
    <row r="1150" spans="1:7">
      <c r="A1150">
        <f t="shared" si="111"/>
        <v>1150</v>
      </c>
      <c r="B1150" t="str">
        <f t="shared" ca="1" si="112"/>
        <v>13573000000000000</v>
      </c>
      <c r="C1150" s="2" t="str">
        <f t="shared" ca="1" si="113"/>
        <v>30389253895000</v>
      </c>
      <c r="D1150">
        <f t="shared" ca="1" si="114"/>
        <v>14</v>
      </c>
      <c r="E1150" t="str">
        <f t="shared" ca="1" si="115"/>
        <v>0xa0712d680000000000000000000000000000000000000000000000000030389253895000</v>
      </c>
      <c r="F1150" t="s">
        <v>5</v>
      </c>
      <c r="G1150" t="str">
        <f t="shared" ca="1" si="110"/>
        <v>0xa0712d680000000000000000000000000000000000000000000000000030389253895000</v>
      </c>
    </row>
    <row r="1151" spans="1:7">
      <c r="A1151">
        <f t="shared" si="111"/>
        <v>1151</v>
      </c>
      <c r="B1151" t="str">
        <f t="shared" ca="1" si="112"/>
        <v>12430000000000000</v>
      </c>
      <c r="C1151" s="2" t="str">
        <f t="shared" ca="1" si="113"/>
        <v>2C2904E68EE000</v>
      </c>
      <c r="D1151">
        <f t="shared" ca="1" si="114"/>
        <v>14</v>
      </c>
      <c r="E1151" t="str">
        <f t="shared" ca="1" si="115"/>
        <v>0xa0712d68000000000000000000000000000000000000000000000000002C2904E68EE000</v>
      </c>
      <c r="F1151" t="s">
        <v>5</v>
      </c>
      <c r="G1151" t="str">
        <f t="shared" ca="1" si="110"/>
        <v>0xa0712d68000000000000000000000000000000000000000000000000002C2904E68EE000</v>
      </c>
    </row>
    <row r="1152" spans="1:7">
      <c r="A1152">
        <f t="shared" si="111"/>
        <v>1152</v>
      </c>
      <c r="B1152" t="str">
        <f t="shared" ca="1" si="112"/>
        <v>18427000000000000</v>
      </c>
      <c r="C1152" s="2" t="str">
        <f t="shared" ca="1" si="113"/>
        <v>4177424546B000</v>
      </c>
      <c r="D1152">
        <f t="shared" ca="1" si="114"/>
        <v>14</v>
      </c>
      <c r="E1152" t="str">
        <f t="shared" ca="1" si="115"/>
        <v>0xa0712d68000000000000000000000000000000000000000000000000004177424546B000</v>
      </c>
      <c r="F1152" t="s">
        <v>5</v>
      </c>
      <c r="G1152" t="str">
        <f t="shared" ca="1" si="110"/>
        <v>0xa0712d68000000000000000000000000000000000000000000000000004177424546B000</v>
      </c>
    </row>
    <row r="1153" spans="1:7">
      <c r="A1153">
        <f t="shared" si="111"/>
        <v>1153</v>
      </c>
      <c r="B1153" t="str">
        <f t="shared" ca="1" si="112"/>
        <v>10023000000000000</v>
      </c>
      <c r="C1153" s="2" t="str">
        <f t="shared" ca="1" si="113"/>
        <v>239BDD8A957000</v>
      </c>
      <c r="D1153">
        <f t="shared" ca="1" si="114"/>
        <v>14</v>
      </c>
      <c r="E1153" t="str">
        <f t="shared" ca="1" si="115"/>
        <v>0xa0712d6800000000000000000000000000000000000000000000000000239BDD8A957000</v>
      </c>
      <c r="F1153" t="s">
        <v>5</v>
      </c>
      <c r="G1153" t="str">
        <f t="shared" ca="1" si="110"/>
        <v>0xa0712d6800000000000000000000000000000000000000000000000000239BDD8A957000</v>
      </c>
    </row>
    <row r="1154" spans="1:7">
      <c r="A1154">
        <f t="shared" si="111"/>
        <v>1154</v>
      </c>
      <c r="B1154" t="str">
        <f t="shared" ca="1" si="112"/>
        <v>17064000000000000</v>
      </c>
      <c r="C1154" s="2" t="str">
        <f t="shared" ca="1" si="113"/>
        <v>3C9F9E1A728000</v>
      </c>
      <c r="D1154">
        <f t="shared" ca="1" si="114"/>
        <v>14</v>
      </c>
      <c r="E1154" t="str">
        <f t="shared" ca="1" si="115"/>
        <v>0xa0712d68000000000000000000000000000000000000000000000000003C9F9E1A728000</v>
      </c>
      <c r="F1154" t="s">
        <v>5</v>
      </c>
      <c r="G1154" t="str">
        <f t="shared" ref="G1154:G1217" ca="1" si="116">+E1154</f>
        <v>0xa0712d68000000000000000000000000000000000000000000000000003C9F9E1A728000</v>
      </c>
    </row>
    <row r="1155" spans="1:7">
      <c r="A1155">
        <f t="shared" ref="A1155:A1218" si="117">+A1154+1</f>
        <v>1155</v>
      </c>
      <c r="B1155" t="str">
        <f t="shared" ca="1" si="112"/>
        <v>19376000000000000</v>
      </c>
      <c r="C1155" s="2" t="str">
        <f t="shared" ca="1" si="113"/>
        <v>44D65E8D2B0000</v>
      </c>
      <c r="D1155">
        <f t="shared" ca="1" si="114"/>
        <v>14</v>
      </c>
      <c r="E1155" t="str">
        <f t="shared" ca="1" si="115"/>
        <v>0xa0712d680000000000000000000000000000000000000000000000000044D65E8D2B0000</v>
      </c>
      <c r="F1155" t="s">
        <v>5</v>
      </c>
      <c r="G1155" t="str">
        <f t="shared" ca="1" si="116"/>
        <v>0xa0712d680000000000000000000000000000000000000000000000000044D65E8D2B0000</v>
      </c>
    </row>
    <row r="1156" spans="1:7">
      <c r="A1156">
        <f t="shared" si="117"/>
        <v>1156</v>
      </c>
      <c r="B1156" t="str">
        <f t="shared" ca="1" si="112"/>
        <v>15513000000000000</v>
      </c>
      <c r="C1156" s="2" t="str">
        <f t="shared" ca="1" si="113"/>
        <v>371CFDC6669000</v>
      </c>
      <c r="D1156">
        <f t="shared" ca="1" si="114"/>
        <v>14</v>
      </c>
      <c r="E1156" t="str">
        <f t="shared" ca="1" si="115"/>
        <v>0xa0712d6800000000000000000000000000000000000000000000000000371CFDC6669000</v>
      </c>
      <c r="F1156" t="s">
        <v>5</v>
      </c>
      <c r="G1156" t="str">
        <f t="shared" ca="1" si="116"/>
        <v>0xa0712d6800000000000000000000000000000000000000000000000000371CFDC6669000</v>
      </c>
    </row>
    <row r="1157" spans="1:7">
      <c r="A1157">
        <f t="shared" si="117"/>
        <v>1157</v>
      </c>
      <c r="B1157" t="str">
        <f t="shared" ca="1" si="112"/>
        <v>15766000000000000</v>
      </c>
      <c r="C1157" s="2" t="str">
        <f t="shared" ca="1" si="113"/>
        <v>380317ED876000</v>
      </c>
      <c r="D1157">
        <f t="shared" ca="1" si="114"/>
        <v>14</v>
      </c>
      <c r="E1157" t="str">
        <f t="shared" ca="1" si="115"/>
        <v>0xa0712d6800000000000000000000000000000000000000000000000000380317ED876000</v>
      </c>
      <c r="F1157" t="s">
        <v>5</v>
      </c>
      <c r="G1157" t="str">
        <f t="shared" ca="1" si="116"/>
        <v>0xa0712d6800000000000000000000000000000000000000000000000000380317ED876000</v>
      </c>
    </row>
    <row r="1158" spans="1:7">
      <c r="A1158">
        <f t="shared" si="117"/>
        <v>1158</v>
      </c>
      <c r="B1158" t="str">
        <f t="shared" ca="1" si="112"/>
        <v>16582000000000000</v>
      </c>
      <c r="C1158" s="2" t="str">
        <f t="shared" ca="1" si="113"/>
        <v>3AE93DBBAA6000</v>
      </c>
      <c r="D1158">
        <f t="shared" ca="1" si="114"/>
        <v>14</v>
      </c>
      <c r="E1158" t="str">
        <f t="shared" ca="1" si="115"/>
        <v>0xa0712d68000000000000000000000000000000000000000000000000003AE93DBBAA6000</v>
      </c>
      <c r="F1158" t="s">
        <v>5</v>
      </c>
      <c r="G1158" t="str">
        <f t="shared" ca="1" si="116"/>
        <v>0xa0712d68000000000000000000000000000000000000000000000000003AE93DBBAA6000</v>
      </c>
    </row>
    <row r="1159" spans="1:7">
      <c r="A1159">
        <f t="shared" si="117"/>
        <v>1159</v>
      </c>
      <c r="B1159" t="str">
        <f t="shared" ca="1" si="112"/>
        <v>11854000000000000</v>
      </c>
      <c r="C1159" s="2" t="str">
        <f t="shared" ca="1" si="113"/>
        <v>2A1D26732AE000</v>
      </c>
      <c r="D1159">
        <f t="shared" ca="1" si="114"/>
        <v>14</v>
      </c>
      <c r="E1159" t="str">
        <f t="shared" ca="1" si="115"/>
        <v>0xa0712d68000000000000000000000000000000000000000000000000002A1D26732AE000</v>
      </c>
      <c r="F1159" t="s">
        <v>5</v>
      </c>
      <c r="G1159" t="str">
        <f t="shared" ca="1" si="116"/>
        <v>0xa0712d68000000000000000000000000000000000000000000000000002A1D26732AE000</v>
      </c>
    </row>
    <row r="1160" spans="1:7">
      <c r="A1160">
        <f t="shared" si="117"/>
        <v>1160</v>
      </c>
      <c r="B1160" t="str">
        <f t="shared" ca="1" si="112"/>
        <v>10478000000000000</v>
      </c>
      <c r="C1160" s="2" t="str">
        <f t="shared" ca="1" si="113"/>
        <v>2539AF7BF4E000</v>
      </c>
      <c r="D1160">
        <f t="shared" ca="1" si="114"/>
        <v>14</v>
      </c>
      <c r="E1160" t="str">
        <f t="shared" ca="1" si="115"/>
        <v>0xa0712d68000000000000000000000000000000000000000000000000002539AF7BF4E000</v>
      </c>
      <c r="F1160" t="s">
        <v>5</v>
      </c>
      <c r="G1160" t="str">
        <f t="shared" ca="1" si="116"/>
        <v>0xa0712d68000000000000000000000000000000000000000000000000002539AF7BF4E000</v>
      </c>
    </row>
    <row r="1161" spans="1:7">
      <c r="A1161">
        <f t="shared" si="117"/>
        <v>1161</v>
      </c>
      <c r="B1161" t="str">
        <f t="shared" ca="1" si="112"/>
        <v>16232000000000000</v>
      </c>
      <c r="C1161" s="2" t="str">
        <f t="shared" ca="1" si="113"/>
        <v>39AAEB01FE8000</v>
      </c>
      <c r="D1161">
        <f t="shared" ca="1" si="114"/>
        <v>14</v>
      </c>
      <c r="E1161" t="str">
        <f t="shared" ca="1" si="115"/>
        <v>0xa0712d680000000000000000000000000000000000000000000000000039AAEB01FE8000</v>
      </c>
      <c r="F1161" t="s">
        <v>5</v>
      </c>
      <c r="G1161" t="str">
        <f t="shared" ca="1" si="116"/>
        <v>0xa0712d680000000000000000000000000000000000000000000000000039AAEB01FE8000</v>
      </c>
    </row>
    <row r="1162" spans="1:7">
      <c r="A1162">
        <f t="shared" si="117"/>
        <v>1162</v>
      </c>
      <c r="B1162" t="str">
        <f t="shared" ca="1" si="112"/>
        <v>12625000000000000</v>
      </c>
      <c r="C1162" s="2" t="str">
        <f t="shared" ca="1" si="113"/>
        <v>2CDA5EE04A1000</v>
      </c>
      <c r="D1162">
        <f t="shared" ca="1" si="114"/>
        <v>14</v>
      </c>
      <c r="E1162" t="str">
        <f t="shared" ca="1" si="115"/>
        <v>0xa0712d68000000000000000000000000000000000000000000000000002CDA5EE04A1000</v>
      </c>
      <c r="F1162" t="s">
        <v>5</v>
      </c>
      <c r="G1162" t="str">
        <f t="shared" ca="1" si="116"/>
        <v>0xa0712d68000000000000000000000000000000000000000000000000002CDA5EE04A1000</v>
      </c>
    </row>
    <row r="1163" spans="1:7">
      <c r="A1163">
        <f t="shared" si="117"/>
        <v>1163</v>
      </c>
      <c r="B1163" t="str">
        <f t="shared" ca="1" si="112"/>
        <v>17554000000000000</v>
      </c>
      <c r="C1163" s="2" t="str">
        <f t="shared" ca="1" si="113"/>
        <v>3E5D451E632000</v>
      </c>
      <c r="D1163">
        <f t="shared" ca="1" si="114"/>
        <v>14</v>
      </c>
      <c r="E1163" t="str">
        <f t="shared" ca="1" si="115"/>
        <v>0xa0712d68000000000000000000000000000000000000000000000000003E5D451E632000</v>
      </c>
      <c r="F1163" t="s">
        <v>5</v>
      </c>
      <c r="G1163" t="str">
        <f t="shared" ca="1" si="116"/>
        <v>0xa0712d68000000000000000000000000000000000000000000000000003E5D451E632000</v>
      </c>
    </row>
    <row r="1164" spans="1:7">
      <c r="A1164">
        <f t="shared" si="117"/>
        <v>1164</v>
      </c>
      <c r="B1164" t="str">
        <f t="shared" ca="1" si="112"/>
        <v>10106000000000000</v>
      </c>
      <c r="C1164" s="2" t="str">
        <f t="shared" ca="1" si="113"/>
        <v>23E75A7C19A000</v>
      </c>
      <c r="D1164">
        <f t="shared" ca="1" si="114"/>
        <v>14</v>
      </c>
      <c r="E1164" t="str">
        <f t="shared" ca="1" si="115"/>
        <v>0xa0712d680000000000000000000000000000000000000000000000000023E75A7C19A000</v>
      </c>
      <c r="F1164" t="s">
        <v>5</v>
      </c>
      <c r="G1164" t="str">
        <f t="shared" ca="1" si="116"/>
        <v>0xa0712d680000000000000000000000000000000000000000000000000023E75A7C19A000</v>
      </c>
    </row>
    <row r="1165" spans="1:7">
      <c r="A1165">
        <f t="shared" si="117"/>
        <v>1165</v>
      </c>
      <c r="B1165" t="str">
        <f t="shared" ca="1" si="112"/>
        <v>18693000000000000</v>
      </c>
      <c r="C1165" s="2" t="str">
        <f t="shared" ca="1" si="113"/>
        <v>42692F38C95000</v>
      </c>
      <c r="D1165">
        <f t="shared" ca="1" si="114"/>
        <v>14</v>
      </c>
      <c r="E1165" t="str">
        <f t="shared" ca="1" si="115"/>
        <v>0xa0712d680000000000000000000000000000000000000000000000000042692F38C95000</v>
      </c>
      <c r="F1165" t="s">
        <v>5</v>
      </c>
      <c r="G1165" t="str">
        <f t="shared" ca="1" si="116"/>
        <v>0xa0712d680000000000000000000000000000000000000000000000000042692F38C95000</v>
      </c>
    </row>
    <row r="1166" spans="1:7">
      <c r="A1166">
        <f t="shared" si="117"/>
        <v>1166</v>
      </c>
      <c r="B1166" t="str">
        <f t="shared" ca="1" si="112"/>
        <v>13950000000000000</v>
      </c>
      <c r="C1166" s="2" t="str">
        <f t="shared" ca="1" si="113"/>
        <v>318F737A9DE000</v>
      </c>
      <c r="D1166">
        <f t="shared" ca="1" si="114"/>
        <v>14</v>
      </c>
      <c r="E1166" t="str">
        <f t="shared" ca="1" si="115"/>
        <v>0xa0712d6800000000000000000000000000000000000000000000000000318F737A9DE000</v>
      </c>
      <c r="F1166" t="s">
        <v>5</v>
      </c>
      <c r="G1166" t="str">
        <f t="shared" ca="1" si="116"/>
        <v>0xa0712d6800000000000000000000000000000000000000000000000000318F737A9DE000</v>
      </c>
    </row>
    <row r="1167" spans="1:7">
      <c r="A1167">
        <f t="shared" si="117"/>
        <v>1167</v>
      </c>
      <c r="B1167" t="str">
        <f t="shared" ca="1" si="112"/>
        <v>12041000000000000</v>
      </c>
      <c r="C1167" s="2" t="str">
        <f t="shared" ca="1" si="113"/>
        <v>2AC739C7BD9000</v>
      </c>
      <c r="D1167">
        <f t="shared" ca="1" si="114"/>
        <v>14</v>
      </c>
      <c r="E1167" t="str">
        <f t="shared" ca="1" si="115"/>
        <v>0xa0712d68000000000000000000000000000000000000000000000000002AC739C7BD9000</v>
      </c>
      <c r="F1167" t="s">
        <v>5</v>
      </c>
      <c r="G1167" t="str">
        <f t="shared" ca="1" si="116"/>
        <v>0xa0712d68000000000000000000000000000000000000000000000000002AC739C7BD9000</v>
      </c>
    </row>
    <row r="1168" spans="1:7">
      <c r="A1168">
        <f t="shared" si="117"/>
        <v>1168</v>
      </c>
      <c r="B1168" t="str">
        <f t="shared" ca="1" si="112"/>
        <v>16890000000000000</v>
      </c>
      <c r="C1168" s="2" t="str">
        <f t="shared" ca="1" si="113"/>
        <v>3C015D9241A000</v>
      </c>
      <c r="D1168">
        <f t="shared" ca="1" si="114"/>
        <v>14</v>
      </c>
      <c r="E1168" t="str">
        <f t="shared" ca="1" si="115"/>
        <v>0xa0712d68000000000000000000000000000000000000000000000000003C015D9241A000</v>
      </c>
      <c r="F1168" t="s">
        <v>5</v>
      </c>
      <c r="G1168" t="str">
        <f t="shared" ca="1" si="116"/>
        <v>0xa0712d68000000000000000000000000000000000000000000000000003C015D9241A000</v>
      </c>
    </row>
    <row r="1169" spans="1:7">
      <c r="A1169">
        <f t="shared" si="117"/>
        <v>1169</v>
      </c>
      <c r="B1169" t="str">
        <f t="shared" ca="1" si="112"/>
        <v>11825000000000000</v>
      </c>
      <c r="C1169" s="2" t="str">
        <f t="shared" ca="1" si="113"/>
        <v>2A02C65C781000</v>
      </c>
      <c r="D1169">
        <f t="shared" ca="1" si="114"/>
        <v>14</v>
      </c>
      <c r="E1169" t="str">
        <f t="shared" ca="1" si="115"/>
        <v>0xa0712d68000000000000000000000000000000000000000000000000002A02C65C781000</v>
      </c>
      <c r="F1169" t="s">
        <v>5</v>
      </c>
      <c r="G1169" t="str">
        <f t="shared" ca="1" si="116"/>
        <v>0xa0712d68000000000000000000000000000000000000000000000000002A02C65C781000</v>
      </c>
    </row>
    <row r="1170" spans="1:7">
      <c r="A1170">
        <f t="shared" si="117"/>
        <v>1170</v>
      </c>
      <c r="B1170" t="str">
        <f t="shared" ca="1" si="112"/>
        <v>10588000000000000</v>
      </c>
      <c r="C1170" s="2" t="str">
        <f t="shared" ca="1" si="113"/>
        <v>259DBADAE1C000</v>
      </c>
      <c r="D1170">
        <f t="shared" ca="1" si="114"/>
        <v>14</v>
      </c>
      <c r="E1170" t="str">
        <f t="shared" ca="1" si="115"/>
        <v>0xa0712d6800000000000000000000000000000000000000000000000000259DBADAE1C000</v>
      </c>
      <c r="F1170" t="s">
        <v>5</v>
      </c>
      <c r="G1170" t="str">
        <f t="shared" ca="1" si="116"/>
        <v>0xa0712d6800000000000000000000000000000000000000000000000000259DBADAE1C000</v>
      </c>
    </row>
    <row r="1171" spans="1:7">
      <c r="A1171">
        <f t="shared" si="117"/>
        <v>1171</v>
      </c>
      <c r="B1171" t="str">
        <f t="shared" ca="1" si="112"/>
        <v>19194000000000000</v>
      </c>
      <c r="C1171" s="2" t="str">
        <f t="shared" ca="1" si="113"/>
        <v>4430D75FD1A000</v>
      </c>
      <c r="D1171">
        <f t="shared" ca="1" si="114"/>
        <v>14</v>
      </c>
      <c r="E1171" t="str">
        <f t="shared" ca="1" si="115"/>
        <v>0xa0712d68000000000000000000000000000000000000000000000000004430D75FD1A000</v>
      </c>
      <c r="F1171" t="s">
        <v>5</v>
      </c>
      <c r="G1171" t="str">
        <f t="shared" ca="1" si="116"/>
        <v>0xa0712d68000000000000000000000000000000000000000000000000004430D75FD1A000</v>
      </c>
    </row>
    <row r="1172" spans="1:7">
      <c r="A1172">
        <f t="shared" si="117"/>
        <v>1172</v>
      </c>
      <c r="B1172" t="str">
        <f t="shared" ca="1" si="112"/>
        <v>10265000000000000</v>
      </c>
      <c r="C1172" s="2" t="str">
        <f t="shared" ca="1" si="113"/>
        <v>2477F68E9E9000</v>
      </c>
      <c r="D1172">
        <f t="shared" ca="1" si="114"/>
        <v>14</v>
      </c>
      <c r="E1172" t="str">
        <f t="shared" ca="1" si="115"/>
        <v>0xa0712d68000000000000000000000000000000000000000000000000002477F68E9E9000</v>
      </c>
      <c r="F1172" t="s">
        <v>5</v>
      </c>
      <c r="G1172" t="str">
        <f t="shared" ca="1" si="116"/>
        <v>0xa0712d68000000000000000000000000000000000000000000000000002477F68E9E9000</v>
      </c>
    </row>
    <row r="1173" spans="1:7">
      <c r="A1173">
        <f t="shared" si="117"/>
        <v>1173</v>
      </c>
      <c r="B1173" t="str">
        <f t="shared" ca="1" si="112"/>
        <v>16265000000000000</v>
      </c>
      <c r="C1173" s="2" t="str">
        <f t="shared" ca="1" si="113"/>
        <v>39C8EE6B459000</v>
      </c>
      <c r="D1173">
        <f t="shared" ca="1" si="114"/>
        <v>14</v>
      </c>
      <c r="E1173" t="str">
        <f t="shared" ca="1" si="115"/>
        <v>0xa0712d680000000000000000000000000000000000000000000000000039C8EE6B459000</v>
      </c>
      <c r="F1173" t="s">
        <v>5</v>
      </c>
      <c r="G1173" t="str">
        <f t="shared" ca="1" si="116"/>
        <v>0xa0712d680000000000000000000000000000000000000000000000000039C8EE6B459000</v>
      </c>
    </row>
    <row r="1174" spans="1:7">
      <c r="A1174">
        <f t="shared" si="117"/>
        <v>1174</v>
      </c>
      <c r="B1174" t="str">
        <f t="shared" ca="1" si="112"/>
        <v>19012000000000000</v>
      </c>
      <c r="C1174" s="2" t="str">
        <f t="shared" ca="1" si="113"/>
        <v>438B5032784000</v>
      </c>
      <c r="D1174">
        <f t="shared" ca="1" si="114"/>
        <v>14</v>
      </c>
      <c r="E1174" t="str">
        <f t="shared" ca="1" si="115"/>
        <v>0xa0712d6800000000000000000000000000000000000000000000000000438B5032784000</v>
      </c>
      <c r="F1174" t="s">
        <v>5</v>
      </c>
      <c r="G1174" t="str">
        <f t="shared" ca="1" si="116"/>
        <v>0xa0712d6800000000000000000000000000000000000000000000000000438B5032784000</v>
      </c>
    </row>
    <row r="1175" spans="1:7">
      <c r="A1175">
        <f t="shared" si="117"/>
        <v>1175</v>
      </c>
      <c r="B1175" t="str">
        <f t="shared" ca="1" si="112"/>
        <v>11784000000000000</v>
      </c>
      <c r="C1175" s="2" t="str">
        <f t="shared" ca="1" si="113"/>
        <v>29DD7C4E088000</v>
      </c>
      <c r="D1175">
        <f t="shared" ca="1" si="114"/>
        <v>14</v>
      </c>
      <c r="E1175" t="str">
        <f t="shared" ca="1" si="115"/>
        <v>0xa0712d680000000000000000000000000000000000000000000000000029DD7C4E088000</v>
      </c>
      <c r="F1175" t="s">
        <v>5</v>
      </c>
      <c r="G1175" t="str">
        <f t="shared" ca="1" si="116"/>
        <v>0xa0712d680000000000000000000000000000000000000000000000000029DD7C4E088000</v>
      </c>
    </row>
    <row r="1176" spans="1:7">
      <c r="A1176">
        <f t="shared" si="117"/>
        <v>1176</v>
      </c>
      <c r="B1176" t="str">
        <f t="shared" ca="1" si="112"/>
        <v>15401000000000000</v>
      </c>
      <c r="C1176" s="2" t="str">
        <f t="shared" ca="1" si="113"/>
        <v>36B720BE2F9000</v>
      </c>
      <c r="D1176">
        <f t="shared" ca="1" si="114"/>
        <v>14</v>
      </c>
      <c r="E1176" t="str">
        <f t="shared" ca="1" si="115"/>
        <v>0xa0712d680000000000000000000000000000000000000000000000000036B720BE2F9000</v>
      </c>
      <c r="F1176" t="s">
        <v>5</v>
      </c>
      <c r="G1176" t="str">
        <f t="shared" ca="1" si="116"/>
        <v>0xa0712d680000000000000000000000000000000000000000000000000036B720BE2F9000</v>
      </c>
    </row>
    <row r="1177" spans="1:7">
      <c r="A1177">
        <f t="shared" si="117"/>
        <v>1177</v>
      </c>
      <c r="B1177" t="str">
        <f t="shared" ca="1" si="112"/>
        <v>14857000000000000</v>
      </c>
      <c r="C1177" s="2" t="str">
        <f t="shared" ca="1" si="113"/>
        <v>34C85CDF6D9000</v>
      </c>
      <c r="D1177">
        <f t="shared" ca="1" si="114"/>
        <v>14</v>
      </c>
      <c r="E1177" t="str">
        <f t="shared" ca="1" si="115"/>
        <v>0xa0712d680000000000000000000000000000000000000000000000000034C85CDF6D9000</v>
      </c>
      <c r="F1177" t="s">
        <v>5</v>
      </c>
      <c r="G1177" t="str">
        <f t="shared" ca="1" si="116"/>
        <v>0xa0712d680000000000000000000000000000000000000000000000000034C85CDF6D9000</v>
      </c>
    </row>
    <row r="1178" spans="1:7">
      <c r="A1178">
        <f t="shared" si="117"/>
        <v>1178</v>
      </c>
      <c r="B1178" t="str">
        <f t="shared" ca="1" si="112"/>
        <v>11817000000000000</v>
      </c>
      <c r="C1178" s="2" t="str">
        <f t="shared" ca="1" si="113"/>
        <v>29FB7FB74F9000</v>
      </c>
      <c r="D1178">
        <f t="shared" ca="1" si="114"/>
        <v>14</v>
      </c>
      <c r="E1178" t="str">
        <f t="shared" ca="1" si="115"/>
        <v>0xa0712d680000000000000000000000000000000000000000000000000029FB7FB74F9000</v>
      </c>
      <c r="F1178" t="s">
        <v>5</v>
      </c>
      <c r="G1178" t="str">
        <f t="shared" ca="1" si="116"/>
        <v>0xa0712d680000000000000000000000000000000000000000000000000029FB7FB74F9000</v>
      </c>
    </row>
    <row r="1179" spans="1:7">
      <c r="A1179">
        <f t="shared" si="117"/>
        <v>1179</v>
      </c>
      <c r="B1179" t="str">
        <f t="shared" ca="1" si="112"/>
        <v>13745000000000000</v>
      </c>
      <c r="C1179" s="2" t="str">
        <f t="shared" ca="1" si="113"/>
        <v>30D50132701000</v>
      </c>
      <c r="D1179">
        <f t="shared" ca="1" si="114"/>
        <v>14</v>
      </c>
      <c r="E1179" t="str">
        <f t="shared" ca="1" si="115"/>
        <v>0xa0712d680000000000000000000000000000000000000000000000000030D50132701000</v>
      </c>
      <c r="F1179" t="s">
        <v>5</v>
      </c>
      <c r="G1179" t="str">
        <f t="shared" ca="1" si="116"/>
        <v>0xa0712d680000000000000000000000000000000000000000000000000030D50132701000</v>
      </c>
    </row>
    <row r="1180" spans="1:7">
      <c r="A1180">
        <f t="shared" si="117"/>
        <v>1180</v>
      </c>
      <c r="B1180" t="str">
        <f t="shared" ca="1" si="112"/>
        <v>18185000000000000</v>
      </c>
      <c r="C1180" s="2" t="str">
        <f t="shared" ca="1" si="113"/>
        <v>409B29413D9000</v>
      </c>
      <c r="D1180">
        <f t="shared" ca="1" si="114"/>
        <v>14</v>
      </c>
      <c r="E1180" t="str">
        <f t="shared" ca="1" si="115"/>
        <v>0xa0712d6800000000000000000000000000000000000000000000000000409B29413D9000</v>
      </c>
      <c r="F1180" t="s">
        <v>5</v>
      </c>
      <c r="G1180" t="str">
        <f t="shared" ca="1" si="116"/>
        <v>0xa0712d6800000000000000000000000000000000000000000000000000409B29413D9000</v>
      </c>
    </row>
    <row r="1181" spans="1:7">
      <c r="A1181">
        <f t="shared" si="117"/>
        <v>1181</v>
      </c>
      <c r="B1181" t="str">
        <f t="shared" ca="1" si="112"/>
        <v>17639000000000000</v>
      </c>
      <c r="C1181" s="2" t="str">
        <f t="shared" ca="1" si="113"/>
        <v>3EAA93B9317000</v>
      </c>
      <c r="D1181">
        <f t="shared" ca="1" si="114"/>
        <v>14</v>
      </c>
      <c r="E1181" t="str">
        <f t="shared" ca="1" si="115"/>
        <v>0xa0712d68000000000000000000000000000000000000000000000000003EAA93B9317000</v>
      </c>
      <c r="F1181" t="s">
        <v>5</v>
      </c>
      <c r="G1181" t="str">
        <f t="shared" ca="1" si="116"/>
        <v>0xa0712d68000000000000000000000000000000000000000000000000003EAA93B9317000</v>
      </c>
    </row>
    <row r="1182" spans="1:7">
      <c r="A1182">
        <f t="shared" si="117"/>
        <v>1182</v>
      </c>
      <c r="B1182" t="str">
        <f t="shared" ca="1" si="112"/>
        <v>11752000000000000</v>
      </c>
      <c r="C1182" s="2" t="str">
        <f t="shared" ca="1" si="113"/>
        <v>29C061B9668000</v>
      </c>
      <c r="D1182">
        <f t="shared" ca="1" si="114"/>
        <v>14</v>
      </c>
      <c r="E1182" t="str">
        <f t="shared" ca="1" si="115"/>
        <v>0xa0712d680000000000000000000000000000000000000000000000000029C061B9668000</v>
      </c>
      <c r="F1182" t="s">
        <v>5</v>
      </c>
      <c r="G1182" t="str">
        <f t="shared" ca="1" si="116"/>
        <v>0xa0712d680000000000000000000000000000000000000000000000000029C061B9668000</v>
      </c>
    </row>
    <row r="1183" spans="1:7">
      <c r="A1183">
        <f t="shared" si="117"/>
        <v>1183</v>
      </c>
      <c r="B1183" t="str">
        <f t="shared" ca="1" si="112"/>
        <v>16240000000000000</v>
      </c>
      <c r="C1183" s="2" t="str">
        <f t="shared" ca="1" si="113"/>
        <v>39B231A7270000</v>
      </c>
      <c r="D1183">
        <f t="shared" ca="1" si="114"/>
        <v>14</v>
      </c>
      <c r="E1183" t="str">
        <f t="shared" ca="1" si="115"/>
        <v>0xa0712d680000000000000000000000000000000000000000000000000039B231A7270000</v>
      </c>
      <c r="F1183" t="s">
        <v>5</v>
      </c>
      <c r="G1183" t="str">
        <f t="shared" ca="1" si="116"/>
        <v>0xa0712d680000000000000000000000000000000000000000000000000039B231A7270000</v>
      </c>
    </row>
    <row r="1184" spans="1:7">
      <c r="A1184">
        <f t="shared" si="117"/>
        <v>1184</v>
      </c>
      <c r="B1184" t="str">
        <f t="shared" ca="1" si="112"/>
        <v>10216000000000000</v>
      </c>
      <c r="C1184" s="2" t="str">
        <f t="shared" ca="1" si="113"/>
        <v>244B65DB068000</v>
      </c>
      <c r="D1184">
        <f t="shared" ca="1" si="114"/>
        <v>14</v>
      </c>
      <c r="E1184" t="str">
        <f t="shared" ca="1" si="115"/>
        <v>0xa0712d6800000000000000000000000000000000000000000000000000244B65DB068000</v>
      </c>
      <c r="F1184" t="s">
        <v>5</v>
      </c>
      <c r="G1184" t="str">
        <f t="shared" ca="1" si="116"/>
        <v>0xa0712d6800000000000000000000000000000000000000000000000000244B65DB068000</v>
      </c>
    </row>
    <row r="1185" spans="1:7">
      <c r="A1185">
        <f t="shared" si="117"/>
        <v>1185</v>
      </c>
      <c r="B1185" t="str">
        <f t="shared" ca="1" si="112"/>
        <v>15938000000000000</v>
      </c>
      <c r="C1185" s="2" t="str">
        <f t="shared" ca="1" si="113"/>
        <v>389F86CC6E2000</v>
      </c>
      <c r="D1185">
        <f t="shared" ca="1" si="114"/>
        <v>14</v>
      </c>
      <c r="E1185" t="str">
        <f t="shared" ca="1" si="115"/>
        <v>0xa0712d6800000000000000000000000000000000000000000000000000389F86CC6E2000</v>
      </c>
      <c r="F1185" t="s">
        <v>5</v>
      </c>
      <c r="G1185" t="str">
        <f t="shared" ca="1" si="116"/>
        <v>0xa0712d6800000000000000000000000000000000000000000000000000389F86CC6E2000</v>
      </c>
    </row>
    <row r="1186" spans="1:7">
      <c r="A1186">
        <f t="shared" si="117"/>
        <v>1186</v>
      </c>
      <c r="B1186" t="str">
        <f t="shared" ca="1" si="112"/>
        <v>16862000000000000</v>
      </c>
      <c r="C1186" s="2" t="str">
        <f t="shared" ca="1" si="113"/>
        <v>3BE7E65033E000</v>
      </c>
      <c r="D1186">
        <f t="shared" ca="1" si="114"/>
        <v>14</v>
      </c>
      <c r="E1186" t="str">
        <f t="shared" ca="1" si="115"/>
        <v>0xa0712d68000000000000000000000000000000000000000000000000003BE7E65033E000</v>
      </c>
      <c r="F1186" t="s">
        <v>5</v>
      </c>
      <c r="G1186" t="str">
        <f t="shared" ca="1" si="116"/>
        <v>0xa0712d68000000000000000000000000000000000000000000000000003BE7E65033E000</v>
      </c>
    </row>
    <row r="1187" spans="1:7">
      <c r="A1187">
        <f t="shared" si="117"/>
        <v>1187</v>
      </c>
      <c r="B1187" t="str">
        <f t="shared" ca="1" si="112"/>
        <v>12359000000000000</v>
      </c>
      <c r="C1187" s="2" t="str">
        <f t="shared" ca="1" si="113"/>
        <v>2BE871ECC77000</v>
      </c>
      <c r="D1187">
        <f t="shared" ca="1" si="114"/>
        <v>14</v>
      </c>
      <c r="E1187" t="str">
        <f t="shared" ca="1" si="115"/>
        <v>0xa0712d68000000000000000000000000000000000000000000000000002BE871ECC77000</v>
      </c>
      <c r="F1187" t="s">
        <v>5</v>
      </c>
      <c r="G1187" t="str">
        <f t="shared" ca="1" si="116"/>
        <v>0xa0712d68000000000000000000000000000000000000000000000000002BE871ECC77000</v>
      </c>
    </row>
    <row r="1188" spans="1:7">
      <c r="A1188">
        <f t="shared" si="117"/>
        <v>1188</v>
      </c>
      <c r="B1188" t="str">
        <f t="shared" ca="1" si="112"/>
        <v>11816000000000000</v>
      </c>
      <c r="C1188" s="2" t="str">
        <f t="shared" ca="1" si="113"/>
        <v>29FA96E2AA8000</v>
      </c>
      <c r="D1188">
        <f t="shared" ca="1" si="114"/>
        <v>14</v>
      </c>
      <c r="E1188" t="str">
        <f t="shared" ca="1" si="115"/>
        <v>0xa0712d680000000000000000000000000000000000000000000000000029FA96E2AA8000</v>
      </c>
      <c r="F1188" t="s">
        <v>5</v>
      </c>
      <c r="G1188" t="str">
        <f t="shared" ca="1" si="116"/>
        <v>0xa0712d680000000000000000000000000000000000000000000000000029FA96E2AA8000</v>
      </c>
    </row>
    <row r="1189" spans="1:7">
      <c r="A1189">
        <f t="shared" si="117"/>
        <v>1189</v>
      </c>
      <c r="B1189" t="str">
        <f t="shared" ca="1" si="112"/>
        <v>11595000000000000</v>
      </c>
      <c r="C1189" s="2" t="str">
        <f t="shared" ca="1" si="113"/>
        <v>293197502BB000</v>
      </c>
      <c r="D1189">
        <f t="shared" ca="1" si="114"/>
        <v>14</v>
      </c>
      <c r="E1189" t="str">
        <f t="shared" ca="1" si="115"/>
        <v>0xa0712d6800000000000000000000000000000000000000000000000000293197502BB000</v>
      </c>
      <c r="F1189" t="s">
        <v>5</v>
      </c>
      <c r="G1189" t="str">
        <f t="shared" ca="1" si="116"/>
        <v>0xa0712d6800000000000000000000000000000000000000000000000000293197502BB000</v>
      </c>
    </row>
    <row r="1190" spans="1:7">
      <c r="A1190">
        <f t="shared" si="117"/>
        <v>1190</v>
      </c>
      <c r="B1190" t="str">
        <f t="shared" ca="1" si="112"/>
        <v>10768000000000000</v>
      </c>
      <c r="C1190" s="2" t="str">
        <f t="shared" ca="1" si="113"/>
        <v>2641705EF10000</v>
      </c>
      <c r="D1190">
        <f t="shared" ca="1" si="114"/>
        <v>14</v>
      </c>
      <c r="E1190" t="str">
        <f t="shared" ca="1" si="115"/>
        <v>0xa0712d68000000000000000000000000000000000000000000000000002641705EF10000</v>
      </c>
      <c r="F1190" t="s">
        <v>5</v>
      </c>
      <c r="G1190" t="str">
        <f t="shared" ca="1" si="116"/>
        <v>0xa0712d68000000000000000000000000000000000000000000000000002641705EF10000</v>
      </c>
    </row>
    <row r="1191" spans="1:7">
      <c r="A1191">
        <f t="shared" si="117"/>
        <v>1191</v>
      </c>
      <c r="B1191" t="str">
        <f t="shared" ca="1" si="112"/>
        <v>10422000000000000</v>
      </c>
      <c r="C1191" s="2" t="str">
        <f t="shared" ca="1" si="113"/>
        <v>2506C0F7D96000</v>
      </c>
      <c r="D1191">
        <f t="shared" ca="1" si="114"/>
        <v>14</v>
      </c>
      <c r="E1191" t="str">
        <f t="shared" ca="1" si="115"/>
        <v>0xa0712d68000000000000000000000000000000000000000000000000002506C0F7D96000</v>
      </c>
      <c r="F1191" t="s">
        <v>5</v>
      </c>
      <c r="G1191" t="str">
        <f t="shared" ca="1" si="116"/>
        <v>0xa0712d68000000000000000000000000000000000000000000000000002506C0F7D96000</v>
      </c>
    </row>
    <row r="1192" spans="1:7">
      <c r="A1192">
        <f t="shared" si="117"/>
        <v>1192</v>
      </c>
      <c r="B1192" t="str">
        <f t="shared" ca="1" si="112"/>
        <v>19009000000000000</v>
      </c>
      <c r="C1192" s="2" t="str">
        <f t="shared" ca="1" si="113"/>
        <v>438895B4891000</v>
      </c>
      <c r="D1192">
        <f t="shared" ca="1" si="114"/>
        <v>14</v>
      </c>
      <c r="E1192" t="str">
        <f t="shared" ca="1" si="115"/>
        <v>0xa0712d6800000000000000000000000000000000000000000000000000438895B4891000</v>
      </c>
      <c r="F1192" t="s">
        <v>5</v>
      </c>
      <c r="G1192" t="str">
        <f t="shared" ca="1" si="116"/>
        <v>0xa0712d6800000000000000000000000000000000000000000000000000438895B4891000</v>
      </c>
    </row>
    <row r="1193" spans="1:7">
      <c r="A1193">
        <f t="shared" si="117"/>
        <v>1193</v>
      </c>
      <c r="B1193" t="str">
        <f t="shared" ca="1" si="112"/>
        <v>11823000000000000</v>
      </c>
      <c r="C1193" s="2" t="str">
        <f t="shared" ca="1" si="113"/>
        <v>2A00F4B32DF000</v>
      </c>
      <c r="D1193">
        <f t="shared" ca="1" si="114"/>
        <v>14</v>
      </c>
      <c r="E1193" t="str">
        <f t="shared" ca="1" si="115"/>
        <v>0xa0712d68000000000000000000000000000000000000000000000000002A00F4B32DF000</v>
      </c>
      <c r="F1193" t="s">
        <v>5</v>
      </c>
      <c r="G1193" t="str">
        <f t="shared" ca="1" si="116"/>
        <v>0xa0712d68000000000000000000000000000000000000000000000000002A00F4B32DF000</v>
      </c>
    </row>
    <row r="1194" spans="1:7">
      <c r="A1194">
        <f t="shared" si="117"/>
        <v>1194</v>
      </c>
      <c r="B1194" t="str">
        <f t="shared" ref="B1194:B1257" ca="1" si="118">+RANDBETWEEN(10000,20000)&amp;"000000000000"</f>
        <v>15130000000000000</v>
      </c>
      <c r="C1194" s="2" t="str">
        <f t="shared" ref="C1194:C1257" ca="1" si="119">CONCATENATE(DEC2HEX(B1194/2^32),DEC2HEX(MOD(B1194,2^32),8))</f>
        <v>35C0A7A373A000</v>
      </c>
      <c r="D1194">
        <f t="shared" ref="D1194:D1257" ca="1" si="120">+LEN(C1194)</f>
        <v>14</v>
      </c>
      <c r="E1194" t="str">
        <f t="shared" ref="E1194:E1257" ca="1" si="121">+"0xa0712d6800000000000000000000000000000000000000000000000000"&amp;C1194</f>
        <v>0xa0712d680000000000000000000000000000000000000000000000000035C0A7A373A000</v>
      </c>
      <c r="F1194" t="s">
        <v>5</v>
      </c>
      <c r="G1194" t="str">
        <f t="shared" ca="1" si="116"/>
        <v>0xa0712d680000000000000000000000000000000000000000000000000035C0A7A373A000</v>
      </c>
    </row>
    <row r="1195" spans="1:7">
      <c r="A1195">
        <f t="shared" si="117"/>
        <v>1195</v>
      </c>
      <c r="B1195" t="str">
        <f t="shared" ca="1" si="118"/>
        <v>12871000000000000</v>
      </c>
      <c r="C1195" s="2" t="str">
        <f t="shared" ca="1" si="119"/>
        <v>2DBA1B36E77000</v>
      </c>
      <c r="D1195">
        <f t="shared" ca="1" si="120"/>
        <v>14</v>
      </c>
      <c r="E1195" t="str">
        <f t="shared" ca="1" si="121"/>
        <v>0xa0712d68000000000000000000000000000000000000000000000000002DBA1B36E77000</v>
      </c>
      <c r="F1195" t="s">
        <v>5</v>
      </c>
      <c r="G1195" t="str">
        <f t="shared" ca="1" si="116"/>
        <v>0xa0712d68000000000000000000000000000000000000000000000000002DBA1B36E77000</v>
      </c>
    </row>
    <row r="1196" spans="1:7">
      <c r="A1196">
        <f t="shared" si="117"/>
        <v>1196</v>
      </c>
      <c r="B1196" t="str">
        <f t="shared" ca="1" si="118"/>
        <v>19965000000000000</v>
      </c>
      <c r="C1196" s="2" t="str">
        <f t="shared" ca="1" si="119"/>
        <v>46EE0FCCF0D000</v>
      </c>
      <c r="D1196">
        <f t="shared" ca="1" si="120"/>
        <v>14</v>
      </c>
      <c r="E1196" t="str">
        <f t="shared" ca="1" si="121"/>
        <v>0xa0712d680000000000000000000000000000000000000000000000000046EE0FCCF0D000</v>
      </c>
      <c r="F1196" t="s">
        <v>5</v>
      </c>
      <c r="G1196" t="str">
        <f t="shared" ca="1" si="116"/>
        <v>0xa0712d680000000000000000000000000000000000000000000000000046EE0FCCF0D000</v>
      </c>
    </row>
    <row r="1197" spans="1:7">
      <c r="A1197">
        <f t="shared" si="117"/>
        <v>1197</v>
      </c>
      <c r="B1197" t="str">
        <f t="shared" ca="1" si="118"/>
        <v>12004000000000000</v>
      </c>
      <c r="C1197" s="2" t="str">
        <f t="shared" ca="1" si="119"/>
        <v>2AA5930BE24000</v>
      </c>
      <c r="D1197">
        <f t="shared" ca="1" si="120"/>
        <v>14</v>
      </c>
      <c r="E1197" t="str">
        <f t="shared" ca="1" si="121"/>
        <v>0xa0712d68000000000000000000000000000000000000000000000000002AA5930BE24000</v>
      </c>
      <c r="F1197" t="s">
        <v>5</v>
      </c>
      <c r="G1197" t="str">
        <f t="shared" ca="1" si="116"/>
        <v>0xa0712d68000000000000000000000000000000000000000000000000002AA5930BE24000</v>
      </c>
    </row>
    <row r="1198" spans="1:7">
      <c r="A1198">
        <f t="shared" si="117"/>
        <v>1198</v>
      </c>
      <c r="B1198" t="str">
        <f t="shared" ca="1" si="118"/>
        <v>17998000000000000</v>
      </c>
      <c r="C1198" s="2" t="str">
        <f t="shared" ca="1" si="119"/>
        <v>3FF115ECAAE000</v>
      </c>
      <c r="D1198">
        <f t="shared" ca="1" si="120"/>
        <v>14</v>
      </c>
      <c r="E1198" t="str">
        <f t="shared" ca="1" si="121"/>
        <v>0xa0712d68000000000000000000000000000000000000000000000000003FF115ECAAE000</v>
      </c>
      <c r="F1198" t="s">
        <v>5</v>
      </c>
      <c r="G1198" t="str">
        <f t="shared" ca="1" si="116"/>
        <v>0xa0712d68000000000000000000000000000000000000000000000000003FF115ECAAE000</v>
      </c>
    </row>
    <row r="1199" spans="1:7">
      <c r="A1199">
        <f t="shared" si="117"/>
        <v>1199</v>
      </c>
      <c r="B1199" t="str">
        <f t="shared" ca="1" si="118"/>
        <v>11957000000000000</v>
      </c>
      <c r="C1199" s="2" t="str">
        <f t="shared" ca="1" si="119"/>
        <v>2A7AD401945000</v>
      </c>
      <c r="D1199">
        <f t="shared" ca="1" si="120"/>
        <v>14</v>
      </c>
      <c r="E1199" t="str">
        <f t="shared" ca="1" si="121"/>
        <v>0xa0712d68000000000000000000000000000000000000000000000000002A7AD401945000</v>
      </c>
      <c r="F1199" t="s">
        <v>5</v>
      </c>
      <c r="G1199" t="str">
        <f t="shared" ca="1" si="116"/>
        <v>0xa0712d68000000000000000000000000000000000000000000000000002A7AD401945000</v>
      </c>
    </row>
    <row r="1200" spans="1:7">
      <c r="A1200">
        <f t="shared" si="117"/>
        <v>1200</v>
      </c>
      <c r="B1200" t="str">
        <f t="shared" ca="1" si="118"/>
        <v>14711000000000000</v>
      </c>
      <c r="C1200" s="2" t="str">
        <f t="shared" ca="1" si="119"/>
        <v>344393994A7000</v>
      </c>
      <c r="D1200">
        <f t="shared" ca="1" si="120"/>
        <v>14</v>
      </c>
      <c r="E1200" t="str">
        <f t="shared" ca="1" si="121"/>
        <v>0xa0712d6800000000000000000000000000000000000000000000000000344393994A7000</v>
      </c>
      <c r="F1200" t="s">
        <v>5</v>
      </c>
      <c r="G1200" t="str">
        <f t="shared" ca="1" si="116"/>
        <v>0xa0712d6800000000000000000000000000000000000000000000000000344393994A7000</v>
      </c>
    </row>
    <row r="1201" spans="1:7">
      <c r="A1201">
        <f t="shared" si="117"/>
        <v>1201</v>
      </c>
      <c r="B1201" t="str">
        <f t="shared" ca="1" si="118"/>
        <v>10241000000000000</v>
      </c>
      <c r="C1201" s="2" t="str">
        <f t="shared" ca="1" si="119"/>
        <v>2462229F251000</v>
      </c>
      <c r="D1201">
        <f t="shared" ca="1" si="120"/>
        <v>14</v>
      </c>
      <c r="E1201" t="str">
        <f t="shared" ca="1" si="121"/>
        <v>0xa0712d68000000000000000000000000000000000000000000000000002462229F251000</v>
      </c>
      <c r="F1201" t="s">
        <v>5</v>
      </c>
      <c r="G1201" t="str">
        <f t="shared" ca="1" si="116"/>
        <v>0xa0712d68000000000000000000000000000000000000000000000000002462229F251000</v>
      </c>
    </row>
    <row r="1202" spans="1:7">
      <c r="A1202">
        <f t="shared" si="117"/>
        <v>1202</v>
      </c>
      <c r="B1202" t="str">
        <f t="shared" ca="1" si="118"/>
        <v>18815000000000000</v>
      </c>
      <c r="C1202" s="2" t="str">
        <f t="shared" ca="1" si="119"/>
        <v>42D8248F72F000</v>
      </c>
      <c r="D1202">
        <f t="shared" ca="1" si="120"/>
        <v>14</v>
      </c>
      <c r="E1202" t="str">
        <f t="shared" ca="1" si="121"/>
        <v>0xa0712d680000000000000000000000000000000000000000000000000042D8248F72F000</v>
      </c>
      <c r="F1202" t="s">
        <v>5</v>
      </c>
      <c r="G1202" t="str">
        <f t="shared" ca="1" si="116"/>
        <v>0xa0712d680000000000000000000000000000000000000000000000000042D8248F72F000</v>
      </c>
    </row>
    <row r="1203" spans="1:7">
      <c r="A1203">
        <f t="shared" si="117"/>
        <v>1203</v>
      </c>
      <c r="B1203" t="str">
        <f t="shared" ca="1" si="118"/>
        <v>12807000000000000</v>
      </c>
      <c r="C1203" s="2" t="str">
        <f t="shared" ca="1" si="119"/>
        <v>2D7FE60DA37000</v>
      </c>
      <c r="D1203">
        <f t="shared" ca="1" si="120"/>
        <v>14</v>
      </c>
      <c r="E1203" t="str">
        <f t="shared" ca="1" si="121"/>
        <v>0xa0712d68000000000000000000000000000000000000000000000000002D7FE60DA37000</v>
      </c>
      <c r="F1203" t="s">
        <v>5</v>
      </c>
      <c r="G1203" t="str">
        <f t="shared" ca="1" si="116"/>
        <v>0xa0712d68000000000000000000000000000000000000000000000000002D7FE60DA37000</v>
      </c>
    </row>
    <row r="1204" spans="1:7">
      <c r="A1204">
        <f t="shared" si="117"/>
        <v>1204</v>
      </c>
      <c r="B1204" t="str">
        <f t="shared" ca="1" si="118"/>
        <v>10384000000000000</v>
      </c>
      <c r="C1204" s="2" t="str">
        <f t="shared" ca="1" si="119"/>
        <v>24E43167590000</v>
      </c>
      <c r="D1204">
        <f t="shared" ca="1" si="120"/>
        <v>14</v>
      </c>
      <c r="E1204" t="str">
        <f t="shared" ca="1" si="121"/>
        <v>0xa0712d680000000000000000000000000000000000000000000000000024E43167590000</v>
      </c>
      <c r="F1204" t="s">
        <v>5</v>
      </c>
      <c r="G1204" t="str">
        <f t="shared" ca="1" si="116"/>
        <v>0xa0712d680000000000000000000000000000000000000000000000000024E43167590000</v>
      </c>
    </row>
    <row r="1205" spans="1:7">
      <c r="A1205">
        <f t="shared" si="117"/>
        <v>1205</v>
      </c>
      <c r="B1205" t="str">
        <f t="shared" ca="1" si="118"/>
        <v>11181000000000000</v>
      </c>
      <c r="C1205" s="2" t="str">
        <f t="shared" ca="1" si="119"/>
        <v>27B90F6D3BD000</v>
      </c>
      <c r="D1205">
        <f t="shared" ca="1" si="120"/>
        <v>14</v>
      </c>
      <c r="E1205" t="str">
        <f t="shared" ca="1" si="121"/>
        <v>0xa0712d680000000000000000000000000000000000000000000000000027B90F6D3BD000</v>
      </c>
      <c r="F1205" t="s">
        <v>5</v>
      </c>
      <c r="G1205" t="str">
        <f t="shared" ca="1" si="116"/>
        <v>0xa0712d680000000000000000000000000000000000000000000000000027B90F6D3BD000</v>
      </c>
    </row>
    <row r="1206" spans="1:7">
      <c r="A1206">
        <f t="shared" si="117"/>
        <v>1206</v>
      </c>
      <c r="B1206" t="str">
        <f t="shared" ca="1" si="118"/>
        <v>16595000000000000</v>
      </c>
      <c r="C1206" s="2" t="str">
        <f t="shared" ca="1" si="119"/>
        <v>3AF510880C3000</v>
      </c>
      <c r="D1206">
        <f t="shared" ca="1" si="120"/>
        <v>14</v>
      </c>
      <c r="E1206" t="str">
        <f t="shared" ca="1" si="121"/>
        <v>0xa0712d68000000000000000000000000000000000000000000000000003AF510880C3000</v>
      </c>
      <c r="F1206" t="s">
        <v>5</v>
      </c>
      <c r="G1206" t="str">
        <f t="shared" ca="1" si="116"/>
        <v>0xa0712d68000000000000000000000000000000000000000000000000003AF510880C3000</v>
      </c>
    </row>
    <row r="1207" spans="1:7">
      <c r="A1207">
        <f t="shared" si="117"/>
        <v>1207</v>
      </c>
      <c r="B1207" t="str">
        <f t="shared" ca="1" si="118"/>
        <v>19630000000000000</v>
      </c>
      <c r="C1207" s="2" t="str">
        <f t="shared" ca="1" si="119"/>
        <v>45BD6188F0E000</v>
      </c>
      <c r="D1207">
        <f t="shared" ca="1" si="120"/>
        <v>14</v>
      </c>
      <c r="E1207" t="str">
        <f t="shared" ca="1" si="121"/>
        <v>0xa0712d680000000000000000000000000000000000000000000000000045BD6188F0E000</v>
      </c>
      <c r="F1207" t="s">
        <v>5</v>
      </c>
      <c r="G1207" t="str">
        <f t="shared" ca="1" si="116"/>
        <v>0xa0712d680000000000000000000000000000000000000000000000000045BD6188F0E000</v>
      </c>
    </row>
    <row r="1208" spans="1:7">
      <c r="A1208">
        <f t="shared" si="117"/>
        <v>1208</v>
      </c>
      <c r="B1208" t="str">
        <f t="shared" ca="1" si="118"/>
        <v>18439000000000000</v>
      </c>
      <c r="C1208" s="2" t="str">
        <f t="shared" ca="1" si="119"/>
        <v>41822C3D037000</v>
      </c>
      <c r="D1208">
        <f t="shared" ca="1" si="120"/>
        <v>14</v>
      </c>
      <c r="E1208" t="str">
        <f t="shared" ca="1" si="121"/>
        <v>0xa0712d680000000000000000000000000000000000000000000000000041822C3D037000</v>
      </c>
      <c r="F1208" t="s">
        <v>5</v>
      </c>
      <c r="G1208" t="str">
        <f t="shared" ca="1" si="116"/>
        <v>0xa0712d680000000000000000000000000000000000000000000000000041822C3D037000</v>
      </c>
    </row>
    <row r="1209" spans="1:7">
      <c r="A1209">
        <f t="shared" si="117"/>
        <v>1209</v>
      </c>
      <c r="B1209" t="str">
        <f t="shared" ca="1" si="118"/>
        <v>18803000000000000</v>
      </c>
      <c r="C1209" s="2" t="str">
        <f t="shared" ca="1" si="119"/>
        <v>42CD3A97B63000</v>
      </c>
      <c r="D1209">
        <f t="shared" ca="1" si="120"/>
        <v>14</v>
      </c>
      <c r="E1209" t="str">
        <f t="shared" ca="1" si="121"/>
        <v>0xa0712d680000000000000000000000000000000000000000000000000042CD3A97B63000</v>
      </c>
      <c r="F1209" t="s">
        <v>5</v>
      </c>
      <c r="G1209" t="str">
        <f t="shared" ca="1" si="116"/>
        <v>0xa0712d680000000000000000000000000000000000000000000000000042CD3A97B63000</v>
      </c>
    </row>
    <row r="1210" spans="1:7">
      <c r="A1210">
        <f t="shared" si="117"/>
        <v>1210</v>
      </c>
      <c r="B1210" t="str">
        <f t="shared" ca="1" si="118"/>
        <v>13267000000000000</v>
      </c>
      <c r="C1210" s="2" t="str">
        <f t="shared" ca="1" si="119"/>
        <v>2F2244263C3000</v>
      </c>
      <c r="D1210">
        <f t="shared" ca="1" si="120"/>
        <v>14</v>
      </c>
      <c r="E1210" t="str">
        <f t="shared" ca="1" si="121"/>
        <v>0xa0712d68000000000000000000000000000000000000000000000000002F2244263C3000</v>
      </c>
      <c r="F1210" t="s">
        <v>5</v>
      </c>
      <c r="G1210" t="str">
        <f t="shared" ca="1" si="116"/>
        <v>0xa0712d68000000000000000000000000000000000000000000000000002F2244263C3000</v>
      </c>
    </row>
    <row r="1211" spans="1:7">
      <c r="A1211">
        <f t="shared" si="117"/>
        <v>1211</v>
      </c>
      <c r="B1211" t="str">
        <f t="shared" ca="1" si="118"/>
        <v>15936000000000000</v>
      </c>
      <c r="C1211" s="2" t="str">
        <f t="shared" ca="1" si="119"/>
        <v>389DB523240000</v>
      </c>
      <c r="D1211">
        <f t="shared" ca="1" si="120"/>
        <v>14</v>
      </c>
      <c r="E1211" t="str">
        <f t="shared" ca="1" si="121"/>
        <v>0xa0712d6800000000000000000000000000000000000000000000000000389DB523240000</v>
      </c>
      <c r="F1211" t="s">
        <v>5</v>
      </c>
      <c r="G1211" t="str">
        <f t="shared" ca="1" si="116"/>
        <v>0xa0712d6800000000000000000000000000000000000000000000000000389DB523240000</v>
      </c>
    </row>
    <row r="1212" spans="1:7">
      <c r="A1212">
        <f t="shared" si="117"/>
        <v>1212</v>
      </c>
      <c r="B1212" t="str">
        <f t="shared" ca="1" si="118"/>
        <v>19673000000000000</v>
      </c>
      <c r="C1212" s="2" t="str">
        <f t="shared" ca="1" si="119"/>
        <v>45E47D40AA9000</v>
      </c>
      <c r="D1212">
        <f t="shared" ca="1" si="120"/>
        <v>14</v>
      </c>
      <c r="E1212" t="str">
        <f t="shared" ca="1" si="121"/>
        <v>0xa0712d680000000000000000000000000000000000000000000000000045E47D40AA9000</v>
      </c>
      <c r="F1212" t="s">
        <v>5</v>
      </c>
      <c r="G1212" t="str">
        <f t="shared" ca="1" si="116"/>
        <v>0xa0712d680000000000000000000000000000000000000000000000000045E47D40AA9000</v>
      </c>
    </row>
    <row r="1213" spans="1:7">
      <c r="A1213">
        <f t="shared" si="117"/>
        <v>1213</v>
      </c>
      <c r="B1213" t="str">
        <f t="shared" ca="1" si="118"/>
        <v>11480000000000000</v>
      </c>
      <c r="C1213" s="2" t="str">
        <f t="shared" ca="1" si="119"/>
        <v>28C8FFCA058000</v>
      </c>
      <c r="D1213">
        <f t="shared" ca="1" si="120"/>
        <v>14</v>
      </c>
      <c r="E1213" t="str">
        <f t="shared" ca="1" si="121"/>
        <v>0xa0712d680000000000000000000000000000000000000000000000000028C8FFCA058000</v>
      </c>
      <c r="F1213" t="s">
        <v>5</v>
      </c>
      <c r="G1213" t="str">
        <f t="shared" ca="1" si="116"/>
        <v>0xa0712d680000000000000000000000000000000000000000000000000028C8FFCA058000</v>
      </c>
    </row>
    <row r="1214" spans="1:7">
      <c r="A1214">
        <f t="shared" si="117"/>
        <v>1214</v>
      </c>
      <c r="B1214" t="str">
        <f t="shared" ca="1" si="118"/>
        <v>16274000000000000</v>
      </c>
      <c r="C1214" s="2" t="str">
        <f t="shared" ca="1" si="119"/>
        <v>39D11DE5132000</v>
      </c>
      <c r="D1214">
        <f t="shared" ca="1" si="120"/>
        <v>14</v>
      </c>
      <c r="E1214" t="str">
        <f t="shared" ca="1" si="121"/>
        <v>0xa0712d680000000000000000000000000000000000000000000000000039D11DE5132000</v>
      </c>
      <c r="F1214" t="s">
        <v>5</v>
      </c>
      <c r="G1214" t="str">
        <f t="shared" ca="1" si="116"/>
        <v>0xa0712d680000000000000000000000000000000000000000000000000039D11DE5132000</v>
      </c>
    </row>
    <row r="1215" spans="1:7">
      <c r="A1215">
        <f t="shared" si="117"/>
        <v>1215</v>
      </c>
      <c r="B1215" t="str">
        <f t="shared" ca="1" si="118"/>
        <v>10049000000000000</v>
      </c>
      <c r="C1215" s="2" t="str">
        <f t="shared" ca="1" si="119"/>
        <v>23B38323591000</v>
      </c>
      <c r="D1215">
        <f t="shared" ca="1" si="120"/>
        <v>14</v>
      </c>
      <c r="E1215" t="str">
        <f t="shared" ca="1" si="121"/>
        <v>0xa0712d680000000000000000000000000000000000000000000000000023B38323591000</v>
      </c>
      <c r="F1215" t="s">
        <v>5</v>
      </c>
      <c r="G1215" t="str">
        <f t="shared" ca="1" si="116"/>
        <v>0xa0712d680000000000000000000000000000000000000000000000000023B38323591000</v>
      </c>
    </row>
    <row r="1216" spans="1:7">
      <c r="A1216">
        <f t="shared" si="117"/>
        <v>1216</v>
      </c>
      <c r="B1216" t="str">
        <f t="shared" ca="1" si="118"/>
        <v>19381000000000000</v>
      </c>
      <c r="C1216" s="2" t="str">
        <f t="shared" ca="1" si="119"/>
        <v>44DAEAB4645000</v>
      </c>
      <c r="D1216">
        <f t="shared" ca="1" si="120"/>
        <v>14</v>
      </c>
      <c r="E1216" t="str">
        <f t="shared" ca="1" si="121"/>
        <v>0xa0712d680000000000000000000000000000000000000000000000000044DAEAB4645000</v>
      </c>
      <c r="F1216" t="s">
        <v>5</v>
      </c>
      <c r="G1216" t="str">
        <f t="shared" ca="1" si="116"/>
        <v>0xa0712d680000000000000000000000000000000000000000000000000044DAEAB4645000</v>
      </c>
    </row>
    <row r="1217" spans="1:7">
      <c r="A1217">
        <f t="shared" si="117"/>
        <v>1217</v>
      </c>
      <c r="B1217" t="str">
        <f t="shared" ca="1" si="118"/>
        <v>15767000000000000</v>
      </c>
      <c r="C1217" s="2" t="str">
        <f t="shared" ca="1" si="119"/>
        <v>380400C22C7000</v>
      </c>
      <c r="D1217">
        <f t="shared" ca="1" si="120"/>
        <v>14</v>
      </c>
      <c r="E1217" t="str">
        <f t="shared" ca="1" si="121"/>
        <v>0xa0712d6800000000000000000000000000000000000000000000000000380400C22C7000</v>
      </c>
      <c r="F1217" t="s">
        <v>5</v>
      </c>
      <c r="G1217" t="str">
        <f t="shared" ca="1" si="116"/>
        <v>0xa0712d6800000000000000000000000000000000000000000000000000380400C22C7000</v>
      </c>
    </row>
    <row r="1218" spans="1:7">
      <c r="A1218">
        <f t="shared" si="117"/>
        <v>1218</v>
      </c>
      <c r="B1218" t="str">
        <f t="shared" ca="1" si="118"/>
        <v>19483000000000000</v>
      </c>
      <c r="C1218" s="2" t="str">
        <f t="shared" ca="1" si="119"/>
        <v>4537AF6E28B000</v>
      </c>
      <c r="D1218">
        <f t="shared" ca="1" si="120"/>
        <v>14</v>
      </c>
      <c r="E1218" t="str">
        <f t="shared" ca="1" si="121"/>
        <v>0xa0712d68000000000000000000000000000000000000000000000000004537AF6E28B000</v>
      </c>
      <c r="F1218" t="s">
        <v>5</v>
      </c>
      <c r="G1218" t="str">
        <f t="shared" ref="G1218:G1281" ca="1" si="122">+E1218</f>
        <v>0xa0712d68000000000000000000000000000000000000000000000000004537AF6E28B000</v>
      </c>
    </row>
    <row r="1219" spans="1:7">
      <c r="A1219">
        <f t="shared" ref="A1219:A1282" si="123">+A1218+1</f>
        <v>1219</v>
      </c>
      <c r="B1219" t="str">
        <f t="shared" ca="1" si="118"/>
        <v>10264000000000000</v>
      </c>
      <c r="C1219" s="2" t="str">
        <f t="shared" ca="1" si="119"/>
        <v>24770DB9F98000</v>
      </c>
      <c r="D1219">
        <f t="shared" ca="1" si="120"/>
        <v>14</v>
      </c>
      <c r="E1219" t="str">
        <f t="shared" ca="1" si="121"/>
        <v>0xa0712d680000000000000000000000000000000000000000000000000024770DB9F98000</v>
      </c>
      <c r="F1219" t="s">
        <v>5</v>
      </c>
      <c r="G1219" t="str">
        <f t="shared" ca="1" si="122"/>
        <v>0xa0712d680000000000000000000000000000000000000000000000000024770DB9F98000</v>
      </c>
    </row>
    <row r="1220" spans="1:7">
      <c r="A1220">
        <f t="shared" si="123"/>
        <v>1220</v>
      </c>
      <c r="B1220" t="str">
        <f t="shared" ca="1" si="118"/>
        <v>15800000000000000</v>
      </c>
      <c r="C1220" s="2" t="str">
        <f t="shared" ca="1" si="119"/>
        <v>3822042B738000</v>
      </c>
      <c r="D1220">
        <f t="shared" ca="1" si="120"/>
        <v>14</v>
      </c>
      <c r="E1220" t="str">
        <f t="shared" ca="1" si="121"/>
        <v>0xa0712d68000000000000000000000000000000000000000000000000003822042B738000</v>
      </c>
      <c r="F1220" t="s">
        <v>5</v>
      </c>
      <c r="G1220" t="str">
        <f t="shared" ca="1" si="122"/>
        <v>0xa0712d68000000000000000000000000000000000000000000000000003822042B738000</v>
      </c>
    </row>
    <row r="1221" spans="1:7">
      <c r="A1221">
        <f t="shared" si="123"/>
        <v>1221</v>
      </c>
      <c r="B1221" t="str">
        <f t="shared" ca="1" si="118"/>
        <v>19292000000000000</v>
      </c>
      <c r="C1221" s="2" t="str">
        <f t="shared" ca="1" si="119"/>
        <v>4489F8C701C000</v>
      </c>
      <c r="D1221">
        <f t="shared" ca="1" si="120"/>
        <v>14</v>
      </c>
      <c r="E1221" t="str">
        <f t="shared" ca="1" si="121"/>
        <v>0xa0712d68000000000000000000000000000000000000000000000000004489F8C701C000</v>
      </c>
      <c r="F1221" t="s">
        <v>5</v>
      </c>
      <c r="G1221" t="str">
        <f t="shared" ca="1" si="122"/>
        <v>0xa0712d68000000000000000000000000000000000000000000000000004489F8C701C000</v>
      </c>
    </row>
    <row r="1222" spans="1:7">
      <c r="A1222">
        <f t="shared" si="123"/>
        <v>1222</v>
      </c>
      <c r="B1222" t="str">
        <f t="shared" ca="1" si="118"/>
        <v>17859000000000000</v>
      </c>
      <c r="C1222" s="2" t="str">
        <f t="shared" ca="1" si="119"/>
        <v>3F72AA770B3000</v>
      </c>
      <c r="D1222">
        <f t="shared" ca="1" si="120"/>
        <v>14</v>
      </c>
      <c r="E1222" t="str">
        <f t="shared" ca="1" si="121"/>
        <v>0xa0712d68000000000000000000000000000000000000000000000000003F72AA770B3000</v>
      </c>
      <c r="F1222" t="s">
        <v>5</v>
      </c>
      <c r="G1222" t="str">
        <f t="shared" ca="1" si="122"/>
        <v>0xa0712d68000000000000000000000000000000000000000000000000003F72AA770B3000</v>
      </c>
    </row>
    <row r="1223" spans="1:7">
      <c r="A1223">
        <f t="shared" si="123"/>
        <v>1223</v>
      </c>
      <c r="B1223" t="str">
        <f t="shared" ca="1" si="118"/>
        <v>15575000000000000</v>
      </c>
      <c r="C1223" s="2" t="str">
        <f t="shared" ca="1" si="119"/>
        <v>37556146607000</v>
      </c>
      <c r="D1223">
        <f t="shared" ca="1" si="120"/>
        <v>14</v>
      </c>
      <c r="E1223" t="str">
        <f t="shared" ca="1" si="121"/>
        <v>0xa0712d680000000000000000000000000000000000000000000000000037556146607000</v>
      </c>
      <c r="F1223" t="s">
        <v>5</v>
      </c>
      <c r="G1223" t="str">
        <f t="shared" ca="1" si="122"/>
        <v>0xa0712d680000000000000000000000000000000000000000000000000037556146607000</v>
      </c>
    </row>
    <row r="1224" spans="1:7">
      <c r="A1224">
        <f t="shared" si="123"/>
        <v>1224</v>
      </c>
      <c r="B1224" t="str">
        <f t="shared" ca="1" si="118"/>
        <v>14614000000000000</v>
      </c>
      <c r="C1224" s="2" t="str">
        <f t="shared" ca="1" si="119"/>
        <v>33EB5B06BF6000</v>
      </c>
      <c r="D1224">
        <f t="shared" ca="1" si="120"/>
        <v>14</v>
      </c>
      <c r="E1224" t="str">
        <f t="shared" ca="1" si="121"/>
        <v>0xa0712d680000000000000000000000000000000000000000000000000033EB5B06BF6000</v>
      </c>
      <c r="F1224" t="s">
        <v>5</v>
      </c>
      <c r="G1224" t="str">
        <f t="shared" ca="1" si="122"/>
        <v>0xa0712d680000000000000000000000000000000000000000000000000033EB5B06BF6000</v>
      </c>
    </row>
    <row r="1225" spans="1:7">
      <c r="A1225">
        <f t="shared" si="123"/>
        <v>1225</v>
      </c>
      <c r="B1225" t="str">
        <f t="shared" ca="1" si="118"/>
        <v>15423000000000000</v>
      </c>
      <c r="C1225" s="2" t="str">
        <f t="shared" ca="1" si="119"/>
        <v>36CB23045EF000</v>
      </c>
      <c r="D1225">
        <f t="shared" ca="1" si="120"/>
        <v>14</v>
      </c>
      <c r="E1225" t="str">
        <f t="shared" ca="1" si="121"/>
        <v>0xa0712d680000000000000000000000000000000000000000000000000036CB23045EF000</v>
      </c>
      <c r="F1225" t="s">
        <v>5</v>
      </c>
      <c r="G1225" t="str">
        <f t="shared" ca="1" si="122"/>
        <v>0xa0712d680000000000000000000000000000000000000000000000000036CB23045EF000</v>
      </c>
    </row>
    <row r="1226" spans="1:7">
      <c r="A1226">
        <f t="shared" si="123"/>
        <v>1226</v>
      </c>
      <c r="B1226" t="str">
        <f t="shared" ca="1" si="118"/>
        <v>12456000000000000</v>
      </c>
      <c r="C1226" s="2" t="str">
        <f t="shared" ca="1" si="119"/>
        <v>2C40AA7F528000</v>
      </c>
      <c r="D1226">
        <f t="shared" ca="1" si="120"/>
        <v>14</v>
      </c>
      <c r="E1226" t="str">
        <f t="shared" ca="1" si="121"/>
        <v>0xa0712d68000000000000000000000000000000000000000000000000002C40AA7F528000</v>
      </c>
      <c r="F1226" t="s">
        <v>5</v>
      </c>
      <c r="G1226" t="str">
        <f t="shared" ca="1" si="122"/>
        <v>0xa0712d68000000000000000000000000000000000000000000000000002C40AA7F528000</v>
      </c>
    </row>
    <row r="1227" spans="1:7">
      <c r="A1227">
        <f t="shared" si="123"/>
        <v>1227</v>
      </c>
      <c r="B1227" t="str">
        <f t="shared" ca="1" si="118"/>
        <v>15061000000000000</v>
      </c>
      <c r="C1227" s="2" t="str">
        <f t="shared" ca="1" si="119"/>
        <v>3581E652F65000</v>
      </c>
      <c r="D1227">
        <f t="shared" ca="1" si="120"/>
        <v>14</v>
      </c>
      <c r="E1227" t="str">
        <f t="shared" ca="1" si="121"/>
        <v>0xa0712d68000000000000000000000000000000000000000000000000003581E652F65000</v>
      </c>
      <c r="F1227" t="s">
        <v>5</v>
      </c>
      <c r="G1227" t="str">
        <f t="shared" ca="1" si="122"/>
        <v>0xa0712d68000000000000000000000000000000000000000000000000003581E652F65000</v>
      </c>
    </row>
    <row r="1228" spans="1:7">
      <c r="A1228">
        <f t="shared" si="123"/>
        <v>1228</v>
      </c>
      <c r="B1228" t="str">
        <f t="shared" ca="1" si="118"/>
        <v>18468000000000000</v>
      </c>
      <c r="C1228" s="2" t="str">
        <f t="shared" ca="1" si="119"/>
        <v>419C8C53B64000</v>
      </c>
      <c r="D1228">
        <f t="shared" ca="1" si="120"/>
        <v>14</v>
      </c>
      <c r="E1228" t="str">
        <f t="shared" ca="1" si="121"/>
        <v>0xa0712d6800000000000000000000000000000000000000000000000000419C8C53B64000</v>
      </c>
      <c r="F1228" t="s">
        <v>5</v>
      </c>
      <c r="G1228" t="str">
        <f t="shared" ca="1" si="122"/>
        <v>0xa0712d6800000000000000000000000000000000000000000000000000419C8C53B64000</v>
      </c>
    </row>
    <row r="1229" spans="1:7">
      <c r="A1229">
        <f t="shared" si="123"/>
        <v>1229</v>
      </c>
      <c r="B1229" t="str">
        <f t="shared" ca="1" si="118"/>
        <v>16376000000000000</v>
      </c>
      <c r="C1229" s="2" t="str">
        <f t="shared" ca="1" si="119"/>
        <v>3A2DE29ED78000</v>
      </c>
      <c r="D1229">
        <f t="shared" ca="1" si="120"/>
        <v>14</v>
      </c>
      <c r="E1229" t="str">
        <f t="shared" ca="1" si="121"/>
        <v>0xa0712d68000000000000000000000000000000000000000000000000003A2DE29ED78000</v>
      </c>
      <c r="F1229" t="s">
        <v>5</v>
      </c>
      <c r="G1229" t="str">
        <f t="shared" ca="1" si="122"/>
        <v>0xa0712d68000000000000000000000000000000000000000000000000003A2DE29ED78000</v>
      </c>
    </row>
    <row r="1230" spans="1:7">
      <c r="A1230">
        <f t="shared" si="123"/>
        <v>1230</v>
      </c>
      <c r="B1230" t="str">
        <f t="shared" ca="1" si="118"/>
        <v>13645000000000000</v>
      </c>
      <c r="C1230" s="2" t="str">
        <f t="shared" ca="1" si="119"/>
        <v>307A0E21F5D000</v>
      </c>
      <c r="D1230">
        <f t="shared" ca="1" si="120"/>
        <v>14</v>
      </c>
      <c r="E1230" t="str">
        <f t="shared" ca="1" si="121"/>
        <v>0xa0712d6800000000000000000000000000000000000000000000000000307A0E21F5D000</v>
      </c>
      <c r="F1230" t="s">
        <v>5</v>
      </c>
      <c r="G1230" t="str">
        <f t="shared" ca="1" si="122"/>
        <v>0xa0712d6800000000000000000000000000000000000000000000000000307A0E21F5D000</v>
      </c>
    </row>
    <row r="1231" spans="1:7">
      <c r="A1231">
        <f t="shared" si="123"/>
        <v>1231</v>
      </c>
      <c r="B1231" t="str">
        <f t="shared" ca="1" si="118"/>
        <v>10750000000000000</v>
      </c>
      <c r="C1231" s="2" t="str">
        <f t="shared" ca="1" si="119"/>
        <v>2631116B55E000</v>
      </c>
      <c r="D1231">
        <f t="shared" ca="1" si="120"/>
        <v>14</v>
      </c>
      <c r="E1231" t="str">
        <f t="shared" ca="1" si="121"/>
        <v>0xa0712d68000000000000000000000000000000000000000000000000002631116B55E000</v>
      </c>
      <c r="F1231" t="s">
        <v>5</v>
      </c>
      <c r="G1231" t="str">
        <f t="shared" ca="1" si="122"/>
        <v>0xa0712d68000000000000000000000000000000000000000000000000002631116B55E000</v>
      </c>
    </row>
    <row r="1232" spans="1:7">
      <c r="A1232">
        <f t="shared" si="123"/>
        <v>1232</v>
      </c>
      <c r="B1232" t="str">
        <f t="shared" ca="1" si="118"/>
        <v>12886000000000000</v>
      </c>
      <c r="C1232" s="2" t="str">
        <f t="shared" ca="1" si="119"/>
        <v>2DC7BFAC936000</v>
      </c>
      <c r="D1232">
        <f t="shared" ca="1" si="120"/>
        <v>14</v>
      </c>
      <c r="E1232" t="str">
        <f t="shared" ca="1" si="121"/>
        <v>0xa0712d68000000000000000000000000000000000000000000000000002DC7BFAC936000</v>
      </c>
      <c r="F1232" t="s">
        <v>5</v>
      </c>
      <c r="G1232" t="str">
        <f t="shared" ca="1" si="122"/>
        <v>0xa0712d68000000000000000000000000000000000000000000000000002DC7BFAC936000</v>
      </c>
    </row>
    <row r="1233" spans="1:7">
      <c r="A1233">
        <f t="shared" si="123"/>
        <v>1233</v>
      </c>
      <c r="B1233" t="str">
        <f t="shared" ca="1" si="118"/>
        <v>18983000000000000</v>
      </c>
      <c r="C1233" s="2" t="str">
        <f t="shared" ca="1" si="119"/>
        <v>4370F01BC57000</v>
      </c>
      <c r="D1233">
        <f t="shared" ca="1" si="120"/>
        <v>14</v>
      </c>
      <c r="E1233" t="str">
        <f t="shared" ca="1" si="121"/>
        <v>0xa0712d68000000000000000000000000000000000000000000000000004370F01BC57000</v>
      </c>
      <c r="F1233" t="s">
        <v>5</v>
      </c>
      <c r="G1233" t="str">
        <f t="shared" ca="1" si="122"/>
        <v>0xa0712d68000000000000000000000000000000000000000000000000004370F01BC57000</v>
      </c>
    </row>
    <row r="1234" spans="1:7">
      <c r="A1234">
        <f t="shared" si="123"/>
        <v>1234</v>
      </c>
      <c r="B1234" t="str">
        <f t="shared" ca="1" si="118"/>
        <v>18374000000000000</v>
      </c>
      <c r="C1234" s="2" t="str">
        <f t="shared" ca="1" si="119"/>
        <v>41470E3F1A6000</v>
      </c>
      <c r="D1234">
        <f t="shared" ca="1" si="120"/>
        <v>14</v>
      </c>
      <c r="E1234" t="str">
        <f t="shared" ca="1" si="121"/>
        <v>0xa0712d680000000000000000000000000000000000000000000000000041470E3F1A6000</v>
      </c>
      <c r="F1234" t="s">
        <v>5</v>
      </c>
      <c r="G1234" t="str">
        <f t="shared" ca="1" si="122"/>
        <v>0xa0712d680000000000000000000000000000000000000000000000000041470E3F1A6000</v>
      </c>
    </row>
    <row r="1235" spans="1:7">
      <c r="A1235">
        <f t="shared" si="123"/>
        <v>1235</v>
      </c>
      <c r="B1235" t="str">
        <f t="shared" ca="1" si="118"/>
        <v>11252000000000000</v>
      </c>
      <c r="C1235" s="2" t="str">
        <f t="shared" ca="1" si="119"/>
        <v>27F9A267034000</v>
      </c>
      <c r="D1235">
        <f t="shared" ca="1" si="120"/>
        <v>14</v>
      </c>
      <c r="E1235" t="str">
        <f t="shared" ca="1" si="121"/>
        <v>0xa0712d680000000000000000000000000000000000000000000000000027F9A267034000</v>
      </c>
      <c r="F1235" t="s">
        <v>5</v>
      </c>
      <c r="G1235" t="str">
        <f t="shared" ca="1" si="122"/>
        <v>0xa0712d680000000000000000000000000000000000000000000000000027F9A267034000</v>
      </c>
    </row>
    <row r="1236" spans="1:7">
      <c r="A1236">
        <f t="shared" si="123"/>
        <v>1236</v>
      </c>
      <c r="B1236" t="str">
        <f t="shared" ca="1" si="118"/>
        <v>10573000000000000</v>
      </c>
      <c r="C1236" s="2" t="str">
        <f t="shared" ca="1" si="119"/>
        <v>2590166535D000</v>
      </c>
      <c r="D1236">
        <f t="shared" ca="1" si="120"/>
        <v>14</v>
      </c>
      <c r="E1236" t="str">
        <f t="shared" ca="1" si="121"/>
        <v>0xa0712d68000000000000000000000000000000000000000000000000002590166535D000</v>
      </c>
      <c r="F1236" t="s">
        <v>5</v>
      </c>
      <c r="G1236" t="str">
        <f t="shared" ca="1" si="122"/>
        <v>0xa0712d68000000000000000000000000000000000000000000000000002590166535D000</v>
      </c>
    </row>
    <row r="1237" spans="1:7">
      <c r="A1237">
        <f t="shared" si="123"/>
        <v>1237</v>
      </c>
      <c r="B1237" t="str">
        <f t="shared" ca="1" si="118"/>
        <v>12835000000000000</v>
      </c>
      <c r="C1237" s="2" t="str">
        <f t="shared" ca="1" si="119"/>
        <v>2D995D4FB13000</v>
      </c>
      <c r="D1237">
        <f t="shared" ca="1" si="120"/>
        <v>14</v>
      </c>
      <c r="E1237" t="str">
        <f t="shared" ca="1" si="121"/>
        <v>0xa0712d68000000000000000000000000000000000000000000000000002D995D4FB13000</v>
      </c>
      <c r="F1237" t="s">
        <v>5</v>
      </c>
      <c r="G1237" t="str">
        <f t="shared" ca="1" si="122"/>
        <v>0xa0712d68000000000000000000000000000000000000000000000000002D995D4FB13000</v>
      </c>
    </row>
    <row r="1238" spans="1:7">
      <c r="A1238">
        <f t="shared" si="123"/>
        <v>1238</v>
      </c>
      <c r="B1238" t="str">
        <f t="shared" ca="1" si="118"/>
        <v>14063000000000000</v>
      </c>
      <c r="C1238" s="2" t="str">
        <f t="shared" ca="1" si="119"/>
        <v>31F6395779F000</v>
      </c>
      <c r="D1238">
        <f t="shared" ca="1" si="120"/>
        <v>14</v>
      </c>
      <c r="E1238" t="str">
        <f t="shared" ca="1" si="121"/>
        <v>0xa0712d680000000000000000000000000000000000000000000000000031F6395779F000</v>
      </c>
      <c r="F1238" t="s">
        <v>5</v>
      </c>
      <c r="G1238" t="str">
        <f t="shared" ca="1" si="122"/>
        <v>0xa0712d680000000000000000000000000000000000000000000000000031F6395779F000</v>
      </c>
    </row>
    <row r="1239" spans="1:7">
      <c r="A1239">
        <f t="shared" si="123"/>
        <v>1239</v>
      </c>
      <c r="B1239" t="str">
        <f t="shared" ca="1" si="118"/>
        <v>17075000000000000</v>
      </c>
      <c r="C1239" s="2" t="str">
        <f t="shared" ca="1" si="119"/>
        <v>3CA99F3D8A3000</v>
      </c>
      <c r="D1239">
        <f t="shared" ca="1" si="120"/>
        <v>14</v>
      </c>
      <c r="E1239" t="str">
        <f t="shared" ca="1" si="121"/>
        <v>0xa0712d68000000000000000000000000000000000000000000000000003CA99F3D8A3000</v>
      </c>
      <c r="F1239" t="s">
        <v>5</v>
      </c>
      <c r="G1239" t="str">
        <f t="shared" ca="1" si="122"/>
        <v>0xa0712d68000000000000000000000000000000000000000000000000003CA99F3D8A3000</v>
      </c>
    </row>
    <row r="1240" spans="1:7">
      <c r="A1240">
        <f t="shared" si="123"/>
        <v>1240</v>
      </c>
      <c r="B1240" t="str">
        <f t="shared" ca="1" si="118"/>
        <v>13766000000000000</v>
      </c>
      <c r="C1240" s="2" t="str">
        <f t="shared" ca="1" si="119"/>
        <v>30E81AA3FA6000</v>
      </c>
      <c r="D1240">
        <f t="shared" ca="1" si="120"/>
        <v>14</v>
      </c>
      <c r="E1240" t="str">
        <f t="shared" ca="1" si="121"/>
        <v>0xa0712d680000000000000000000000000000000000000000000000000030E81AA3FA6000</v>
      </c>
      <c r="F1240" t="s">
        <v>5</v>
      </c>
      <c r="G1240" t="str">
        <f t="shared" ca="1" si="122"/>
        <v>0xa0712d680000000000000000000000000000000000000000000000000030E81AA3FA6000</v>
      </c>
    </row>
    <row r="1241" spans="1:7">
      <c r="A1241">
        <f t="shared" si="123"/>
        <v>1241</v>
      </c>
      <c r="B1241" t="str">
        <f t="shared" ca="1" si="118"/>
        <v>13843000000000000</v>
      </c>
      <c r="C1241" s="2" t="str">
        <f t="shared" ca="1" si="119"/>
        <v>312E2299A03000</v>
      </c>
      <c r="D1241">
        <f t="shared" ca="1" si="120"/>
        <v>14</v>
      </c>
      <c r="E1241" t="str">
        <f t="shared" ca="1" si="121"/>
        <v>0xa0712d6800000000000000000000000000000000000000000000000000312E2299A03000</v>
      </c>
      <c r="F1241" t="s">
        <v>5</v>
      </c>
      <c r="G1241" t="str">
        <f t="shared" ca="1" si="122"/>
        <v>0xa0712d6800000000000000000000000000000000000000000000000000312E2299A03000</v>
      </c>
    </row>
    <row r="1242" spans="1:7">
      <c r="A1242">
        <f t="shared" si="123"/>
        <v>1242</v>
      </c>
      <c r="B1242" t="str">
        <f t="shared" ca="1" si="118"/>
        <v>13102000000000000</v>
      </c>
      <c r="C1242" s="2" t="str">
        <f t="shared" ca="1" si="119"/>
        <v>2E8C3317D8E000</v>
      </c>
      <c r="D1242">
        <f t="shared" ca="1" si="120"/>
        <v>14</v>
      </c>
      <c r="E1242" t="str">
        <f t="shared" ca="1" si="121"/>
        <v>0xa0712d68000000000000000000000000000000000000000000000000002E8C3317D8E000</v>
      </c>
      <c r="F1242" t="s">
        <v>5</v>
      </c>
      <c r="G1242" t="str">
        <f t="shared" ca="1" si="122"/>
        <v>0xa0712d68000000000000000000000000000000000000000000000000002E8C3317D8E000</v>
      </c>
    </row>
    <row r="1243" spans="1:7">
      <c r="A1243">
        <f t="shared" si="123"/>
        <v>1243</v>
      </c>
      <c r="B1243" t="str">
        <f t="shared" ca="1" si="118"/>
        <v>11108000000000000</v>
      </c>
      <c r="C1243" s="2" t="str">
        <f t="shared" ca="1" si="119"/>
        <v>2776AACA2A4000</v>
      </c>
      <c r="D1243">
        <f t="shared" ca="1" si="120"/>
        <v>14</v>
      </c>
      <c r="E1243" t="str">
        <f t="shared" ca="1" si="121"/>
        <v>0xa0712d68000000000000000000000000000000000000000000000000002776AACA2A4000</v>
      </c>
      <c r="F1243" t="s">
        <v>5</v>
      </c>
      <c r="G1243" t="str">
        <f t="shared" ca="1" si="122"/>
        <v>0xa0712d68000000000000000000000000000000000000000000000000002776AACA2A4000</v>
      </c>
    </row>
    <row r="1244" spans="1:7">
      <c r="A1244">
        <f t="shared" si="123"/>
        <v>1244</v>
      </c>
      <c r="B1244" t="str">
        <f t="shared" ca="1" si="118"/>
        <v>12204000000000000</v>
      </c>
      <c r="C1244" s="2" t="str">
        <f t="shared" ca="1" si="119"/>
        <v>2B5B792CD6C000</v>
      </c>
      <c r="D1244">
        <f t="shared" ca="1" si="120"/>
        <v>14</v>
      </c>
      <c r="E1244" t="str">
        <f t="shared" ca="1" si="121"/>
        <v>0xa0712d68000000000000000000000000000000000000000000000000002B5B792CD6C000</v>
      </c>
      <c r="F1244" t="s">
        <v>5</v>
      </c>
      <c r="G1244" t="str">
        <f t="shared" ca="1" si="122"/>
        <v>0xa0712d68000000000000000000000000000000000000000000000000002B5B792CD6C000</v>
      </c>
    </row>
    <row r="1245" spans="1:7">
      <c r="A1245">
        <f t="shared" si="123"/>
        <v>1245</v>
      </c>
      <c r="B1245" t="str">
        <f t="shared" ca="1" si="118"/>
        <v>15362000000000000</v>
      </c>
      <c r="C1245" s="2" t="str">
        <f t="shared" ca="1" si="119"/>
        <v>3693A8590A2000</v>
      </c>
      <c r="D1245">
        <f t="shared" ca="1" si="120"/>
        <v>14</v>
      </c>
      <c r="E1245" t="str">
        <f t="shared" ca="1" si="121"/>
        <v>0xa0712d68000000000000000000000000000000000000000000000000003693A8590A2000</v>
      </c>
      <c r="F1245" t="s">
        <v>5</v>
      </c>
      <c r="G1245" t="str">
        <f t="shared" ca="1" si="122"/>
        <v>0xa0712d68000000000000000000000000000000000000000000000000003693A8590A2000</v>
      </c>
    </row>
    <row r="1246" spans="1:7">
      <c r="A1246">
        <f t="shared" si="123"/>
        <v>1246</v>
      </c>
      <c r="B1246" t="str">
        <f t="shared" ca="1" si="118"/>
        <v>12554000000000000</v>
      </c>
      <c r="C1246" s="2" t="str">
        <f t="shared" ca="1" si="119"/>
        <v>2C99CBE682A000</v>
      </c>
      <c r="D1246">
        <f t="shared" ca="1" si="120"/>
        <v>14</v>
      </c>
      <c r="E1246" t="str">
        <f t="shared" ca="1" si="121"/>
        <v>0xa0712d68000000000000000000000000000000000000000000000000002C99CBE682A000</v>
      </c>
      <c r="F1246" t="s">
        <v>5</v>
      </c>
      <c r="G1246" t="str">
        <f t="shared" ca="1" si="122"/>
        <v>0xa0712d68000000000000000000000000000000000000000000000000002C99CBE682A000</v>
      </c>
    </row>
    <row r="1247" spans="1:7">
      <c r="A1247">
        <f t="shared" si="123"/>
        <v>1247</v>
      </c>
      <c r="B1247" t="str">
        <f t="shared" ca="1" si="118"/>
        <v>12703000000000000</v>
      </c>
      <c r="C1247" s="2" t="str">
        <f t="shared" ca="1" si="119"/>
        <v>2D214FAA94F000</v>
      </c>
      <c r="D1247">
        <f t="shared" ca="1" si="120"/>
        <v>14</v>
      </c>
      <c r="E1247" t="str">
        <f t="shared" ca="1" si="121"/>
        <v>0xa0712d68000000000000000000000000000000000000000000000000002D214FAA94F000</v>
      </c>
      <c r="F1247" t="s">
        <v>5</v>
      </c>
      <c r="G1247" t="str">
        <f t="shared" ca="1" si="122"/>
        <v>0xa0712d68000000000000000000000000000000000000000000000000002D214FAA94F000</v>
      </c>
    </row>
    <row r="1248" spans="1:7">
      <c r="A1248">
        <f t="shared" si="123"/>
        <v>1248</v>
      </c>
      <c r="B1248" t="str">
        <f t="shared" ca="1" si="118"/>
        <v>15179000000000000</v>
      </c>
      <c r="C1248" s="2" t="str">
        <f t="shared" ca="1" si="119"/>
        <v>35ED38570BB000</v>
      </c>
      <c r="D1248">
        <f t="shared" ca="1" si="120"/>
        <v>14</v>
      </c>
      <c r="E1248" t="str">
        <f t="shared" ca="1" si="121"/>
        <v>0xa0712d680000000000000000000000000000000000000000000000000035ED38570BB000</v>
      </c>
      <c r="F1248" t="s">
        <v>5</v>
      </c>
      <c r="G1248" t="str">
        <f t="shared" ca="1" si="122"/>
        <v>0xa0712d680000000000000000000000000000000000000000000000000035ED38570BB000</v>
      </c>
    </row>
    <row r="1249" spans="1:7">
      <c r="A1249">
        <f t="shared" si="123"/>
        <v>1249</v>
      </c>
      <c r="B1249" t="str">
        <f t="shared" ca="1" si="118"/>
        <v>16484000000000000</v>
      </c>
      <c r="C1249" s="2" t="str">
        <f t="shared" ca="1" si="119"/>
        <v>3A901C547A4000</v>
      </c>
      <c r="D1249">
        <f t="shared" ca="1" si="120"/>
        <v>14</v>
      </c>
      <c r="E1249" t="str">
        <f t="shared" ca="1" si="121"/>
        <v>0xa0712d68000000000000000000000000000000000000000000000000003A901C547A4000</v>
      </c>
      <c r="F1249" t="s">
        <v>5</v>
      </c>
      <c r="G1249" t="str">
        <f t="shared" ca="1" si="122"/>
        <v>0xa0712d68000000000000000000000000000000000000000000000000003A901C547A4000</v>
      </c>
    </row>
    <row r="1250" spans="1:7">
      <c r="A1250">
        <f t="shared" si="123"/>
        <v>1250</v>
      </c>
      <c r="B1250" t="str">
        <f t="shared" ca="1" si="118"/>
        <v>19410000000000000</v>
      </c>
      <c r="C1250" s="2" t="str">
        <f t="shared" ca="1" si="119"/>
        <v>44F54ACB172000</v>
      </c>
      <c r="D1250">
        <f t="shared" ca="1" si="120"/>
        <v>14</v>
      </c>
      <c r="E1250" t="str">
        <f t="shared" ca="1" si="121"/>
        <v>0xa0712d680000000000000000000000000000000000000000000000000044F54ACB172000</v>
      </c>
      <c r="F1250" t="s">
        <v>5</v>
      </c>
      <c r="G1250" t="str">
        <f t="shared" ca="1" si="122"/>
        <v>0xa0712d680000000000000000000000000000000000000000000000000044F54ACB172000</v>
      </c>
    </row>
    <row r="1251" spans="1:7">
      <c r="A1251">
        <f t="shared" si="123"/>
        <v>1251</v>
      </c>
      <c r="B1251" t="str">
        <f t="shared" ca="1" si="118"/>
        <v>12053000000000000</v>
      </c>
      <c r="C1251" s="2" t="str">
        <f t="shared" ca="1" si="119"/>
        <v>2AD223BF7A5000</v>
      </c>
      <c r="D1251">
        <f t="shared" ca="1" si="120"/>
        <v>14</v>
      </c>
      <c r="E1251" t="str">
        <f t="shared" ca="1" si="121"/>
        <v>0xa0712d68000000000000000000000000000000000000000000000000002AD223BF7A5000</v>
      </c>
      <c r="F1251" t="s">
        <v>5</v>
      </c>
      <c r="G1251" t="str">
        <f t="shared" ca="1" si="122"/>
        <v>0xa0712d68000000000000000000000000000000000000000000000000002AD223BF7A5000</v>
      </c>
    </row>
    <row r="1252" spans="1:7">
      <c r="A1252">
        <f t="shared" si="123"/>
        <v>1252</v>
      </c>
      <c r="B1252" t="str">
        <f t="shared" ca="1" si="118"/>
        <v>17497000000000000</v>
      </c>
      <c r="C1252" s="2" t="str">
        <f t="shared" ca="1" si="119"/>
        <v>3E296DC5A29000</v>
      </c>
      <c r="D1252">
        <f t="shared" ca="1" si="120"/>
        <v>14</v>
      </c>
      <c r="E1252" t="str">
        <f t="shared" ca="1" si="121"/>
        <v>0xa0712d68000000000000000000000000000000000000000000000000003E296DC5A29000</v>
      </c>
      <c r="F1252" t="s">
        <v>5</v>
      </c>
      <c r="G1252" t="str">
        <f t="shared" ca="1" si="122"/>
        <v>0xa0712d68000000000000000000000000000000000000000000000000003E296DC5A29000</v>
      </c>
    </row>
    <row r="1253" spans="1:7">
      <c r="A1253">
        <f t="shared" si="123"/>
        <v>1253</v>
      </c>
      <c r="B1253" t="str">
        <f t="shared" ca="1" si="118"/>
        <v>12029000000000000</v>
      </c>
      <c r="C1253" s="2" t="str">
        <f t="shared" ca="1" si="119"/>
        <v>2ABC4FD000D000</v>
      </c>
      <c r="D1253">
        <f t="shared" ca="1" si="120"/>
        <v>14</v>
      </c>
      <c r="E1253" t="str">
        <f t="shared" ca="1" si="121"/>
        <v>0xa0712d68000000000000000000000000000000000000000000000000002ABC4FD000D000</v>
      </c>
      <c r="F1253" t="s">
        <v>5</v>
      </c>
      <c r="G1253" t="str">
        <f t="shared" ca="1" si="122"/>
        <v>0xa0712d68000000000000000000000000000000000000000000000000002ABC4FD000D000</v>
      </c>
    </row>
    <row r="1254" spans="1:7">
      <c r="A1254">
        <f t="shared" si="123"/>
        <v>1254</v>
      </c>
      <c r="B1254" t="str">
        <f t="shared" ca="1" si="118"/>
        <v>19049000000000000</v>
      </c>
      <c r="C1254" s="2" t="str">
        <f t="shared" ca="1" si="119"/>
        <v>43ACF6EE539000</v>
      </c>
      <c r="D1254">
        <f t="shared" ca="1" si="120"/>
        <v>14</v>
      </c>
      <c r="E1254" t="str">
        <f t="shared" ca="1" si="121"/>
        <v>0xa0712d680000000000000000000000000000000000000000000000000043ACF6EE539000</v>
      </c>
      <c r="F1254" t="s">
        <v>5</v>
      </c>
      <c r="G1254" t="str">
        <f t="shared" ca="1" si="122"/>
        <v>0xa0712d680000000000000000000000000000000000000000000000000043ACF6EE539000</v>
      </c>
    </row>
    <row r="1255" spans="1:7">
      <c r="A1255">
        <f t="shared" si="123"/>
        <v>1255</v>
      </c>
      <c r="B1255" t="str">
        <f t="shared" ca="1" si="118"/>
        <v>17038000000000000</v>
      </c>
      <c r="C1255" s="2" t="str">
        <f t="shared" ca="1" si="119"/>
        <v>3C87F881AEE000</v>
      </c>
      <c r="D1255">
        <f t="shared" ca="1" si="120"/>
        <v>14</v>
      </c>
      <c r="E1255" t="str">
        <f t="shared" ca="1" si="121"/>
        <v>0xa0712d68000000000000000000000000000000000000000000000000003C87F881AEE000</v>
      </c>
      <c r="F1255" t="s">
        <v>5</v>
      </c>
      <c r="G1255" t="str">
        <f t="shared" ca="1" si="122"/>
        <v>0xa0712d68000000000000000000000000000000000000000000000000003C87F881AEE000</v>
      </c>
    </row>
    <row r="1256" spans="1:7">
      <c r="A1256">
        <f t="shared" si="123"/>
        <v>1256</v>
      </c>
      <c r="B1256" t="str">
        <f t="shared" ca="1" si="118"/>
        <v>19054000000000000</v>
      </c>
      <c r="C1256" s="2" t="str">
        <f t="shared" ca="1" si="119"/>
        <v>43B183158CE000</v>
      </c>
      <c r="D1256">
        <f t="shared" ca="1" si="120"/>
        <v>14</v>
      </c>
      <c r="E1256" t="str">
        <f t="shared" ca="1" si="121"/>
        <v>0xa0712d680000000000000000000000000000000000000000000000000043B183158CE000</v>
      </c>
      <c r="F1256" t="s">
        <v>5</v>
      </c>
      <c r="G1256" t="str">
        <f t="shared" ca="1" si="122"/>
        <v>0xa0712d680000000000000000000000000000000000000000000000000043B183158CE000</v>
      </c>
    </row>
    <row r="1257" spans="1:7">
      <c r="A1257">
        <f t="shared" si="123"/>
        <v>1257</v>
      </c>
      <c r="B1257" t="str">
        <f t="shared" ca="1" si="118"/>
        <v>13173000000000000</v>
      </c>
      <c r="C1257" s="2" t="str">
        <f t="shared" ca="1" si="119"/>
        <v>2ECCC611A05000</v>
      </c>
      <c r="D1257">
        <f t="shared" ca="1" si="120"/>
        <v>14</v>
      </c>
      <c r="E1257" t="str">
        <f t="shared" ca="1" si="121"/>
        <v>0xa0712d68000000000000000000000000000000000000000000000000002ECCC611A05000</v>
      </c>
      <c r="F1257" t="s">
        <v>5</v>
      </c>
      <c r="G1257" t="str">
        <f t="shared" ca="1" si="122"/>
        <v>0xa0712d68000000000000000000000000000000000000000000000000002ECCC611A05000</v>
      </c>
    </row>
    <row r="1258" spans="1:7">
      <c r="A1258">
        <f t="shared" si="123"/>
        <v>1258</v>
      </c>
      <c r="B1258" t="str">
        <f t="shared" ref="B1258:B1321" ca="1" si="124">+RANDBETWEEN(10000,20000)&amp;"000000000000"</f>
        <v>15052000000000000</v>
      </c>
      <c r="C1258" s="2" t="str">
        <f t="shared" ref="C1258:C1321" ca="1" si="125">CONCATENATE(DEC2HEX(B1258/2^32),DEC2HEX(MOD(B1258,2^32),8))</f>
        <v>3579B6D928C000</v>
      </c>
      <c r="D1258">
        <f t="shared" ref="D1258:D1321" ca="1" si="126">+LEN(C1258)</f>
        <v>14</v>
      </c>
      <c r="E1258" t="str">
        <f t="shared" ref="E1258:E1321" ca="1" si="127">+"0xa0712d6800000000000000000000000000000000000000000000000000"&amp;C1258</f>
        <v>0xa0712d68000000000000000000000000000000000000000000000000003579B6D928C000</v>
      </c>
      <c r="F1258" t="s">
        <v>5</v>
      </c>
      <c r="G1258" t="str">
        <f t="shared" ca="1" si="122"/>
        <v>0xa0712d68000000000000000000000000000000000000000000000000003579B6D928C000</v>
      </c>
    </row>
    <row r="1259" spans="1:7">
      <c r="A1259">
        <f t="shared" si="123"/>
        <v>1259</v>
      </c>
      <c r="B1259" t="str">
        <f t="shared" ca="1" si="124"/>
        <v>11640000000000000</v>
      </c>
      <c r="C1259" s="2" t="str">
        <f t="shared" ca="1" si="125"/>
        <v>295A84B12F8000</v>
      </c>
      <c r="D1259">
        <f t="shared" ca="1" si="126"/>
        <v>14</v>
      </c>
      <c r="E1259" t="str">
        <f t="shared" ca="1" si="127"/>
        <v>0xa0712d6800000000000000000000000000000000000000000000000000295A84B12F8000</v>
      </c>
      <c r="F1259" t="s">
        <v>5</v>
      </c>
      <c r="G1259" t="str">
        <f t="shared" ca="1" si="122"/>
        <v>0xa0712d6800000000000000000000000000000000000000000000000000295A84B12F8000</v>
      </c>
    </row>
    <row r="1260" spans="1:7">
      <c r="A1260">
        <f t="shared" si="123"/>
        <v>1260</v>
      </c>
      <c r="B1260" t="str">
        <f t="shared" ca="1" si="124"/>
        <v>17672000000000000</v>
      </c>
      <c r="C1260" s="2" t="str">
        <f t="shared" ca="1" si="125"/>
        <v>3EC89722788000</v>
      </c>
      <c r="D1260">
        <f t="shared" ca="1" si="126"/>
        <v>14</v>
      </c>
      <c r="E1260" t="str">
        <f t="shared" ca="1" si="127"/>
        <v>0xa0712d68000000000000000000000000000000000000000000000000003EC89722788000</v>
      </c>
      <c r="F1260" t="s">
        <v>5</v>
      </c>
      <c r="G1260" t="str">
        <f t="shared" ca="1" si="122"/>
        <v>0xa0712d68000000000000000000000000000000000000000000000000003EC89722788000</v>
      </c>
    </row>
    <row r="1261" spans="1:7">
      <c r="A1261">
        <f t="shared" si="123"/>
        <v>1261</v>
      </c>
      <c r="B1261" t="str">
        <f t="shared" ca="1" si="124"/>
        <v>10940000000000000</v>
      </c>
      <c r="C1261" s="2" t="str">
        <f t="shared" ca="1" si="125"/>
        <v>26DDDF3DD7C000</v>
      </c>
      <c r="D1261">
        <f t="shared" ca="1" si="126"/>
        <v>14</v>
      </c>
      <c r="E1261" t="str">
        <f t="shared" ca="1" si="127"/>
        <v>0xa0712d680000000000000000000000000000000000000000000000000026DDDF3DD7C000</v>
      </c>
      <c r="F1261" t="s">
        <v>5</v>
      </c>
      <c r="G1261" t="str">
        <f t="shared" ca="1" si="122"/>
        <v>0xa0712d680000000000000000000000000000000000000000000000000026DDDF3DD7C000</v>
      </c>
    </row>
    <row r="1262" spans="1:7">
      <c r="A1262">
        <f t="shared" si="123"/>
        <v>1262</v>
      </c>
      <c r="B1262" t="str">
        <f t="shared" ca="1" si="124"/>
        <v>18661000000000000</v>
      </c>
      <c r="C1262" s="2" t="str">
        <f t="shared" ca="1" si="125"/>
        <v>424C14A4275000</v>
      </c>
      <c r="D1262">
        <f t="shared" ca="1" si="126"/>
        <v>14</v>
      </c>
      <c r="E1262" t="str">
        <f t="shared" ca="1" si="127"/>
        <v>0xa0712d6800000000000000000000000000000000000000000000000000424C14A4275000</v>
      </c>
      <c r="F1262" t="s">
        <v>5</v>
      </c>
      <c r="G1262" t="str">
        <f t="shared" ca="1" si="122"/>
        <v>0xa0712d6800000000000000000000000000000000000000000000000000424C14A4275000</v>
      </c>
    </row>
    <row r="1263" spans="1:7">
      <c r="A1263">
        <f t="shared" si="123"/>
        <v>1263</v>
      </c>
      <c r="B1263" t="str">
        <f t="shared" ca="1" si="124"/>
        <v>10459000000000000</v>
      </c>
      <c r="C1263" s="2" t="str">
        <f t="shared" ca="1" si="125"/>
        <v>252867B3B4B000</v>
      </c>
      <c r="D1263">
        <f t="shared" ca="1" si="126"/>
        <v>14</v>
      </c>
      <c r="E1263" t="str">
        <f t="shared" ca="1" si="127"/>
        <v>0xa0712d6800000000000000000000000000000000000000000000000000252867B3B4B000</v>
      </c>
      <c r="F1263" t="s">
        <v>5</v>
      </c>
      <c r="G1263" t="str">
        <f t="shared" ca="1" si="122"/>
        <v>0xa0712d6800000000000000000000000000000000000000000000000000252867B3B4B000</v>
      </c>
    </row>
    <row r="1264" spans="1:7">
      <c r="A1264">
        <f t="shared" si="123"/>
        <v>1264</v>
      </c>
      <c r="B1264" t="str">
        <f t="shared" ca="1" si="124"/>
        <v>17954000000000000</v>
      </c>
      <c r="C1264" s="2" t="str">
        <f t="shared" ca="1" si="125"/>
        <v>3FC911604C2000</v>
      </c>
      <c r="D1264">
        <f t="shared" ca="1" si="126"/>
        <v>14</v>
      </c>
      <c r="E1264" t="str">
        <f t="shared" ca="1" si="127"/>
        <v>0xa0712d68000000000000000000000000000000000000000000000000003FC911604C2000</v>
      </c>
      <c r="F1264" t="s">
        <v>5</v>
      </c>
      <c r="G1264" t="str">
        <f t="shared" ca="1" si="122"/>
        <v>0xa0712d68000000000000000000000000000000000000000000000000003FC911604C2000</v>
      </c>
    </row>
    <row r="1265" spans="1:7">
      <c r="A1265">
        <f t="shared" si="123"/>
        <v>1265</v>
      </c>
      <c r="B1265" t="str">
        <f t="shared" ca="1" si="124"/>
        <v>17388000000000000</v>
      </c>
      <c r="C1265" s="2" t="str">
        <f t="shared" ca="1" si="125"/>
        <v>3DC64B3B5AC000</v>
      </c>
      <c r="D1265">
        <f t="shared" ca="1" si="126"/>
        <v>14</v>
      </c>
      <c r="E1265" t="str">
        <f t="shared" ca="1" si="127"/>
        <v>0xa0712d68000000000000000000000000000000000000000000000000003DC64B3B5AC000</v>
      </c>
      <c r="F1265" t="s">
        <v>5</v>
      </c>
      <c r="G1265" t="str">
        <f t="shared" ca="1" si="122"/>
        <v>0xa0712d68000000000000000000000000000000000000000000000000003DC64B3B5AC000</v>
      </c>
    </row>
    <row r="1266" spans="1:7">
      <c r="A1266">
        <f t="shared" si="123"/>
        <v>1266</v>
      </c>
      <c r="B1266" t="str">
        <f t="shared" ca="1" si="124"/>
        <v>10901000000000000</v>
      </c>
      <c r="C1266" s="2" t="str">
        <f t="shared" ca="1" si="125"/>
        <v>26BA66D8B25000</v>
      </c>
      <c r="D1266">
        <f t="shared" ca="1" si="126"/>
        <v>14</v>
      </c>
      <c r="E1266" t="str">
        <f t="shared" ca="1" si="127"/>
        <v>0xa0712d680000000000000000000000000000000000000000000000000026BA66D8B25000</v>
      </c>
      <c r="F1266" t="s">
        <v>5</v>
      </c>
      <c r="G1266" t="str">
        <f t="shared" ca="1" si="122"/>
        <v>0xa0712d680000000000000000000000000000000000000000000000000026BA66D8B25000</v>
      </c>
    </row>
    <row r="1267" spans="1:7">
      <c r="A1267">
        <f t="shared" si="123"/>
        <v>1267</v>
      </c>
      <c r="B1267" t="str">
        <f t="shared" ca="1" si="124"/>
        <v>13130000000000000</v>
      </c>
      <c r="C1267" s="2" t="str">
        <f t="shared" ca="1" si="125"/>
        <v>2EA5AA59E6A000</v>
      </c>
      <c r="D1267">
        <f t="shared" ca="1" si="126"/>
        <v>14</v>
      </c>
      <c r="E1267" t="str">
        <f t="shared" ca="1" si="127"/>
        <v>0xa0712d68000000000000000000000000000000000000000000000000002EA5AA59E6A000</v>
      </c>
      <c r="F1267" t="s">
        <v>5</v>
      </c>
      <c r="G1267" t="str">
        <f t="shared" ca="1" si="122"/>
        <v>0xa0712d68000000000000000000000000000000000000000000000000002EA5AA59E6A000</v>
      </c>
    </row>
    <row r="1268" spans="1:7">
      <c r="A1268">
        <f t="shared" si="123"/>
        <v>1268</v>
      </c>
      <c r="B1268" t="str">
        <f t="shared" ca="1" si="124"/>
        <v>14811000000000000</v>
      </c>
      <c r="C1268" s="2" t="str">
        <f t="shared" ca="1" si="125"/>
        <v>349E86A9C4B000</v>
      </c>
      <c r="D1268">
        <f t="shared" ca="1" si="126"/>
        <v>14</v>
      </c>
      <c r="E1268" t="str">
        <f t="shared" ca="1" si="127"/>
        <v>0xa0712d6800000000000000000000000000000000000000000000000000349E86A9C4B000</v>
      </c>
      <c r="F1268" t="s">
        <v>5</v>
      </c>
      <c r="G1268" t="str">
        <f t="shared" ca="1" si="122"/>
        <v>0xa0712d6800000000000000000000000000000000000000000000000000349E86A9C4B000</v>
      </c>
    </row>
    <row r="1269" spans="1:7">
      <c r="A1269">
        <f t="shared" si="123"/>
        <v>1269</v>
      </c>
      <c r="B1269" t="str">
        <f t="shared" ca="1" si="124"/>
        <v>10215000000000000</v>
      </c>
      <c r="C1269" s="2" t="str">
        <f t="shared" ca="1" si="125"/>
        <v>244A7D06617000</v>
      </c>
      <c r="D1269">
        <f t="shared" ca="1" si="126"/>
        <v>14</v>
      </c>
      <c r="E1269" t="str">
        <f t="shared" ca="1" si="127"/>
        <v>0xa0712d6800000000000000000000000000000000000000000000000000244A7D06617000</v>
      </c>
      <c r="F1269" t="s">
        <v>5</v>
      </c>
      <c r="G1269" t="str">
        <f t="shared" ca="1" si="122"/>
        <v>0xa0712d6800000000000000000000000000000000000000000000000000244A7D06617000</v>
      </c>
    </row>
    <row r="1270" spans="1:7">
      <c r="A1270">
        <f t="shared" si="123"/>
        <v>1270</v>
      </c>
      <c r="B1270" t="str">
        <f t="shared" ca="1" si="124"/>
        <v>12708000000000000</v>
      </c>
      <c r="C1270" s="2" t="str">
        <f t="shared" ca="1" si="125"/>
        <v>2D25DBD1CE4000</v>
      </c>
      <c r="D1270">
        <f t="shared" ca="1" si="126"/>
        <v>14</v>
      </c>
      <c r="E1270" t="str">
        <f t="shared" ca="1" si="127"/>
        <v>0xa0712d68000000000000000000000000000000000000000000000000002D25DBD1CE4000</v>
      </c>
      <c r="F1270" t="s">
        <v>5</v>
      </c>
      <c r="G1270" t="str">
        <f t="shared" ca="1" si="122"/>
        <v>0xa0712d68000000000000000000000000000000000000000000000000002D25DBD1CE4000</v>
      </c>
    </row>
    <row r="1271" spans="1:7">
      <c r="A1271">
        <f t="shared" si="123"/>
        <v>1271</v>
      </c>
      <c r="B1271" t="str">
        <f t="shared" ca="1" si="124"/>
        <v>18572000000000000</v>
      </c>
      <c r="C1271" s="2" t="str">
        <f t="shared" ca="1" si="125"/>
        <v>41FB22B6C4C000</v>
      </c>
      <c r="D1271">
        <f t="shared" ca="1" si="126"/>
        <v>14</v>
      </c>
      <c r="E1271" t="str">
        <f t="shared" ca="1" si="127"/>
        <v>0xa0712d680000000000000000000000000000000000000000000000000041FB22B6C4C000</v>
      </c>
      <c r="F1271" t="s">
        <v>5</v>
      </c>
      <c r="G1271" t="str">
        <f t="shared" ca="1" si="122"/>
        <v>0xa0712d680000000000000000000000000000000000000000000000000041FB22B6C4C000</v>
      </c>
    </row>
    <row r="1272" spans="1:7">
      <c r="A1272">
        <f t="shared" si="123"/>
        <v>1272</v>
      </c>
      <c r="B1272" t="str">
        <f t="shared" ca="1" si="124"/>
        <v>13879000000000000</v>
      </c>
      <c r="C1272" s="2" t="str">
        <f t="shared" ca="1" si="125"/>
        <v>314EE080D67000</v>
      </c>
      <c r="D1272">
        <f t="shared" ca="1" si="126"/>
        <v>14</v>
      </c>
      <c r="E1272" t="str">
        <f t="shared" ca="1" si="127"/>
        <v>0xa0712d6800000000000000000000000000000000000000000000000000314EE080D67000</v>
      </c>
      <c r="F1272" t="s">
        <v>5</v>
      </c>
      <c r="G1272" t="str">
        <f t="shared" ca="1" si="122"/>
        <v>0xa0712d6800000000000000000000000000000000000000000000000000314EE080D67000</v>
      </c>
    </row>
    <row r="1273" spans="1:7">
      <c r="A1273">
        <f t="shared" si="123"/>
        <v>1273</v>
      </c>
      <c r="B1273" t="str">
        <f t="shared" ca="1" si="124"/>
        <v>18454000000000000</v>
      </c>
      <c r="C1273" s="2" t="str">
        <f t="shared" ca="1" si="125"/>
        <v>418FD0B2AF6000</v>
      </c>
      <c r="D1273">
        <f t="shared" ca="1" si="126"/>
        <v>14</v>
      </c>
      <c r="E1273" t="str">
        <f t="shared" ca="1" si="127"/>
        <v>0xa0712d6800000000000000000000000000000000000000000000000000418FD0B2AF6000</v>
      </c>
      <c r="F1273" t="s">
        <v>5</v>
      </c>
      <c r="G1273" t="str">
        <f t="shared" ca="1" si="122"/>
        <v>0xa0712d6800000000000000000000000000000000000000000000000000418FD0B2AF6000</v>
      </c>
    </row>
    <row r="1274" spans="1:7">
      <c r="A1274">
        <f t="shared" si="123"/>
        <v>1274</v>
      </c>
      <c r="B1274" t="str">
        <f t="shared" ca="1" si="124"/>
        <v>18583000000000000</v>
      </c>
      <c r="C1274" s="2" t="str">
        <f t="shared" ca="1" si="125"/>
        <v>420523D9DC7000</v>
      </c>
      <c r="D1274">
        <f t="shared" ca="1" si="126"/>
        <v>14</v>
      </c>
      <c r="E1274" t="str">
        <f t="shared" ca="1" si="127"/>
        <v>0xa0712d6800000000000000000000000000000000000000000000000000420523D9DC7000</v>
      </c>
      <c r="F1274" t="s">
        <v>5</v>
      </c>
      <c r="G1274" t="str">
        <f t="shared" ca="1" si="122"/>
        <v>0xa0712d6800000000000000000000000000000000000000000000000000420523D9DC7000</v>
      </c>
    </row>
    <row r="1275" spans="1:7">
      <c r="A1275">
        <f t="shared" si="123"/>
        <v>1275</v>
      </c>
      <c r="B1275" t="str">
        <f t="shared" ca="1" si="124"/>
        <v>17999000000000000</v>
      </c>
      <c r="C1275" s="2" t="str">
        <f t="shared" ca="1" si="125"/>
        <v>3FF1FEC14FF000</v>
      </c>
      <c r="D1275">
        <f t="shared" ca="1" si="126"/>
        <v>14</v>
      </c>
      <c r="E1275" t="str">
        <f t="shared" ca="1" si="127"/>
        <v>0xa0712d68000000000000000000000000000000000000000000000000003FF1FEC14FF000</v>
      </c>
      <c r="F1275" t="s">
        <v>5</v>
      </c>
      <c r="G1275" t="str">
        <f t="shared" ca="1" si="122"/>
        <v>0xa0712d68000000000000000000000000000000000000000000000000003FF1FEC14FF000</v>
      </c>
    </row>
    <row r="1276" spans="1:7">
      <c r="A1276">
        <f t="shared" si="123"/>
        <v>1276</v>
      </c>
      <c r="B1276" t="str">
        <f t="shared" ca="1" si="124"/>
        <v>19885000000000000</v>
      </c>
      <c r="C1276" s="2" t="str">
        <f t="shared" ca="1" si="125"/>
        <v>46A54D595BD000</v>
      </c>
      <c r="D1276">
        <f t="shared" ca="1" si="126"/>
        <v>14</v>
      </c>
      <c r="E1276" t="str">
        <f t="shared" ca="1" si="127"/>
        <v>0xa0712d680000000000000000000000000000000000000000000000000046A54D595BD000</v>
      </c>
      <c r="F1276" t="s">
        <v>5</v>
      </c>
      <c r="G1276" t="str">
        <f t="shared" ca="1" si="122"/>
        <v>0xa0712d680000000000000000000000000000000000000000000000000046A54D595BD000</v>
      </c>
    </row>
    <row r="1277" spans="1:7">
      <c r="A1277">
        <f t="shared" si="123"/>
        <v>1277</v>
      </c>
      <c r="B1277" t="str">
        <f t="shared" ca="1" si="124"/>
        <v>18776000000000000</v>
      </c>
      <c r="C1277" s="2" t="str">
        <f t="shared" ca="1" si="125"/>
        <v>42B4AC2A4D8000</v>
      </c>
      <c r="D1277">
        <f t="shared" ca="1" si="126"/>
        <v>14</v>
      </c>
      <c r="E1277" t="str">
        <f t="shared" ca="1" si="127"/>
        <v>0xa0712d680000000000000000000000000000000000000000000000000042B4AC2A4D8000</v>
      </c>
      <c r="F1277" t="s">
        <v>5</v>
      </c>
      <c r="G1277" t="str">
        <f t="shared" ca="1" si="122"/>
        <v>0xa0712d680000000000000000000000000000000000000000000000000042B4AC2A4D8000</v>
      </c>
    </row>
    <row r="1278" spans="1:7">
      <c r="A1278">
        <f t="shared" si="123"/>
        <v>1278</v>
      </c>
      <c r="B1278" t="str">
        <f t="shared" ca="1" si="124"/>
        <v>17648000000000000</v>
      </c>
      <c r="C1278" s="2" t="str">
        <f t="shared" ca="1" si="125"/>
        <v>3EB2C332FF0000</v>
      </c>
      <c r="D1278">
        <f t="shared" ca="1" si="126"/>
        <v>14</v>
      </c>
      <c r="E1278" t="str">
        <f t="shared" ca="1" si="127"/>
        <v>0xa0712d68000000000000000000000000000000000000000000000000003EB2C332FF0000</v>
      </c>
      <c r="F1278" t="s">
        <v>5</v>
      </c>
      <c r="G1278" t="str">
        <f t="shared" ca="1" si="122"/>
        <v>0xa0712d68000000000000000000000000000000000000000000000000003EB2C332FF0000</v>
      </c>
    </row>
    <row r="1279" spans="1:7">
      <c r="A1279">
        <f t="shared" si="123"/>
        <v>1279</v>
      </c>
      <c r="B1279" t="str">
        <f t="shared" ca="1" si="124"/>
        <v>10490000000000000</v>
      </c>
      <c r="C1279" s="2" t="str">
        <f t="shared" ca="1" si="125"/>
        <v>25449973B1A000</v>
      </c>
      <c r="D1279">
        <f t="shared" ca="1" si="126"/>
        <v>14</v>
      </c>
      <c r="E1279" t="str">
        <f t="shared" ca="1" si="127"/>
        <v>0xa0712d680000000000000000000000000000000000000000000000000025449973B1A000</v>
      </c>
      <c r="F1279" t="s">
        <v>5</v>
      </c>
      <c r="G1279" t="str">
        <f t="shared" ca="1" si="122"/>
        <v>0xa0712d680000000000000000000000000000000000000000000000000025449973B1A000</v>
      </c>
    </row>
    <row r="1280" spans="1:7">
      <c r="A1280">
        <f t="shared" si="123"/>
        <v>1280</v>
      </c>
      <c r="B1280" t="str">
        <f t="shared" ca="1" si="124"/>
        <v>11181000000000000</v>
      </c>
      <c r="C1280" s="2" t="str">
        <f t="shared" ca="1" si="125"/>
        <v>27B90F6D3BD000</v>
      </c>
      <c r="D1280">
        <f t="shared" ca="1" si="126"/>
        <v>14</v>
      </c>
      <c r="E1280" t="str">
        <f t="shared" ca="1" si="127"/>
        <v>0xa0712d680000000000000000000000000000000000000000000000000027B90F6D3BD000</v>
      </c>
      <c r="F1280" t="s">
        <v>5</v>
      </c>
      <c r="G1280" t="str">
        <f t="shared" ca="1" si="122"/>
        <v>0xa0712d680000000000000000000000000000000000000000000000000027B90F6D3BD000</v>
      </c>
    </row>
    <row r="1281" spans="1:7">
      <c r="A1281">
        <f t="shared" si="123"/>
        <v>1281</v>
      </c>
      <c r="B1281" t="str">
        <f t="shared" ca="1" si="124"/>
        <v>19897000000000000</v>
      </c>
      <c r="C1281" s="2" t="str">
        <f t="shared" ca="1" si="125"/>
        <v>46B03751189000</v>
      </c>
      <c r="D1281">
        <f t="shared" ca="1" si="126"/>
        <v>14</v>
      </c>
      <c r="E1281" t="str">
        <f t="shared" ca="1" si="127"/>
        <v>0xa0712d680000000000000000000000000000000000000000000000000046B03751189000</v>
      </c>
      <c r="F1281" t="s">
        <v>5</v>
      </c>
      <c r="G1281" t="str">
        <f t="shared" ca="1" si="122"/>
        <v>0xa0712d680000000000000000000000000000000000000000000000000046B03751189000</v>
      </c>
    </row>
    <row r="1282" spans="1:7">
      <c r="A1282">
        <f t="shared" si="123"/>
        <v>1282</v>
      </c>
      <c r="B1282" t="str">
        <f t="shared" ca="1" si="124"/>
        <v>11368000000000000</v>
      </c>
      <c r="C1282" s="2" t="str">
        <f t="shared" ca="1" si="125"/>
        <v>286322C1CE8000</v>
      </c>
      <c r="D1282">
        <f t="shared" ca="1" si="126"/>
        <v>14</v>
      </c>
      <c r="E1282" t="str">
        <f t="shared" ca="1" si="127"/>
        <v>0xa0712d6800000000000000000000000000000000000000000000000000286322C1CE8000</v>
      </c>
      <c r="F1282" t="s">
        <v>5</v>
      </c>
      <c r="G1282" t="str">
        <f t="shared" ref="G1282:G1345" ca="1" si="128">+E1282</f>
        <v>0xa0712d6800000000000000000000000000000000000000000000000000286322C1CE8000</v>
      </c>
    </row>
    <row r="1283" spans="1:7">
      <c r="A1283">
        <f t="shared" ref="A1283:A1346" si="129">+A1282+1</f>
        <v>1283</v>
      </c>
      <c r="B1283" t="str">
        <f t="shared" ca="1" si="124"/>
        <v>19299000000000000</v>
      </c>
      <c r="C1283" s="2" t="str">
        <f t="shared" ca="1" si="125"/>
        <v>44905697853000</v>
      </c>
      <c r="D1283">
        <f t="shared" ca="1" si="126"/>
        <v>14</v>
      </c>
      <c r="E1283" t="str">
        <f t="shared" ca="1" si="127"/>
        <v>0xa0712d680000000000000000000000000000000000000000000000000044905697853000</v>
      </c>
      <c r="F1283" t="s">
        <v>5</v>
      </c>
      <c r="G1283" t="str">
        <f t="shared" ca="1" si="128"/>
        <v>0xa0712d680000000000000000000000000000000000000000000000000044905697853000</v>
      </c>
    </row>
    <row r="1284" spans="1:7">
      <c r="A1284">
        <f t="shared" si="129"/>
        <v>1284</v>
      </c>
      <c r="B1284" t="str">
        <f t="shared" ca="1" si="124"/>
        <v>13652000000000000</v>
      </c>
      <c r="C1284" s="2" t="str">
        <f t="shared" ca="1" si="125"/>
        <v>30806BF2794000</v>
      </c>
      <c r="D1284">
        <f t="shared" ca="1" si="126"/>
        <v>14</v>
      </c>
      <c r="E1284" t="str">
        <f t="shared" ca="1" si="127"/>
        <v>0xa0712d680000000000000000000000000000000000000000000000000030806BF2794000</v>
      </c>
      <c r="F1284" t="s">
        <v>5</v>
      </c>
      <c r="G1284" t="str">
        <f t="shared" ca="1" si="128"/>
        <v>0xa0712d680000000000000000000000000000000000000000000000000030806BF2794000</v>
      </c>
    </row>
    <row r="1285" spans="1:7">
      <c r="A1285">
        <f t="shared" si="129"/>
        <v>1285</v>
      </c>
      <c r="B1285" t="str">
        <f t="shared" ca="1" si="124"/>
        <v>14595000000000000</v>
      </c>
      <c r="C1285" s="2" t="str">
        <f t="shared" ca="1" si="125"/>
        <v>33DA133E7F3000</v>
      </c>
      <c r="D1285">
        <f t="shared" ca="1" si="126"/>
        <v>14</v>
      </c>
      <c r="E1285" t="str">
        <f t="shared" ca="1" si="127"/>
        <v>0xa0712d680000000000000000000000000000000000000000000000000033DA133E7F3000</v>
      </c>
      <c r="F1285" t="s">
        <v>5</v>
      </c>
      <c r="G1285" t="str">
        <f t="shared" ca="1" si="128"/>
        <v>0xa0712d680000000000000000000000000000000000000000000000000033DA133E7F3000</v>
      </c>
    </row>
    <row r="1286" spans="1:7">
      <c r="A1286">
        <f t="shared" si="129"/>
        <v>1286</v>
      </c>
      <c r="B1286" t="str">
        <f t="shared" ca="1" si="124"/>
        <v>15419000000000000</v>
      </c>
      <c r="C1286" s="2" t="str">
        <f t="shared" ca="1" si="125"/>
        <v>36C77FB1CAB000</v>
      </c>
      <c r="D1286">
        <f t="shared" ca="1" si="126"/>
        <v>14</v>
      </c>
      <c r="E1286" t="str">
        <f t="shared" ca="1" si="127"/>
        <v>0xa0712d680000000000000000000000000000000000000000000000000036C77FB1CAB000</v>
      </c>
      <c r="F1286" t="s">
        <v>5</v>
      </c>
      <c r="G1286" t="str">
        <f t="shared" ca="1" si="128"/>
        <v>0xa0712d680000000000000000000000000000000000000000000000000036C77FB1CAB000</v>
      </c>
    </row>
    <row r="1287" spans="1:7">
      <c r="A1287">
        <f t="shared" si="129"/>
        <v>1287</v>
      </c>
      <c r="B1287" t="str">
        <f t="shared" ca="1" si="124"/>
        <v>15925000000000000</v>
      </c>
      <c r="C1287" s="2" t="str">
        <f t="shared" ca="1" si="125"/>
        <v>3893B4000C5000</v>
      </c>
      <c r="D1287">
        <f t="shared" ca="1" si="126"/>
        <v>14</v>
      </c>
      <c r="E1287" t="str">
        <f t="shared" ca="1" si="127"/>
        <v>0xa0712d68000000000000000000000000000000000000000000000000003893B4000C5000</v>
      </c>
      <c r="F1287" t="s">
        <v>5</v>
      </c>
      <c r="G1287" t="str">
        <f t="shared" ca="1" si="128"/>
        <v>0xa0712d68000000000000000000000000000000000000000000000000003893B4000C5000</v>
      </c>
    </row>
    <row r="1288" spans="1:7">
      <c r="A1288">
        <f t="shared" si="129"/>
        <v>1288</v>
      </c>
      <c r="B1288" t="str">
        <f t="shared" ca="1" si="124"/>
        <v>15201000000000000</v>
      </c>
      <c r="C1288" s="2" t="str">
        <f t="shared" ca="1" si="125"/>
        <v>36013A9D3B1000</v>
      </c>
      <c r="D1288">
        <f t="shared" ca="1" si="126"/>
        <v>14</v>
      </c>
      <c r="E1288" t="str">
        <f t="shared" ca="1" si="127"/>
        <v>0xa0712d680000000000000000000000000000000000000000000000000036013A9D3B1000</v>
      </c>
      <c r="F1288" t="s">
        <v>5</v>
      </c>
      <c r="G1288" t="str">
        <f t="shared" ca="1" si="128"/>
        <v>0xa0712d680000000000000000000000000000000000000000000000000036013A9D3B1000</v>
      </c>
    </row>
    <row r="1289" spans="1:7">
      <c r="A1289">
        <f t="shared" si="129"/>
        <v>1289</v>
      </c>
      <c r="B1289" t="str">
        <f t="shared" ca="1" si="124"/>
        <v>17740000000000000</v>
      </c>
      <c r="C1289" s="2" t="str">
        <f t="shared" ca="1" si="125"/>
        <v>3F066F9E50C000</v>
      </c>
      <c r="D1289">
        <f t="shared" ca="1" si="126"/>
        <v>14</v>
      </c>
      <c r="E1289" t="str">
        <f t="shared" ca="1" si="127"/>
        <v>0xa0712d68000000000000000000000000000000000000000000000000003F066F9E50C000</v>
      </c>
      <c r="F1289" t="s">
        <v>5</v>
      </c>
      <c r="G1289" t="str">
        <f t="shared" ca="1" si="128"/>
        <v>0xa0712d68000000000000000000000000000000000000000000000000003F066F9E50C000</v>
      </c>
    </row>
    <row r="1290" spans="1:7">
      <c r="A1290">
        <f t="shared" si="129"/>
        <v>1290</v>
      </c>
      <c r="B1290" t="str">
        <f t="shared" ca="1" si="124"/>
        <v>10396000000000000</v>
      </c>
      <c r="C1290" s="2" t="str">
        <f t="shared" ca="1" si="125"/>
        <v>24EF1B5F15C000</v>
      </c>
      <c r="D1290">
        <f t="shared" ca="1" si="126"/>
        <v>14</v>
      </c>
      <c r="E1290" t="str">
        <f t="shared" ca="1" si="127"/>
        <v>0xa0712d680000000000000000000000000000000000000000000000000024EF1B5F15C000</v>
      </c>
      <c r="F1290" t="s">
        <v>5</v>
      </c>
      <c r="G1290" t="str">
        <f t="shared" ca="1" si="128"/>
        <v>0xa0712d680000000000000000000000000000000000000000000000000024EF1B5F15C000</v>
      </c>
    </row>
    <row r="1291" spans="1:7">
      <c r="A1291">
        <f t="shared" si="129"/>
        <v>1291</v>
      </c>
      <c r="B1291" t="str">
        <f t="shared" ca="1" si="124"/>
        <v>13097000000000000</v>
      </c>
      <c r="C1291" s="2" t="str">
        <f t="shared" ca="1" si="125"/>
        <v>2E87A6F09F9000</v>
      </c>
      <c r="D1291">
        <f t="shared" ca="1" si="126"/>
        <v>14</v>
      </c>
      <c r="E1291" t="str">
        <f t="shared" ca="1" si="127"/>
        <v>0xa0712d68000000000000000000000000000000000000000000000000002E87A6F09F9000</v>
      </c>
      <c r="F1291" t="s">
        <v>5</v>
      </c>
      <c r="G1291" t="str">
        <f t="shared" ca="1" si="128"/>
        <v>0xa0712d68000000000000000000000000000000000000000000000000002E87A6F09F9000</v>
      </c>
    </row>
    <row r="1292" spans="1:7">
      <c r="A1292">
        <f t="shared" si="129"/>
        <v>1292</v>
      </c>
      <c r="B1292" t="str">
        <f t="shared" ca="1" si="124"/>
        <v>18298000000000000</v>
      </c>
      <c r="C1292" s="2" t="str">
        <f t="shared" ca="1" si="125"/>
        <v>4101EF1E19A000</v>
      </c>
      <c r="D1292">
        <f t="shared" ca="1" si="126"/>
        <v>14</v>
      </c>
      <c r="E1292" t="str">
        <f t="shared" ca="1" si="127"/>
        <v>0xa0712d68000000000000000000000000000000000000000000000000004101EF1E19A000</v>
      </c>
      <c r="F1292" t="s">
        <v>5</v>
      </c>
      <c r="G1292" t="str">
        <f t="shared" ca="1" si="128"/>
        <v>0xa0712d68000000000000000000000000000000000000000000000000004101EF1E19A000</v>
      </c>
    </row>
    <row r="1293" spans="1:7">
      <c r="A1293">
        <f t="shared" si="129"/>
        <v>1293</v>
      </c>
      <c r="B1293" t="str">
        <f t="shared" ca="1" si="124"/>
        <v>10134000000000000</v>
      </c>
      <c r="C1293" s="2" t="str">
        <f t="shared" ca="1" si="125"/>
        <v>2400D1BE276000</v>
      </c>
      <c r="D1293">
        <f t="shared" ca="1" si="126"/>
        <v>14</v>
      </c>
      <c r="E1293" t="str">
        <f t="shared" ca="1" si="127"/>
        <v>0xa0712d68000000000000000000000000000000000000000000000000002400D1BE276000</v>
      </c>
      <c r="F1293" t="s">
        <v>5</v>
      </c>
      <c r="G1293" t="str">
        <f t="shared" ca="1" si="128"/>
        <v>0xa0712d68000000000000000000000000000000000000000000000000002400D1BE276000</v>
      </c>
    </row>
    <row r="1294" spans="1:7">
      <c r="A1294">
        <f t="shared" si="129"/>
        <v>1294</v>
      </c>
      <c r="B1294" t="str">
        <f t="shared" ca="1" si="124"/>
        <v>11495000000000000</v>
      </c>
      <c r="C1294" s="2" t="str">
        <f t="shared" ca="1" si="125"/>
        <v>28D6A43FB17000</v>
      </c>
      <c r="D1294">
        <f t="shared" ca="1" si="126"/>
        <v>14</v>
      </c>
      <c r="E1294" t="str">
        <f t="shared" ca="1" si="127"/>
        <v>0xa0712d680000000000000000000000000000000000000000000000000028D6A43FB17000</v>
      </c>
      <c r="F1294" t="s">
        <v>5</v>
      </c>
      <c r="G1294" t="str">
        <f t="shared" ca="1" si="128"/>
        <v>0xa0712d680000000000000000000000000000000000000000000000000028D6A43FB17000</v>
      </c>
    </row>
    <row r="1295" spans="1:7">
      <c r="A1295">
        <f t="shared" si="129"/>
        <v>1295</v>
      </c>
      <c r="B1295" t="str">
        <f t="shared" ca="1" si="124"/>
        <v>19588000000000000</v>
      </c>
      <c r="C1295" s="2" t="str">
        <f t="shared" ca="1" si="125"/>
        <v>45972EA5DC4000</v>
      </c>
      <c r="D1295">
        <f t="shared" ca="1" si="126"/>
        <v>14</v>
      </c>
      <c r="E1295" t="str">
        <f t="shared" ca="1" si="127"/>
        <v>0xa0712d680000000000000000000000000000000000000000000000000045972EA5DC4000</v>
      </c>
      <c r="F1295" t="s">
        <v>5</v>
      </c>
      <c r="G1295" t="str">
        <f t="shared" ca="1" si="128"/>
        <v>0xa0712d680000000000000000000000000000000000000000000000000045972EA5DC4000</v>
      </c>
    </row>
    <row r="1296" spans="1:7">
      <c r="A1296">
        <f t="shared" si="129"/>
        <v>1296</v>
      </c>
      <c r="B1296" t="str">
        <f t="shared" ca="1" si="124"/>
        <v>14321000000000000</v>
      </c>
      <c r="C1296" s="2" t="str">
        <f t="shared" ca="1" si="125"/>
        <v>32E0DFA5D41000</v>
      </c>
      <c r="D1296">
        <f t="shared" ca="1" si="126"/>
        <v>14</v>
      </c>
      <c r="E1296" t="str">
        <f t="shared" ca="1" si="127"/>
        <v>0xa0712d680000000000000000000000000000000000000000000000000032E0DFA5D41000</v>
      </c>
      <c r="F1296" t="s">
        <v>5</v>
      </c>
      <c r="G1296" t="str">
        <f t="shared" ca="1" si="128"/>
        <v>0xa0712d680000000000000000000000000000000000000000000000000032E0DFA5D41000</v>
      </c>
    </row>
    <row r="1297" spans="1:7">
      <c r="A1297">
        <f t="shared" si="129"/>
        <v>1297</v>
      </c>
      <c r="B1297" t="str">
        <f t="shared" ca="1" si="124"/>
        <v>16925000000000000</v>
      </c>
      <c r="C1297" s="2" t="str">
        <f t="shared" ca="1" si="125"/>
        <v>3C2132A4D2D000</v>
      </c>
      <c r="D1297">
        <f t="shared" ca="1" si="126"/>
        <v>14</v>
      </c>
      <c r="E1297" t="str">
        <f t="shared" ca="1" si="127"/>
        <v>0xa0712d68000000000000000000000000000000000000000000000000003C2132A4D2D000</v>
      </c>
      <c r="F1297" t="s">
        <v>5</v>
      </c>
      <c r="G1297" t="str">
        <f t="shared" ca="1" si="128"/>
        <v>0xa0712d68000000000000000000000000000000000000000000000000003C2132A4D2D000</v>
      </c>
    </row>
    <row r="1298" spans="1:7">
      <c r="A1298">
        <f t="shared" si="129"/>
        <v>1298</v>
      </c>
      <c r="B1298" t="str">
        <f t="shared" ca="1" si="124"/>
        <v>15093000000000000</v>
      </c>
      <c r="C1298" s="2" t="str">
        <f t="shared" ca="1" si="125"/>
        <v>359F00E7985000</v>
      </c>
      <c r="D1298">
        <f t="shared" ca="1" si="126"/>
        <v>14</v>
      </c>
      <c r="E1298" t="str">
        <f t="shared" ca="1" si="127"/>
        <v>0xa0712d6800000000000000000000000000000000000000000000000000359F00E7985000</v>
      </c>
      <c r="F1298" t="s">
        <v>5</v>
      </c>
      <c r="G1298" t="str">
        <f t="shared" ca="1" si="128"/>
        <v>0xa0712d6800000000000000000000000000000000000000000000000000359F00E7985000</v>
      </c>
    </row>
    <row r="1299" spans="1:7">
      <c r="A1299">
        <f t="shared" si="129"/>
        <v>1299</v>
      </c>
      <c r="B1299" t="str">
        <f t="shared" ca="1" si="124"/>
        <v>11048000000000000</v>
      </c>
      <c r="C1299" s="2" t="str">
        <f t="shared" ca="1" si="125"/>
        <v>274018F37A8000</v>
      </c>
      <c r="D1299">
        <f t="shared" ca="1" si="126"/>
        <v>14</v>
      </c>
      <c r="E1299" t="str">
        <f t="shared" ca="1" si="127"/>
        <v>0xa0712d6800000000000000000000000000000000000000000000000000274018F37A8000</v>
      </c>
      <c r="F1299" t="s">
        <v>5</v>
      </c>
      <c r="G1299" t="str">
        <f t="shared" ca="1" si="128"/>
        <v>0xa0712d6800000000000000000000000000000000000000000000000000274018F37A8000</v>
      </c>
    </row>
    <row r="1300" spans="1:7">
      <c r="A1300">
        <f t="shared" si="129"/>
        <v>1300</v>
      </c>
      <c r="B1300" t="str">
        <f t="shared" ca="1" si="124"/>
        <v>10526000000000000</v>
      </c>
      <c r="C1300" s="2" t="str">
        <f t="shared" ca="1" si="125"/>
        <v>2565575AE7E000</v>
      </c>
      <c r="D1300">
        <f t="shared" ca="1" si="126"/>
        <v>14</v>
      </c>
      <c r="E1300" t="str">
        <f t="shared" ca="1" si="127"/>
        <v>0xa0712d68000000000000000000000000000000000000000000000000002565575AE7E000</v>
      </c>
      <c r="F1300" t="s">
        <v>5</v>
      </c>
      <c r="G1300" t="str">
        <f t="shared" ca="1" si="128"/>
        <v>0xa0712d68000000000000000000000000000000000000000000000000002565575AE7E000</v>
      </c>
    </row>
    <row r="1301" spans="1:7">
      <c r="A1301">
        <f t="shared" si="129"/>
        <v>1301</v>
      </c>
      <c r="B1301" t="str">
        <f t="shared" ca="1" si="124"/>
        <v>12660000000000000</v>
      </c>
      <c r="C1301" s="2" t="str">
        <f t="shared" ca="1" si="125"/>
        <v>2CFA33F2DB4000</v>
      </c>
      <c r="D1301">
        <f t="shared" ca="1" si="126"/>
        <v>14</v>
      </c>
      <c r="E1301" t="str">
        <f t="shared" ca="1" si="127"/>
        <v>0xa0712d68000000000000000000000000000000000000000000000000002CFA33F2DB4000</v>
      </c>
      <c r="F1301" t="s">
        <v>5</v>
      </c>
      <c r="G1301" t="str">
        <f t="shared" ca="1" si="128"/>
        <v>0xa0712d68000000000000000000000000000000000000000000000000002CFA33F2DB4000</v>
      </c>
    </row>
    <row r="1302" spans="1:7">
      <c r="A1302">
        <f t="shared" si="129"/>
        <v>1302</v>
      </c>
      <c r="B1302" t="str">
        <f t="shared" ca="1" si="124"/>
        <v>13340000000000000</v>
      </c>
      <c r="C1302" s="2" t="str">
        <f t="shared" ca="1" si="125"/>
        <v>2F64A8C94DC000</v>
      </c>
      <c r="D1302">
        <f t="shared" ca="1" si="126"/>
        <v>14</v>
      </c>
      <c r="E1302" t="str">
        <f t="shared" ca="1" si="127"/>
        <v>0xa0712d68000000000000000000000000000000000000000000000000002F64A8C94DC000</v>
      </c>
      <c r="F1302" t="s">
        <v>5</v>
      </c>
      <c r="G1302" t="str">
        <f t="shared" ca="1" si="128"/>
        <v>0xa0712d68000000000000000000000000000000000000000000000000002F64A8C94DC000</v>
      </c>
    </row>
    <row r="1303" spans="1:7">
      <c r="A1303">
        <f t="shared" si="129"/>
        <v>1303</v>
      </c>
      <c r="B1303" t="str">
        <f t="shared" ca="1" si="124"/>
        <v>12904000000000000</v>
      </c>
      <c r="C1303" s="2" t="str">
        <f t="shared" ca="1" si="125"/>
        <v>2DD81EA02E8000</v>
      </c>
      <c r="D1303">
        <f t="shared" ca="1" si="126"/>
        <v>14</v>
      </c>
      <c r="E1303" t="str">
        <f t="shared" ca="1" si="127"/>
        <v>0xa0712d68000000000000000000000000000000000000000000000000002DD81EA02E8000</v>
      </c>
      <c r="F1303" t="s">
        <v>5</v>
      </c>
      <c r="G1303" t="str">
        <f t="shared" ca="1" si="128"/>
        <v>0xa0712d68000000000000000000000000000000000000000000000000002DD81EA02E8000</v>
      </c>
    </row>
    <row r="1304" spans="1:7">
      <c r="A1304">
        <f t="shared" si="129"/>
        <v>1304</v>
      </c>
      <c r="B1304" t="str">
        <f t="shared" ca="1" si="124"/>
        <v>17660000000000000</v>
      </c>
      <c r="C1304" s="2" t="str">
        <f t="shared" ca="1" si="125"/>
        <v>3EBDAD2ABBC000</v>
      </c>
      <c r="D1304">
        <f t="shared" ca="1" si="126"/>
        <v>14</v>
      </c>
      <c r="E1304" t="str">
        <f t="shared" ca="1" si="127"/>
        <v>0xa0712d68000000000000000000000000000000000000000000000000003EBDAD2ABBC000</v>
      </c>
      <c r="F1304" t="s">
        <v>5</v>
      </c>
      <c r="G1304" t="str">
        <f t="shared" ca="1" si="128"/>
        <v>0xa0712d68000000000000000000000000000000000000000000000000003EBDAD2ABBC000</v>
      </c>
    </row>
    <row r="1305" spans="1:7">
      <c r="A1305">
        <f t="shared" si="129"/>
        <v>1305</v>
      </c>
      <c r="B1305" t="str">
        <f t="shared" ca="1" si="124"/>
        <v>17271000000000000</v>
      </c>
      <c r="C1305" s="2" t="str">
        <f t="shared" ca="1" si="125"/>
        <v>3D5BE20BEA7000</v>
      </c>
      <c r="D1305">
        <f t="shared" ca="1" si="126"/>
        <v>14</v>
      </c>
      <c r="E1305" t="str">
        <f t="shared" ca="1" si="127"/>
        <v>0xa0712d68000000000000000000000000000000000000000000000000003D5BE20BEA7000</v>
      </c>
      <c r="F1305" t="s">
        <v>5</v>
      </c>
      <c r="G1305" t="str">
        <f t="shared" ca="1" si="128"/>
        <v>0xa0712d68000000000000000000000000000000000000000000000000003D5BE20BEA7000</v>
      </c>
    </row>
    <row r="1306" spans="1:7">
      <c r="A1306">
        <f t="shared" si="129"/>
        <v>1306</v>
      </c>
      <c r="B1306" t="str">
        <f t="shared" ca="1" si="124"/>
        <v>19620000000000000</v>
      </c>
      <c r="C1306" s="2" t="str">
        <f t="shared" ca="1" si="125"/>
        <v>45B4493A7E4000</v>
      </c>
      <c r="D1306">
        <f t="shared" ca="1" si="126"/>
        <v>14</v>
      </c>
      <c r="E1306" t="str">
        <f t="shared" ca="1" si="127"/>
        <v>0xa0712d680000000000000000000000000000000000000000000000000045B4493A7E4000</v>
      </c>
      <c r="F1306" t="s">
        <v>5</v>
      </c>
      <c r="G1306" t="str">
        <f t="shared" ca="1" si="128"/>
        <v>0xa0712d680000000000000000000000000000000000000000000000000045B4493A7E4000</v>
      </c>
    </row>
    <row r="1307" spans="1:7">
      <c r="A1307">
        <f t="shared" si="129"/>
        <v>1307</v>
      </c>
      <c r="B1307" t="str">
        <f t="shared" ca="1" si="124"/>
        <v>11839000000000000</v>
      </c>
      <c r="C1307" s="2" t="str">
        <f t="shared" ca="1" si="125"/>
        <v>2A0F81FD7EF000</v>
      </c>
      <c r="D1307">
        <f t="shared" ca="1" si="126"/>
        <v>14</v>
      </c>
      <c r="E1307" t="str">
        <f t="shared" ca="1" si="127"/>
        <v>0xa0712d68000000000000000000000000000000000000000000000000002A0F81FD7EF000</v>
      </c>
      <c r="F1307" t="s">
        <v>5</v>
      </c>
      <c r="G1307" t="str">
        <f t="shared" ca="1" si="128"/>
        <v>0xa0712d68000000000000000000000000000000000000000000000000002A0F81FD7EF000</v>
      </c>
    </row>
    <row r="1308" spans="1:7">
      <c r="A1308">
        <f t="shared" si="129"/>
        <v>1308</v>
      </c>
      <c r="B1308" t="str">
        <f t="shared" ca="1" si="124"/>
        <v>17674000000000000</v>
      </c>
      <c r="C1308" s="2" t="str">
        <f t="shared" ca="1" si="125"/>
        <v>3ECA68CBC2A000</v>
      </c>
      <c r="D1308">
        <f t="shared" ca="1" si="126"/>
        <v>14</v>
      </c>
      <c r="E1308" t="str">
        <f t="shared" ca="1" si="127"/>
        <v>0xa0712d68000000000000000000000000000000000000000000000000003ECA68CBC2A000</v>
      </c>
      <c r="F1308" t="s">
        <v>5</v>
      </c>
      <c r="G1308" t="str">
        <f t="shared" ca="1" si="128"/>
        <v>0xa0712d68000000000000000000000000000000000000000000000000003ECA68CBC2A000</v>
      </c>
    </row>
    <row r="1309" spans="1:7">
      <c r="A1309">
        <f t="shared" si="129"/>
        <v>1309</v>
      </c>
      <c r="B1309" t="str">
        <f t="shared" ca="1" si="124"/>
        <v>13671000000000000</v>
      </c>
      <c r="C1309" s="2" t="str">
        <f t="shared" ca="1" si="125"/>
        <v>3091B3BAB97000</v>
      </c>
      <c r="D1309">
        <f t="shared" ca="1" si="126"/>
        <v>14</v>
      </c>
      <c r="E1309" t="str">
        <f t="shared" ca="1" si="127"/>
        <v>0xa0712d68000000000000000000000000000000000000000000000000003091B3BAB97000</v>
      </c>
      <c r="F1309" t="s">
        <v>5</v>
      </c>
      <c r="G1309" t="str">
        <f t="shared" ca="1" si="128"/>
        <v>0xa0712d68000000000000000000000000000000000000000000000000003091B3BAB97000</v>
      </c>
    </row>
    <row r="1310" spans="1:7">
      <c r="A1310">
        <f t="shared" si="129"/>
        <v>1310</v>
      </c>
      <c r="B1310" t="str">
        <f t="shared" ca="1" si="124"/>
        <v>16710000000000000</v>
      </c>
      <c r="C1310" s="2" t="str">
        <f t="shared" ca="1" si="125"/>
        <v>3B5DA80E326000</v>
      </c>
      <c r="D1310">
        <f t="shared" ca="1" si="126"/>
        <v>14</v>
      </c>
      <c r="E1310" t="str">
        <f t="shared" ca="1" si="127"/>
        <v>0xa0712d68000000000000000000000000000000000000000000000000003B5DA80E326000</v>
      </c>
      <c r="F1310" t="s">
        <v>5</v>
      </c>
      <c r="G1310" t="str">
        <f t="shared" ca="1" si="128"/>
        <v>0xa0712d68000000000000000000000000000000000000000000000000003B5DA80E326000</v>
      </c>
    </row>
    <row r="1311" spans="1:7">
      <c r="A1311">
        <f t="shared" si="129"/>
        <v>1311</v>
      </c>
      <c r="B1311" t="str">
        <f t="shared" ca="1" si="124"/>
        <v>18256000000000000</v>
      </c>
      <c r="C1311" s="2" t="str">
        <f t="shared" ca="1" si="125"/>
        <v>40DBBC3B050000</v>
      </c>
      <c r="D1311">
        <f t="shared" ca="1" si="126"/>
        <v>14</v>
      </c>
      <c r="E1311" t="str">
        <f t="shared" ca="1" si="127"/>
        <v>0xa0712d680000000000000000000000000000000000000000000000000040DBBC3B050000</v>
      </c>
      <c r="F1311" t="s">
        <v>5</v>
      </c>
      <c r="G1311" t="str">
        <f t="shared" ca="1" si="128"/>
        <v>0xa0712d680000000000000000000000000000000000000000000000000040DBBC3B050000</v>
      </c>
    </row>
    <row r="1312" spans="1:7">
      <c r="A1312">
        <f t="shared" si="129"/>
        <v>1312</v>
      </c>
      <c r="B1312" t="str">
        <f t="shared" ca="1" si="124"/>
        <v>16681000000000000</v>
      </c>
      <c r="C1312" s="2" t="str">
        <f t="shared" ca="1" si="125"/>
        <v>3B4347F77F9000</v>
      </c>
      <c r="D1312">
        <f t="shared" ca="1" si="126"/>
        <v>14</v>
      </c>
      <c r="E1312" t="str">
        <f t="shared" ca="1" si="127"/>
        <v>0xa0712d68000000000000000000000000000000000000000000000000003B4347F77F9000</v>
      </c>
      <c r="F1312" t="s">
        <v>5</v>
      </c>
      <c r="G1312" t="str">
        <f t="shared" ca="1" si="128"/>
        <v>0xa0712d68000000000000000000000000000000000000000000000000003B4347F77F9000</v>
      </c>
    </row>
    <row r="1313" spans="1:7">
      <c r="A1313">
        <f t="shared" si="129"/>
        <v>1313</v>
      </c>
      <c r="B1313" t="str">
        <f t="shared" ca="1" si="124"/>
        <v>16548000000000000</v>
      </c>
      <c r="C1313" s="2" t="str">
        <f t="shared" ca="1" si="125"/>
        <v>3ACA517DBE4000</v>
      </c>
      <c r="D1313">
        <f t="shared" ca="1" si="126"/>
        <v>14</v>
      </c>
      <c r="E1313" t="str">
        <f t="shared" ca="1" si="127"/>
        <v>0xa0712d68000000000000000000000000000000000000000000000000003ACA517DBE4000</v>
      </c>
      <c r="F1313" t="s">
        <v>5</v>
      </c>
      <c r="G1313" t="str">
        <f t="shared" ca="1" si="128"/>
        <v>0xa0712d68000000000000000000000000000000000000000000000000003ACA517DBE4000</v>
      </c>
    </row>
    <row r="1314" spans="1:7">
      <c r="A1314">
        <f t="shared" si="129"/>
        <v>1314</v>
      </c>
      <c r="B1314" t="str">
        <f t="shared" ca="1" si="124"/>
        <v>16305000000000000</v>
      </c>
      <c r="C1314" s="2" t="str">
        <f t="shared" ca="1" si="125"/>
        <v>39ED4FA5101000</v>
      </c>
      <c r="D1314">
        <f t="shared" ca="1" si="126"/>
        <v>14</v>
      </c>
      <c r="E1314" t="str">
        <f t="shared" ca="1" si="127"/>
        <v>0xa0712d680000000000000000000000000000000000000000000000000039ED4FA5101000</v>
      </c>
      <c r="F1314" t="s">
        <v>5</v>
      </c>
      <c r="G1314" t="str">
        <f t="shared" ca="1" si="128"/>
        <v>0xa0712d680000000000000000000000000000000000000000000000000039ED4FA5101000</v>
      </c>
    </row>
    <row r="1315" spans="1:7">
      <c r="A1315">
        <f t="shared" si="129"/>
        <v>1315</v>
      </c>
      <c r="B1315" t="str">
        <f t="shared" ca="1" si="124"/>
        <v>16687000000000000</v>
      </c>
      <c r="C1315" s="2" t="str">
        <f t="shared" ca="1" si="125"/>
        <v>3B48BCF35DF000</v>
      </c>
      <c r="D1315">
        <f t="shared" ca="1" si="126"/>
        <v>14</v>
      </c>
      <c r="E1315" t="str">
        <f t="shared" ca="1" si="127"/>
        <v>0xa0712d68000000000000000000000000000000000000000000000000003B48BCF35DF000</v>
      </c>
      <c r="F1315" t="s">
        <v>5</v>
      </c>
      <c r="G1315" t="str">
        <f t="shared" ca="1" si="128"/>
        <v>0xa0712d68000000000000000000000000000000000000000000000000003B48BCF35DF000</v>
      </c>
    </row>
    <row r="1316" spans="1:7">
      <c r="A1316">
        <f t="shared" si="129"/>
        <v>1316</v>
      </c>
      <c r="B1316" t="str">
        <f t="shared" ca="1" si="124"/>
        <v>16959000000000000</v>
      </c>
      <c r="C1316" s="2" t="str">
        <f t="shared" ca="1" si="125"/>
        <v>3C401EE2BEF000</v>
      </c>
      <c r="D1316">
        <f t="shared" ca="1" si="126"/>
        <v>14</v>
      </c>
      <c r="E1316" t="str">
        <f t="shared" ca="1" si="127"/>
        <v>0xa0712d68000000000000000000000000000000000000000000000000003C401EE2BEF000</v>
      </c>
      <c r="F1316" t="s">
        <v>5</v>
      </c>
      <c r="G1316" t="str">
        <f t="shared" ca="1" si="128"/>
        <v>0xa0712d68000000000000000000000000000000000000000000000000003C401EE2BEF000</v>
      </c>
    </row>
    <row r="1317" spans="1:7">
      <c r="A1317">
        <f t="shared" si="129"/>
        <v>1317</v>
      </c>
      <c r="B1317" t="str">
        <f t="shared" ca="1" si="124"/>
        <v>10518000000000000</v>
      </c>
      <c r="C1317" s="2" t="str">
        <f t="shared" ca="1" si="125"/>
        <v>255E10B5BF6000</v>
      </c>
      <c r="D1317">
        <f t="shared" ca="1" si="126"/>
        <v>14</v>
      </c>
      <c r="E1317" t="str">
        <f t="shared" ca="1" si="127"/>
        <v>0xa0712d6800000000000000000000000000000000000000000000000000255E10B5BF6000</v>
      </c>
      <c r="F1317" t="s">
        <v>5</v>
      </c>
      <c r="G1317" t="str">
        <f t="shared" ca="1" si="128"/>
        <v>0xa0712d6800000000000000000000000000000000000000000000000000255E10B5BF6000</v>
      </c>
    </row>
    <row r="1318" spans="1:7">
      <c r="A1318">
        <f t="shared" si="129"/>
        <v>1318</v>
      </c>
      <c r="B1318" t="str">
        <f t="shared" ca="1" si="124"/>
        <v>19854000000000000</v>
      </c>
      <c r="C1318" s="2" t="str">
        <f t="shared" ca="1" si="125"/>
        <v>46891B995EE000</v>
      </c>
      <c r="D1318">
        <f t="shared" ca="1" si="126"/>
        <v>14</v>
      </c>
      <c r="E1318" t="str">
        <f t="shared" ca="1" si="127"/>
        <v>0xa0712d680000000000000000000000000000000000000000000000000046891B995EE000</v>
      </c>
      <c r="F1318" t="s">
        <v>5</v>
      </c>
      <c r="G1318" t="str">
        <f t="shared" ca="1" si="128"/>
        <v>0xa0712d680000000000000000000000000000000000000000000000000046891B995EE000</v>
      </c>
    </row>
    <row r="1319" spans="1:7">
      <c r="A1319">
        <f t="shared" si="129"/>
        <v>1319</v>
      </c>
      <c r="B1319" t="str">
        <f t="shared" ca="1" si="124"/>
        <v>17562000000000000</v>
      </c>
      <c r="C1319" s="2" t="str">
        <f t="shared" ca="1" si="125"/>
        <v>3E648BC38BA000</v>
      </c>
      <c r="D1319">
        <f t="shared" ca="1" si="126"/>
        <v>14</v>
      </c>
      <c r="E1319" t="str">
        <f t="shared" ca="1" si="127"/>
        <v>0xa0712d68000000000000000000000000000000000000000000000000003E648BC38BA000</v>
      </c>
      <c r="F1319" t="s">
        <v>5</v>
      </c>
      <c r="G1319" t="str">
        <f t="shared" ca="1" si="128"/>
        <v>0xa0712d68000000000000000000000000000000000000000000000000003E648BC38BA000</v>
      </c>
    </row>
    <row r="1320" spans="1:7">
      <c r="A1320">
        <f t="shared" si="129"/>
        <v>1320</v>
      </c>
      <c r="B1320" t="str">
        <f t="shared" ca="1" si="124"/>
        <v>16275000000000000</v>
      </c>
      <c r="C1320" s="2" t="str">
        <f t="shared" ca="1" si="125"/>
        <v>39D206B9B83000</v>
      </c>
      <c r="D1320">
        <f t="shared" ca="1" si="126"/>
        <v>14</v>
      </c>
      <c r="E1320" t="str">
        <f t="shared" ca="1" si="127"/>
        <v>0xa0712d680000000000000000000000000000000000000000000000000039D206B9B83000</v>
      </c>
      <c r="F1320" t="s">
        <v>5</v>
      </c>
      <c r="G1320" t="str">
        <f t="shared" ca="1" si="128"/>
        <v>0xa0712d680000000000000000000000000000000000000000000000000039D206B9B83000</v>
      </c>
    </row>
    <row r="1321" spans="1:7">
      <c r="A1321">
        <f t="shared" si="129"/>
        <v>1321</v>
      </c>
      <c r="B1321" t="str">
        <f t="shared" ca="1" si="124"/>
        <v>15263000000000000</v>
      </c>
      <c r="C1321" s="2" t="str">
        <f t="shared" ca="1" si="125"/>
        <v>36399E1D34F000</v>
      </c>
      <c r="D1321">
        <f t="shared" ca="1" si="126"/>
        <v>14</v>
      </c>
      <c r="E1321" t="str">
        <f t="shared" ca="1" si="127"/>
        <v>0xa0712d680000000000000000000000000000000000000000000000000036399E1D34F000</v>
      </c>
      <c r="F1321" t="s">
        <v>5</v>
      </c>
      <c r="G1321" t="str">
        <f t="shared" ca="1" si="128"/>
        <v>0xa0712d680000000000000000000000000000000000000000000000000036399E1D34F000</v>
      </c>
    </row>
    <row r="1322" spans="1:7">
      <c r="A1322">
        <f t="shared" si="129"/>
        <v>1322</v>
      </c>
      <c r="B1322" t="str">
        <f t="shared" ref="B1322:B1385" ca="1" si="130">+RANDBETWEEN(10000,20000)&amp;"000000000000"</f>
        <v>11952000000000000</v>
      </c>
      <c r="C1322" s="2" t="str">
        <f t="shared" ref="C1322:C1385" ca="1" si="131">CONCATENATE(DEC2HEX(B1322/2^32),DEC2HEX(MOD(B1322,2^32),8))</f>
        <v>2A7647DA5B0000</v>
      </c>
      <c r="D1322">
        <f t="shared" ref="D1322:D1385" ca="1" si="132">+LEN(C1322)</f>
        <v>14</v>
      </c>
      <c r="E1322" t="str">
        <f t="shared" ref="E1322:E1385" ca="1" si="133">+"0xa0712d6800000000000000000000000000000000000000000000000000"&amp;C1322</f>
        <v>0xa0712d68000000000000000000000000000000000000000000000000002A7647DA5B0000</v>
      </c>
      <c r="F1322" t="s">
        <v>5</v>
      </c>
      <c r="G1322" t="str">
        <f t="shared" ca="1" si="128"/>
        <v>0xa0712d68000000000000000000000000000000000000000000000000002A7647DA5B0000</v>
      </c>
    </row>
    <row r="1323" spans="1:7">
      <c r="A1323">
        <f t="shared" si="129"/>
        <v>1323</v>
      </c>
      <c r="B1323" t="str">
        <f t="shared" ca="1" si="130"/>
        <v>12427000000000000</v>
      </c>
      <c r="C1323" s="2" t="str">
        <f t="shared" ca="1" si="131"/>
        <v>2C264A689FB000</v>
      </c>
      <c r="D1323">
        <f t="shared" ca="1" si="132"/>
        <v>14</v>
      </c>
      <c r="E1323" t="str">
        <f t="shared" ca="1" si="133"/>
        <v>0xa0712d68000000000000000000000000000000000000000000000000002C264A689FB000</v>
      </c>
      <c r="F1323" t="s">
        <v>5</v>
      </c>
      <c r="G1323" t="str">
        <f t="shared" ca="1" si="128"/>
        <v>0xa0712d68000000000000000000000000000000000000000000000000002C264A689FB000</v>
      </c>
    </row>
    <row r="1324" spans="1:7">
      <c r="A1324">
        <f t="shared" si="129"/>
        <v>1324</v>
      </c>
      <c r="B1324" t="str">
        <f t="shared" ca="1" si="130"/>
        <v>15260000000000000</v>
      </c>
      <c r="C1324" s="2" t="str">
        <f t="shared" ca="1" si="131"/>
        <v>3636E39F45C000</v>
      </c>
      <c r="D1324">
        <f t="shared" ca="1" si="132"/>
        <v>14</v>
      </c>
      <c r="E1324" t="str">
        <f t="shared" ca="1" si="133"/>
        <v>0xa0712d68000000000000000000000000000000000000000000000000003636E39F45C000</v>
      </c>
      <c r="F1324" t="s">
        <v>5</v>
      </c>
      <c r="G1324" t="str">
        <f t="shared" ca="1" si="128"/>
        <v>0xa0712d68000000000000000000000000000000000000000000000000003636E39F45C000</v>
      </c>
    </row>
    <row r="1325" spans="1:7">
      <c r="A1325">
        <f t="shared" si="129"/>
        <v>1325</v>
      </c>
      <c r="B1325" t="str">
        <f t="shared" ca="1" si="130"/>
        <v>11239000000000000</v>
      </c>
      <c r="C1325" s="2" t="str">
        <f t="shared" ca="1" si="131"/>
        <v>27EDCF9AA17000</v>
      </c>
      <c r="D1325">
        <f t="shared" ca="1" si="132"/>
        <v>14</v>
      </c>
      <c r="E1325" t="str">
        <f t="shared" ca="1" si="133"/>
        <v>0xa0712d680000000000000000000000000000000000000000000000000027EDCF9AA17000</v>
      </c>
      <c r="F1325" t="s">
        <v>5</v>
      </c>
      <c r="G1325" t="str">
        <f t="shared" ca="1" si="128"/>
        <v>0xa0712d680000000000000000000000000000000000000000000000000027EDCF9AA17000</v>
      </c>
    </row>
    <row r="1326" spans="1:7">
      <c r="A1326">
        <f t="shared" si="129"/>
        <v>1326</v>
      </c>
      <c r="B1326" t="str">
        <f t="shared" ca="1" si="130"/>
        <v>10067000000000000</v>
      </c>
      <c r="C1326" s="2" t="str">
        <f t="shared" ca="1" si="131"/>
        <v>23C3E216F43000</v>
      </c>
      <c r="D1326">
        <f t="shared" ca="1" si="132"/>
        <v>14</v>
      </c>
      <c r="E1326" t="str">
        <f t="shared" ca="1" si="133"/>
        <v>0xa0712d680000000000000000000000000000000000000000000000000023C3E216F43000</v>
      </c>
      <c r="F1326" t="s">
        <v>5</v>
      </c>
      <c r="G1326" t="str">
        <f t="shared" ca="1" si="128"/>
        <v>0xa0712d680000000000000000000000000000000000000000000000000023C3E216F43000</v>
      </c>
    </row>
    <row r="1327" spans="1:7">
      <c r="A1327">
        <f t="shared" si="129"/>
        <v>1327</v>
      </c>
      <c r="B1327" t="str">
        <f t="shared" ca="1" si="130"/>
        <v>11193000000000000</v>
      </c>
      <c r="C1327" s="2" t="str">
        <f t="shared" ca="1" si="131"/>
        <v>27C3F964F89000</v>
      </c>
      <c r="D1327">
        <f t="shared" ca="1" si="132"/>
        <v>14</v>
      </c>
      <c r="E1327" t="str">
        <f t="shared" ca="1" si="133"/>
        <v>0xa0712d680000000000000000000000000000000000000000000000000027C3F964F89000</v>
      </c>
      <c r="F1327" t="s">
        <v>5</v>
      </c>
      <c r="G1327" t="str">
        <f t="shared" ca="1" si="128"/>
        <v>0xa0712d680000000000000000000000000000000000000000000000000027C3F964F89000</v>
      </c>
    </row>
    <row r="1328" spans="1:7">
      <c r="A1328">
        <f t="shared" si="129"/>
        <v>1328</v>
      </c>
      <c r="B1328" t="str">
        <f t="shared" ca="1" si="130"/>
        <v>10705000000000000</v>
      </c>
      <c r="C1328" s="2" t="str">
        <f t="shared" ca="1" si="131"/>
        <v>2608240A521000</v>
      </c>
      <c r="D1328">
        <f t="shared" ca="1" si="132"/>
        <v>14</v>
      </c>
      <c r="E1328" t="str">
        <f t="shared" ca="1" si="133"/>
        <v>0xa0712d68000000000000000000000000000000000000000000000000002608240A521000</v>
      </c>
      <c r="F1328" t="s">
        <v>5</v>
      </c>
      <c r="G1328" t="str">
        <f t="shared" ca="1" si="128"/>
        <v>0xa0712d68000000000000000000000000000000000000000000000000002608240A521000</v>
      </c>
    </row>
    <row r="1329" spans="1:7">
      <c r="A1329">
        <f t="shared" si="129"/>
        <v>1329</v>
      </c>
      <c r="B1329" t="str">
        <f t="shared" ca="1" si="130"/>
        <v>16310000000000000</v>
      </c>
      <c r="C1329" s="2" t="str">
        <f t="shared" ca="1" si="131"/>
        <v>39F1DBCC496000</v>
      </c>
      <c r="D1329">
        <f t="shared" ca="1" si="132"/>
        <v>14</v>
      </c>
      <c r="E1329" t="str">
        <f t="shared" ca="1" si="133"/>
        <v>0xa0712d680000000000000000000000000000000000000000000000000039F1DBCC496000</v>
      </c>
      <c r="F1329" t="s">
        <v>5</v>
      </c>
      <c r="G1329" t="str">
        <f t="shared" ca="1" si="128"/>
        <v>0xa0712d680000000000000000000000000000000000000000000000000039F1DBCC496000</v>
      </c>
    </row>
    <row r="1330" spans="1:7">
      <c r="A1330">
        <f t="shared" si="129"/>
        <v>1330</v>
      </c>
      <c r="B1330" t="str">
        <f t="shared" ca="1" si="130"/>
        <v>14029000000000000</v>
      </c>
      <c r="C1330" s="2" t="str">
        <f t="shared" ca="1" si="131"/>
        <v>31D74D198DD000</v>
      </c>
      <c r="D1330">
        <f t="shared" ca="1" si="132"/>
        <v>14</v>
      </c>
      <c r="E1330" t="str">
        <f t="shared" ca="1" si="133"/>
        <v>0xa0712d680000000000000000000000000000000000000000000000000031D74D198DD000</v>
      </c>
      <c r="F1330" t="s">
        <v>5</v>
      </c>
      <c r="G1330" t="str">
        <f t="shared" ca="1" si="128"/>
        <v>0xa0712d680000000000000000000000000000000000000000000000000031D74D198DD000</v>
      </c>
    </row>
    <row r="1331" spans="1:7">
      <c r="A1331">
        <f t="shared" si="129"/>
        <v>1331</v>
      </c>
      <c r="B1331" t="str">
        <f t="shared" ca="1" si="130"/>
        <v>17665000000000000</v>
      </c>
      <c r="C1331" s="2" t="str">
        <f t="shared" ca="1" si="131"/>
        <v>3EC23951F51000</v>
      </c>
      <c r="D1331">
        <f t="shared" ca="1" si="132"/>
        <v>14</v>
      </c>
      <c r="E1331" t="str">
        <f t="shared" ca="1" si="133"/>
        <v>0xa0712d68000000000000000000000000000000000000000000000000003EC23951F51000</v>
      </c>
      <c r="F1331" t="s">
        <v>5</v>
      </c>
      <c r="G1331" t="str">
        <f t="shared" ca="1" si="128"/>
        <v>0xa0712d68000000000000000000000000000000000000000000000000003EC23951F51000</v>
      </c>
    </row>
    <row r="1332" spans="1:7">
      <c r="A1332">
        <f t="shared" si="129"/>
        <v>1332</v>
      </c>
      <c r="B1332" t="str">
        <f t="shared" ca="1" si="130"/>
        <v>12820000000000000</v>
      </c>
      <c r="C1332" s="2" t="str">
        <f t="shared" ca="1" si="131"/>
        <v>2D8BB8DA054000</v>
      </c>
      <c r="D1332">
        <f t="shared" ca="1" si="132"/>
        <v>14</v>
      </c>
      <c r="E1332" t="str">
        <f t="shared" ca="1" si="133"/>
        <v>0xa0712d68000000000000000000000000000000000000000000000000002D8BB8DA054000</v>
      </c>
      <c r="F1332" t="s">
        <v>5</v>
      </c>
      <c r="G1332" t="str">
        <f t="shared" ca="1" si="128"/>
        <v>0xa0712d68000000000000000000000000000000000000000000000000002D8BB8DA054000</v>
      </c>
    </row>
    <row r="1333" spans="1:7">
      <c r="A1333">
        <f t="shared" si="129"/>
        <v>1333</v>
      </c>
      <c r="B1333" t="str">
        <f t="shared" ca="1" si="130"/>
        <v>17982000000000000</v>
      </c>
      <c r="C1333" s="2" t="str">
        <f t="shared" ca="1" si="131"/>
        <v>3FE288A259E000</v>
      </c>
      <c r="D1333">
        <f t="shared" ca="1" si="132"/>
        <v>14</v>
      </c>
      <c r="E1333" t="str">
        <f t="shared" ca="1" si="133"/>
        <v>0xa0712d68000000000000000000000000000000000000000000000000003FE288A259E000</v>
      </c>
      <c r="F1333" t="s">
        <v>5</v>
      </c>
      <c r="G1333" t="str">
        <f t="shared" ca="1" si="128"/>
        <v>0xa0712d68000000000000000000000000000000000000000000000000003FE288A259E000</v>
      </c>
    </row>
    <row r="1334" spans="1:7">
      <c r="A1334">
        <f t="shared" si="129"/>
        <v>1334</v>
      </c>
      <c r="B1334" t="str">
        <f t="shared" ca="1" si="130"/>
        <v>16245000000000000</v>
      </c>
      <c r="C1334" s="2" t="str">
        <f t="shared" ca="1" si="131"/>
        <v>39B6BDCE605000</v>
      </c>
      <c r="D1334">
        <f t="shared" ca="1" si="132"/>
        <v>14</v>
      </c>
      <c r="E1334" t="str">
        <f t="shared" ca="1" si="133"/>
        <v>0xa0712d680000000000000000000000000000000000000000000000000039B6BDCE605000</v>
      </c>
      <c r="F1334" t="s">
        <v>5</v>
      </c>
      <c r="G1334" t="str">
        <f t="shared" ca="1" si="128"/>
        <v>0xa0712d680000000000000000000000000000000000000000000000000039B6BDCE605000</v>
      </c>
    </row>
    <row r="1335" spans="1:7">
      <c r="A1335">
        <f t="shared" si="129"/>
        <v>1335</v>
      </c>
      <c r="B1335" t="str">
        <f t="shared" ca="1" si="130"/>
        <v>12550000000000000</v>
      </c>
      <c r="C1335" s="2" t="str">
        <f t="shared" ca="1" si="131"/>
        <v>2C962893EE6000</v>
      </c>
      <c r="D1335">
        <f t="shared" ca="1" si="132"/>
        <v>14</v>
      </c>
      <c r="E1335" t="str">
        <f t="shared" ca="1" si="133"/>
        <v>0xa0712d68000000000000000000000000000000000000000000000000002C962893EE6000</v>
      </c>
      <c r="F1335" t="s">
        <v>5</v>
      </c>
      <c r="G1335" t="str">
        <f t="shared" ca="1" si="128"/>
        <v>0xa0712d68000000000000000000000000000000000000000000000000002C962893EE6000</v>
      </c>
    </row>
    <row r="1336" spans="1:7">
      <c r="A1336">
        <f t="shared" si="129"/>
        <v>1336</v>
      </c>
      <c r="B1336" t="str">
        <f t="shared" ca="1" si="130"/>
        <v>19116000000000000</v>
      </c>
      <c r="C1336" s="2" t="str">
        <f t="shared" ca="1" si="131"/>
        <v>43E9E69586C000</v>
      </c>
      <c r="D1336">
        <f t="shared" ca="1" si="132"/>
        <v>14</v>
      </c>
      <c r="E1336" t="str">
        <f t="shared" ca="1" si="133"/>
        <v>0xa0712d680000000000000000000000000000000000000000000000000043E9E69586C000</v>
      </c>
      <c r="F1336" t="s">
        <v>5</v>
      </c>
      <c r="G1336" t="str">
        <f t="shared" ca="1" si="128"/>
        <v>0xa0712d680000000000000000000000000000000000000000000000000043E9E69586C000</v>
      </c>
    </row>
    <row r="1337" spans="1:7">
      <c r="A1337">
        <f t="shared" si="129"/>
        <v>1337</v>
      </c>
      <c r="B1337" t="str">
        <f t="shared" ca="1" si="130"/>
        <v>16317000000000000</v>
      </c>
      <c r="C1337" s="2" t="str">
        <f t="shared" ca="1" si="131"/>
        <v>39F8399CCCD000</v>
      </c>
      <c r="D1337">
        <f t="shared" ca="1" si="132"/>
        <v>14</v>
      </c>
      <c r="E1337" t="str">
        <f t="shared" ca="1" si="133"/>
        <v>0xa0712d680000000000000000000000000000000000000000000000000039F8399CCCD000</v>
      </c>
      <c r="F1337" t="s">
        <v>5</v>
      </c>
      <c r="G1337" t="str">
        <f t="shared" ca="1" si="128"/>
        <v>0xa0712d680000000000000000000000000000000000000000000000000039F8399CCCD000</v>
      </c>
    </row>
    <row r="1338" spans="1:7">
      <c r="A1338">
        <f t="shared" si="129"/>
        <v>1338</v>
      </c>
      <c r="B1338" t="str">
        <f t="shared" ca="1" si="130"/>
        <v>12102000000000000</v>
      </c>
      <c r="C1338" s="2" t="str">
        <f t="shared" ca="1" si="131"/>
        <v>2AFEB473126000</v>
      </c>
      <c r="D1338">
        <f t="shared" ca="1" si="132"/>
        <v>14</v>
      </c>
      <c r="E1338" t="str">
        <f t="shared" ca="1" si="133"/>
        <v>0xa0712d68000000000000000000000000000000000000000000000000002AFEB473126000</v>
      </c>
      <c r="F1338" t="s">
        <v>5</v>
      </c>
      <c r="G1338" t="str">
        <f t="shared" ca="1" si="128"/>
        <v>0xa0712d68000000000000000000000000000000000000000000000000002AFEB473126000</v>
      </c>
    </row>
    <row r="1339" spans="1:7">
      <c r="A1339">
        <f t="shared" si="129"/>
        <v>1339</v>
      </c>
      <c r="B1339" t="str">
        <f t="shared" ca="1" si="130"/>
        <v>10113000000000000</v>
      </c>
      <c r="C1339" s="2" t="str">
        <f t="shared" ca="1" si="131"/>
        <v>23EDB84C9D1000</v>
      </c>
      <c r="D1339">
        <f t="shared" ca="1" si="132"/>
        <v>14</v>
      </c>
      <c r="E1339" t="str">
        <f t="shared" ca="1" si="133"/>
        <v>0xa0712d680000000000000000000000000000000000000000000000000023EDB84C9D1000</v>
      </c>
      <c r="F1339" t="s">
        <v>5</v>
      </c>
      <c r="G1339" t="str">
        <f t="shared" ca="1" si="128"/>
        <v>0xa0712d680000000000000000000000000000000000000000000000000023EDB84C9D1000</v>
      </c>
    </row>
    <row r="1340" spans="1:7">
      <c r="A1340">
        <f t="shared" si="129"/>
        <v>1340</v>
      </c>
      <c r="B1340" t="str">
        <f t="shared" ca="1" si="130"/>
        <v>15595000000000000</v>
      </c>
      <c r="C1340" s="2" t="str">
        <f t="shared" ca="1" si="131"/>
        <v>376791E345B000</v>
      </c>
      <c r="D1340">
        <f t="shared" ca="1" si="132"/>
        <v>14</v>
      </c>
      <c r="E1340" t="str">
        <f t="shared" ca="1" si="133"/>
        <v>0xa0712d6800000000000000000000000000000000000000000000000000376791E345B000</v>
      </c>
      <c r="F1340" t="s">
        <v>5</v>
      </c>
      <c r="G1340" t="str">
        <f t="shared" ca="1" si="128"/>
        <v>0xa0712d6800000000000000000000000000000000000000000000000000376791E345B000</v>
      </c>
    </row>
    <row r="1341" spans="1:7">
      <c r="A1341">
        <f t="shared" si="129"/>
        <v>1341</v>
      </c>
      <c r="B1341" t="str">
        <f t="shared" ca="1" si="130"/>
        <v>17769000000000000</v>
      </c>
      <c r="C1341" s="2" t="str">
        <f t="shared" ca="1" si="131"/>
        <v>3F20CFB5039000</v>
      </c>
      <c r="D1341">
        <f t="shared" ca="1" si="132"/>
        <v>14</v>
      </c>
      <c r="E1341" t="str">
        <f t="shared" ca="1" si="133"/>
        <v>0xa0712d68000000000000000000000000000000000000000000000000003F20CFB5039000</v>
      </c>
      <c r="F1341" t="s">
        <v>5</v>
      </c>
      <c r="G1341" t="str">
        <f t="shared" ca="1" si="128"/>
        <v>0xa0712d68000000000000000000000000000000000000000000000000003F20CFB5039000</v>
      </c>
    </row>
    <row r="1342" spans="1:7">
      <c r="A1342">
        <f t="shared" si="129"/>
        <v>1342</v>
      </c>
      <c r="B1342" t="str">
        <f t="shared" ca="1" si="130"/>
        <v>12103000000000000</v>
      </c>
      <c r="C1342" s="2" t="str">
        <f t="shared" ca="1" si="131"/>
        <v>2AFF9D47B77000</v>
      </c>
      <c r="D1342">
        <f t="shared" ca="1" si="132"/>
        <v>14</v>
      </c>
      <c r="E1342" t="str">
        <f t="shared" ca="1" si="133"/>
        <v>0xa0712d68000000000000000000000000000000000000000000000000002AFF9D47B77000</v>
      </c>
      <c r="F1342" t="s">
        <v>5</v>
      </c>
      <c r="G1342" t="str">
        <f t="shared" ca="1" si="128"/>
        <v>0xa0712d68000000000000000000000000000000000000000000000000002AFF9D47B77000</v>
      </c>
    </row>
    <row r="1343" spans="1:7">
      <c r="A1343">
        <f t="shared" si="129"/>
        <v>1343</v>
      </c>
      <c r="B1343" t="str">
        <f t="shared" ca="1" si="130"/>
        <v>13798000000000000</v>
      </c>
      <c r="C1343" s="2" t="str">
        <f t="shared" ca="1" si="131"/>
        <v>310535389C6000</v>
      </c>
      <c r="D1343">
        <f t="shared" ca="1" si="132"/>
        <v>14</v>
      </c>
      <c r="E1343" t="str">
        <f t="shared" ca="1" si="133"/>
        <v>0xa0712d6800000000000000000000000000000000000000000000000000310535389C6000</v>
      </c>
      <c r="F1343" t="s">
        <v>5</v>
      </c>
      <c r="G1343" t="str">
        <f t="shared" ca="1" si="128"/>
        <v>0xa0712d6800000000000000000000000000000000000000000000000000310535389C6000</v>
      </c>
    </row>
    <row r="1344" spans="1:7">
      <c r="A1344">
        <f t="shared" si="129"/>
        <v>1344</v>
      </c>
      <c r="B1344" t="str">
        <f t="shared" ca="1" si="130"/>
        <v>15589000000000000</v>
      </c>
      <c r="C1344" s="2" t="str">
        <f t="shared" ca="1" si="131"/>
        <v>37621CE7675000</v>
      </c>
      <c r="D1344">
        <f t="shared" ca="1" si="132"/>
        <v>14</v>
      </c>
      <c r="E1344" t="str">
        <f t="shared" ca="1" si="133"/>
        <v>0xa0712d680000000000000000000000000000000000000000000000000037621CE7675000</v>
      </c>
      <c r="F1344" t="s">
        <v>5</v>
      </c>
      <c r="G1344" t="str">
        <f t="shared" ca="1" si="128"/>
        <v>0xa0712d680000000000000000000000000000000000000000000000000037621CE7675000</v>
      </c>
    </row>
    <row r="1345" spans="1:7">
      <c r="A1345">
        <f t="shared" si="129"/>
        <v>1345</v>
      </c>
      <c r="B1345" t="str">
        <f t="shared" ca="1" si="130"/>
        <v>17689000000000000</v>
      </c>
      <c r="C1345" s="2" t="str">
        <f t="shared" ca="1" si="131"/>
        <v>3ED80D416E9000</v>
      </c>
      <c r="D1345">
        <f t="shared" ca="1" si="132"/>
        <v>14</v>
      </c>
      <c r="E1345" t="str">
        <f t="shared" ca="1" si="133"/>
        <v>0xa0712d68000000000000000000000000000000000000000000000000003ED80D416E9000</v>
      </c>
      <c r="F1345" t="s">
        <v>5</v>
      </c>
      <c r="G1345" t="str">
        <f t="shared" ca="1" si="128"/>
        <v>0xa0712d68000000000000000000000000000000000000000000000000003ED80D416E9000</v>
      </c>
    </row>
    <row r="1346" spans="1:7">
      <c r="A1346">
        <f t="shared" si="129"/>
        <v>1346</v>
      </c>
      <c r="B1346" t="str">
        <f t="shared" ca="1" si="130"/>
        <v>14657000000000000</v>
      </c>
      <c r="C1346" s="2" t="str">
        <f t="shared" ca="1" si="131"/>
        <v>341276BE791000</v>
      </c>
      <c r="D1346">
        <f t="shared" ca="1" si="132"/>
        <v>14</v>
      </c>
      <c r="E1346" t="str">
        <f t="shared" ca="1" si="133"/>
        <v>0xa0712d6800000000000000000000000000000000000000000000000000341276BE791000</v>
      </c>
      <c r="F1346" t="s">
        <v>5</v>
      </c>
      <c r="G1346" t="str">
        <f t="shared" ref="G1346:G1409" ca="1" si="134">+E1346</f>
        <v>0xa0712d6800000000000000000000000000000000000000000000000000341276BE791000</v>
      </c>
    </row>
    <row r="1347" spans="1:7">
      <c r="A1347">
        <f t="shared" ref="A1347:A1410" si="135">+A1346+1</f>
        <v>1347</v>
      </c>
      <c r="B1347" t="str">
        <f t="shared" ca="1" si="130"/>
        <v>15121000000000000</v>
      </c>
      <c r="C1347" s="2" t="str">
        <f t="shared" ca="1" si="131"/>
        <v>35B87829A61000</v>
      </c>
      <c r="D1347">
        <f t="shared" ca="1" si="132"/>
        <v>14</v>
      </c>
      <c r="E1347" t="str">
        <f t="shared" ca="1" si="133"/>
        <v>0xa0712d680000000000000000000000000000000000000000000000000035B87829A61000</v>
      </c>
      <c r="F1347" t="s">
        <v>5</v>
      </c>
      <c r="G1347" t="str">
        <f t="shared" ca="1" si="134"/>
        <v>0xa0712d680000000000000000000000000000000000000000000000000035B87829A61000</v>
      </c>
    </row>
    <row r="1348" spans="1:7">
      <c r="A1348">
        <f t="shared" si="135"/>
        <v>1348</v>
      </c>
      <c r="B1348" t="str">
        <f t="shared" ca="1" si="130"/>
        <v>19156000000000000</v>
      </c>
      <c r="C1348" s="2" t="str">
        <f t="shared" ca="1" si="131"/>
        <v>440E47CF514000</v>
      </c>
      <c r="D1348">
        <f t="shared" ca="1" si="132"/>
        <v>14</v>
      </c>
      <c r="E1348" t="str">
        <f t="shared" ca="1" si="133"/>
        <v>0xa0712d6800000000000000000000000000000000000000000000000000440E47CF514000</v>
      </c>
      <c r="F1348" t="s">
        <v>5</v>
      </c>
      <c r="G1348" t="str">
        <f t="shared" ca="1" si="134"/>
        <v>0xa0712d6800000000000000000000000000000000000000000000000000440E47CF514000</v>
      </c>
    </row>
    <row r="1349" spans="1:7">
      <c r="A1349">
        <f t="shared" si="135"/>
        <v>1349</v>
      </c>
      <c r="B1349" t="str">
        <f t="shared" ca="1" si="130"/>
        <v>10139000000000000</v>
      </c>
      <c r="C1349" s="2" t="str">
        <f t="shared" ca="1" si="131"/>
        <v>24055DE560B000</v>
      </c>
      <c r="D1349">
        <f t="shared" ca="1" si="132"/>
        <v>14</v>
      </c>
      <c r="E1349" t="str">
        <f t="shared" ca="1" si="133"/>
        <v>0xa0712d680000000000000000000000000000000000000000000000000024055DE560B000</v>
      </c>
      <c r="F1349" t="s">
        <v>5</v>
      </c>
      <c r="G1349" t="str">
        <f t="shared" ca="1" si="134"/>
        <v>0xa0712d680000000000000000000000000000000000000000000000000024055DE560B000</v>
      </c>
    </row>
    <row r="1350" spans="1:7">
      <c r="A1350">
        <f t="shared" si="135"/>
        <v>1350</v>
      </c>
      <c r="B1350" t="str">
        <f t="shared" ca="1" si="130"/>
        <v>11195000000000000</v>
      </c>
      <c r="C1350" s="2" t="str">
        <f t="shared" ca="1" si="131"/>
        <v>27C5CB0E42B000</v>
      </c>
      <c r="D1350">
        <f t="shared" ca="1" si="132"/>
        <v>14</v>
      </c>
      <c r="E1350" t="str">
        <f t="shared" ca="1" si="133"/>
        <v>0xa0712d680000000000000000000000000000000000000000000000000027C5CB0E42B000</v>
      </c>
      <c r="F1350" t="s">
        <v>5</v>
      </c>
      <c r="G1350" t="str">
        <f t="shared" ca="1" si="134"/>
        <v>0xa0712d680000000000000000000000000000000000000000000000000027C5CB0E42B000</v>
      </c>
    </row>
    <row r="1351" spans="1:7">
      <c r="A1351">
        <f t="shared" si="135"/>
        <v>1351</v>
      </c>
      <c r="B1351" t="str">
        <f t="shared" ca="1" si="130"/>
        <v>14005000000000000</v>
      </c>
      <c r="C1351" s="2" t="str">
        <f t="shared" ca="1" si="131"/>
        <v>31C1792A145000</v>
      </c>
      <c r="D1351">
        <f t="shared" ca="1" si="132"/>
        <v>14</v>
      </c>
      <c r="E1351" t="str">
        <f t="shared" ca="1" si="133"/>
        <v>0xa0712d680000000000000000000000000000000000000000000000000031C1792A145000</v>
      </c>
      <c r="F1351" t="s">
        <v>5</v>
      </c>
      <c r="G1351" t="str">
        <f t="shared" ca="1" si="134"/>
        <v>0xa0712d680000000000000000000000000000000000000000000000000031C1792A145000</v>
      </c>
    </row>
    <row r="1352" spans="1:7">
      <c r="A1352">
        <f t="shared" si="135"/>
        <v>1352</v>
      </c>
      <c r="B1352" t="str">
        <f t="shared" ca="1" si="130"/>
        <v>12533000000000000</v>
      </c>
      <c r="C1352" s="2" t="str">
        <f t="shared" ca="1" si="131"/>
        <v>2C86B274F85000</v>
      </c>
      <c r="D1352">
        <f t="shared" ca="1" si="132"/>
        <v>14</v>
      </c>
      <c r="E1352" t="str">
        <f t="shared" ca="1" si="133"/>
        <v>0xa0712d68000000000000000000000000000000000000000000000000002C86B274F85000</v>
      </c>
      <c r="F1352" t="s">
        <v>5</v>
      </c>
      <c r="G1352" t="str">
        <f t="shared" ca="1" si="134"/>
        <v>0xa0712d68000000000000000000000000000000000000000000000000002C86B274F85000</v>
      </c>
    </row>
    <row r="1353" spans="1:7">
      <c r="A1353">
        <f t="shared" si="135"/>
        <v>1353</v>
      </c>
      <c r="B1353" t="str">
        <f t="shared" ca="1" si="130"/>
        <v>17051000000000000</v>
      </c>
      <c r="C1353" s="2" t="str">
        <f t="shared" ca="1" si="131"/>
        <v>3C93CB4E10B000</v>
      </c>
      <c r="D1353">
        <f t="shared" ca="1" si="132"/>
        <v>14</v>
      </c>
      <c r="E1353" t="str">
        <f t="shared" ca="1" si="133"/>
        <v>0xa0712d68000000000000000000000000000000000000000000000000003C93CB4E10B000</v>
      </c>
      <c r="F1353" t="s">
        <v>5</v>
      </c>
      <c r="G1353" t="str">
        <f t="shared" ca="1" si="134"/>
        <v>0xa0712d68000000000000000000000000000000000000000000000000003C93CB4E10B000</v>
      </c>
    </row>
    <row r="1354" spans="1:7">
      <c r="A1354">
        <f t="shared" si="135"/>
        <v>1354</v>
      </c>
      <c r="B1354" t="str">
        <f t="shared" ca="1" si="130"/>
        <v>19638000000000000</v>
      </c>
      <c r="C1354" s="2" t="str">
        <f t="shared" ca="1" si="131"/>
        <v>45C4A82E196000</v>
      </c>
      <c r="D1354">
        <f t="shared" ca="1" si="132"/>
        <v>14</v>
      </c>
      <c r="E1354" t="str">
        <f t="shared" ca="1" si="133"/>
        <v>0xa0712d680000000000000000000000000000000000000000000000000045C4A82E196000</v>
      </c>
      <c r="F1354" t="s">
        <v>5</v>
      </c>
      <c r="G1354" t="str">
        <f t="shared" ca="1" si="134"/>
        <v>0xa0712d680000000000000000000000000000000000000000000000000045C4A82E196000</v>
      </c>
    </row>
    <row r="1355" spans="1:7">
      <c r="A1355">
        <f t="shared" si="135"/>
        <v>1355</v>
      </c>
      <c r="B1355" t="str">
        <f t="shared" ca="1" si="130"/>
        <v>10702000000000000</v>
      </c>
      <c r="C1355" s="2" t="str">
        <f t="shared" ca="1" si="131"/>
        <v>2605698C62E000</v>
      </c>
      <c r="D1355">
        <f t="shared" ca="1" si="132"/>
        <v>14</v>
      </c>
      <c r="E1355" t="str">
        <f t="shared" ca="1" si="133"/>
        <v>0xa0712d68000000000000000000000000000000000000000000000000002605698C62E000</v>
      </c>
      <c r="F1355" t="s">
        <v>5</v>
      </c>
      <c r="G1355" t="str">
        <f t="shared" ca="1" si="134"/>
        <v>0xa0712d68000000000000000000000000000000000000000000000000002605698C62E000</v>
      </c>
    </row>
    <row r="1356" spans="1:7">
      <c r="A1356">
        <f t="shared" si="135"/>
        <v>1356</v>
      </c>
      <c r="B1356" t="str">
        <f t="shared" ca="1" si="130"/>
        <v>15113000000000000</v>
      </c>
      <c r="C1356" s="2" t="str">
        <f t="shared" ca="1" si="131"/>
        <v>35B131847D9000</v>
      </c>
      <c r="D1356">
        <f t="shared" ca="1" si="132"/>
        <v>14</v>
      </c>
      <c r="E1356" t="str">
        <f t="shared" ca="1" si="133"/>
        <v>0xa0712d680000000000000000000000000000000000000000000000000035B131847D9000</v>
      </c>
      <c r="F1356" t="s">
        <v>5</v>
      </c>
      <c r="G1356" t="str">
        <f t="shared" ca="1" si="134"/>
        <v>0xa0712d680000000000000000000000000000000000000000000000000035B131847D9000</v>
      </c>
    </row>
    <row r="1357" spans="1:7">
      <c r="A1357">
        <f t="shared" si="135"/>
        <v>1357</v>
      </c>
      <c r="B1357" t="str">
        <f t="shared" ca="1" si="130"/>
        <v>16557000000000000</v>
      </c>
      <c r="C1357" s="2" t="str">
        <f t="shared" ca="1" si="131"/>
        <v>3AD280F78BD000</v>
      </c>
      <c r="D1357">
        <f t="shared" ca="1" si="132"/>
        <v>14</v>
      </c>
      <c r="E1357" t="str">
        <f t="shared" ca="1" si="133"/>
        <v>0xa0712d68000000000000000000000000000000000000000000000000003AD280F78BD000</v>
      </c>
      <c r="F1357" t="s">
        <v>5</v>
      </c>
      <c r="G1357" t="str">
        <f t="shared" ca="1" si="134"/>
        <v>0xa0712d68000000000000000000000000000000000000000000000000003AD280F78BD000</v>
      </c>
    </row>
    <row r="1358" spans="1:7">
      <c r="A1358">
        <f t="shared" si="135"/>
        <v>1358</v>
      </c>
      <c r="B1358" t="str">
        <f t="shared" ca="1" si="130"/>
        <v>13220000000000000</v>
      </c>
      <c r="C1358" s="2" t="str">
        <f t="shared" ca="1" si="131"/>
        <v>2EF7851BEE4000</v>
      </c>
      <c r="D1358">
        <f t="shared" ca="1" si="132"/>
        <v>14</v>
      </c>
      <c r="E1358" t="str">
        <f t="shared" ca="1" si="133"/>
        <v>0xa0712d68000000000000000000000000000000000000000000000000002EF7851BEE4000</v>
      </c>
      <c r="F1358" t="s">
        <v>5</v>
      </c>
      <c r="G1358" t="str">
        <f t="shared" ca="1" si="134"/>
        <v>0xa0712d68000000000000000000000000000000000000000000000000002EF7851BEE4000</v>
      </c>
    </row>
    <row r="1359" spans="1:7">
      <c r="A1359">
        <f t="shared" si="135"/>
        <v>1359</v>
      </c>
      <c r="B1359" t="str">
        <f t="shared" ca="1" si="130"/>
        <v>19638000000000000</v>
      </c>
      <c r="C1359" s="2" t="str">
        <f t="shared" ca="1" si="131"/>
        <v>45C4A82E196000</v>
      </c>
      <c r="D1359">
        <f t="shared" ca="1" si="132"/>
        <v>14</v>
      </c>
      <c r="E1359" t="str">
        <f t="shared" ca="1" si="133"/>
        <v>0xa0712d680000000000000000000000000000000000000000000000000045C4A82E196000</v>
      </c>
      <c r="F1359" t="s">
        <v>5</v>
      </c>
      <c r="G1359" t="str">
        <f t="shared" ca="1" si="134"/>
        <v>0xa0712d680000000000000000000000000000000000000000000000000045C4A82E196000</v>
      </c>
    </row>
    <row r="1360" spans="1:7">
      <c r="A1360">
        <f t="shared" si="135"/>
        <v>1360</v>
      </c>
      <c r="B1360" t="str">
        <f t="shared" ca="1" si="130"/>
        <v>14661000000000000</v>
      </c>
      <c r="C1360" s="2" t="str">
        <f t="shared" ca="1" si="131"/>
        <v>34161A110D5000</v>
      </c>
      <c r="D1360">
        <f t="shared" ca="1" si="132"/>
        <v>14</v>
      </c>
      <c r="E1360" t="str">
        <f t="shared" ca="1" si="133"/>
        <v>0xa0712d680000000000000000000000000000000000000000000000000034161A110D5000</v>
      </c>
      <c r="F1360" t="s">
        <v>5</v>
      </c>
      <c r="G1360" t="str">
        <f t="shared" ca="1" si="134"/>
        <v>0xa0712d680000000000000000000000000000000000000000000000000034161A110D5000</v>
      </c>
    </row>
    <row r="1361" spans="1:7">
      <c r="A1361">
        <f t="shared" si="135"/>
        <v>1361</v>
      </c>
      <c r="B1361" t="str">
        <f t="shared" ca="1" si="130"/>
        <v>11036000000000000</v>
      </c>
      <c r="C1361" s="2" t="str">
        <f t="shared" ca="1" si="131"/>
        <v>27352EFBBDC000</v>
      </c>
      <c r="D1361">
        <f t="shared" ca="1" si="132"/>
        <v>14</v>
      </c>
      <c r="E1361" t="str">
        <f t="shared" ca="1" si="133"/>
        <v>0xa0712d680000000000000000000000000000000000000000000000000027352EFBBDC000</v>
      </c>
      <c r="F1361" t="s">
        <v>5</v>
      </c>
      <c r="G1361" t="str">
        <f t="shared" ca="1" si="134"/>
        <v>0xa0712d680000000000000000000000000000000000000000000000000027352EFBBDC000</v>
      </c>
    </row>
    <row r="1362" spans="1:7">
      <c r="A1362">
        <f t="shared" si="135"/>
        <v>1362</v>
      </c>
      <c r="B1362" t="str">
        <f t="shared" ca="1" si="130"/>
        <v>17120000000000000</v>
      </c>
      <c r="C1362" s="2" t="str">
        <f t="shared" ca="1" si="131"/>
        <v>3CD28C9E8E0000</v>
      </c>
      <c r="D1362">
        <f t="shared" ca="1" si="132"/>
        <v>14</v>
      </c>
      <c r="E1362" t="str">
        <f t="shared" ca="1" si="133"/>
        <v>0xa0712d68000000000000000000000000000000000000000000000000003CD28C9E8E0000</v>
      </c>
      <c r="F1362" t="s">
        <v>5</v>
      </c>
      <c r="G1362" t="str">
        <f t="shared" ca="1" si="134"/>
        <v>0xa0712d68000000000000000000000000000000000000000000000000003CD28C9E8E0000</v>
      </c>
    </row>
    <row r="1363" spans="1:7">
      <c r="A1363">
        <f t="shared" si="135"/>
        <v>1363</v>
      </c>
      <c r="B1363" t="str">
        <f t="shared" ca="1" si="130"/>
        <v>16019000000000000</v>
      </c>
      <c r="C1363" s="2" t="str">
        <f t="shared" ca="1" si="131"/>
        <v>38E93214A83000</v>
      </c>
      <c r="D1363">
        <f t="shared" ca="1" si="132"/>
        <v>14</v>
      </c>
      <c r="E1363" t="str">
        <f t="shared" ca="1" si="133"/>
        <v>0xa0712d680000000000000000000000000000000000000000000000000038E93214A83000</v>
      </c>
      <c r="F1363" t="s">
        <v>5</v>
      </c>
      <c r="G1363" t="str">
        <f t="shared" ca="1" si="134"/>
        <v>0xa0712d680000000000000000000000000000000000000000000000000038E93214A83000</v>
      </c>
    </row>
    <row r="1364" spans="1:7">
      <c r="A1364">
        <f t="shared" si="135"/>
        <v>1364</v>
      </c>
      <c r="B1364" t="str">
        <f t="shared" ca="1" si="130"/>
        <v>19527000000000000</v>
      </c>
      <c r="C1364" s="2" t="str">
        <f t="shared" ca="1" si="131"/>
        <v>455FB3FA877000</v>
      </c>
      <c r="D1364">
        <f t="shared" ca="1" si="132"/>
        <v>14</v>
      </c>
      <c r="E1364" t="str">
        <f t="shared" ca="1" si="133"/>
        <v>0xa0712d6800000000000000000000000000000000000000000000000000455FB3FA877000</v>
      </c>
      <c r="F1364" t="s">
        <v>5</v>
      </c>
      <c r="G1364" t="str">
        <f t="shared" ca="1" si="134"/>
        <v>0xa0712d6800000000000000000000000000000000000000000000000000455FB3FA877000</v>
      </c>
    </row>
    <row r="1365" spans="1:7">
      <c r="A1365">
        <f t="shared" si="135"/>
        <v>1365</v>
      </c>
      <c r="B1365" t="str">
        <f t="shared" ca="1" si="130"/>
        <v>15046000000000000</v>
      </c>
      <c r="C1365" s="2" t="str">
        <f t="shared" ca="1" si="131"/>
        <v>357441DD4A6000</v>
      </c>
      <c r="D1365">
        <f t="shared" ca="1" si="132"/>
        <v>14</v>
      </c>
      <c r="E1365" t="str">
        <f t="shared" ca="1" si="133"/>
        <v>0xa0712d6800000000000000000000000000000000000000000000000000357441DD4A6000</v>
      </c>
      <c r="F1365" t="s">
        <v>5</v>
      </c>
      <c r="G1365" t="str">
        <f t="shared" ca="1" si="134"/>
        <v>0xa0712d6800000000000000000000000000000000000000000000000000357441DD4A6000</v>
      </c>
    </row>
    <row r="1366" spans="1:7">
      <c r="A1366">
        <f t="shared" si="135"/>
        <v>1366</v>
      </c>
      <c r="B1366" t="str">
        <f t="shared" ca="1" si="130"/>
        <v>17079000000000000</v>
      </c>
      <c r="C1366" s="2" t="str">
        <f t="shared" ca="1" si="131"/>
        <v>3CAD42901E7000</v>
      </c>
      <c r="D1366">
        <f t="shared" ca="1" si="132"/>
        <v>14</v>
      </c>
      <c r="E1366" t="str">
        <f t="shared" ca="1" si="133"/>
        <v>0xa0712d68000000000000000000000000000000000000000000000000003CAD42901E7000</v>
      </c>
      <c r="F1366" t="s">
        <v>5</v>
      </c>
      <c r="G1366" t="str">
        <f t="shared" ca="1" si="134"/>
        <v>0xa0712d68000000000000000000000000000000000000000000000000003CAD42901E7000</v>
      </c>
    </row>
    <row r="1367" spans="1:7">
      <c r="A1367">
        <f t="shared" si="135"/>
        <v>1367</v>
      </c>
      <c r="B1367" t="str">
        <f t="shared" ca="1" si="130"/>
        <v>18594000000000000</v>
      </c>
      <c r="C1367" s="2" t="str">
        <f t="shared" ca="1" si="131"/>
        <v>420F24FCF42000</v>
      </c>
      <c r="D1367">
        <f t="shared" ca="1" si="132"/>
        <v>14</v>
      </c>
      <c r="E1367" t="str">
        <f t="shared" ca="1" si="133"/>
        <v>0xa0712d6800000000000000000000000000000000000000000000000000420F24FCF42000</v>
      </c>
      <c r="F1367" t="s">
        <v>5</v>
      </c>
      <c r="G1367" t="str">
        <f t="shared" ca="1" si="134"/>
        <v>0xa0712d6800000000000000000000000000000000000000000000000000420F24FCF42000</v>
      </c>
    </row>
    <row r="1368" spans="1:7">
      <c r="A1368">
        <f t="shared" si="135"/>
        <v>1368</v>
      </c>
      <c r="B1368" t="str">
        <f t="shared" ca="1" si="130"/>
        <v>12467000000000000</v>
      </c>
      <c r="C1368" s="2" t="str">
        <f t="shared" ca="1" si="131"/>
        <v>2C4AABA26A3000</v>
      </c>
      <c r="D1368">
        <f t="shared" ca="1" si="132"/>
        <v>14</v>
      </c>
      <c r="E1368" t="str">
        <f t="shared" ca="1" si="133"/>
        <v>0xa0712d68000000000000000000000000000000000000000000000000002C4AABA26A3000</v>
      </c>
      <c r="F1368" t="s">
        <v>5</v>
      </c>
      <c r="G1368" t="str">
        <f t="shared" ca="1" si="134"/>
        <v>0xa0712d68000000000000000000000000000000000000000000000000002C4AABA26A3000</v>
      </c>
    </row>
    <row r="1369" spans="1:7">
      <c r="A1369">
        <f t="shared" si="135"/>
        <v>1369</v>
      </c>
      <c r="B1369" t="str">
        <f t="shared" ca="1" si="130"/>
        <v>15024000000000000</v>
      </c>
      <c r="C1369" s="2" t="str">
        <f t="shared" ca="1" si="131"/>
        <v>35603F971B0000</v>
      </c>
      <c r="D1369">
        <f t="shared" ca="1" si="132"/>
        <v>14</v>
      </c>
      <c r="E1369" t="str">
        <f t="shared" ca="1" si="133"/>
        <v>0xa0712d680000000000000000000000000000000000000000000000000035603F971B0000</v>
      </c>
      <c r="F1369" t="s">
        <v>5</v>
      </c>
      <c r="G1369" t="str">
        <f t="shared" ca="1" si="134"/>
        <v>0xa0712d680000000000000000000000000000000000000000000000000035603F971B0000</v>
      </c>
    </row>
    <row r="1370" spans="1:7">
      <c r="A1370">
        <f t="shared" si="135"/>
        <v>1370</v>
      </c>
      <c r="B1370" t="str">
        <f t="shared" ca="1" si="130"/>
        <v>15613000000000000</v>
      </c>
      <c r="C1370" s="2" t="str">
        <f t="shared" ca="1" si="131"/>
        <v>3777F0D6E0D000</v>
      </c>
      <c r="D1370">
        <f t="shared" ca="1" si="132"/>
        <v>14</v>
      </c>
      <c r="E1370" t="str">
        <f t="shared" ca="1" si="133"/>
        <v>0xa0712d68000000000000000000000000000000000000000000000000003777F0D6E0D000</v>
      </c>
      <c r="F1370" t="s">
        <v>5</v>
      </c>
      <c r="G1370" t="str">
        <f t="shared" ca="1" si="134"/>
        <v>0xa0712d68000000000000000000000000000000000000000000000000003777F0D6E0D000</v>
      </c>
    </row>
    <row r="1371" spans="1:7">
      <c r="A1371">
        <f t="shared" si="135"/>
        <v>1371</v>
      </c>
      <c r="B1371" t="str">
        <f t="shared" ca="1" si="130"/>
        <v>12486000000000000</v>
      </c>
      <c r="C1371" s="2" t="str">
        <f t="shared" ca="1" si="131"/>
        <v>2C5BF36AAA6000</v>
      </c>
      <c r="D1371">
        <f t="shared" ca="1" si="132"/>
        <v>14</v>
      </c>
      <c r="E1371" t="str">
        <f t="shared" ca="1" si="133"/>
        <v>0xa0712d68000000000000000000000000000000000000000000000000002C5BF36AAA6000</v>
      </c>
      <c r="F1371" t="s">
        <v>5</v>
      </c>
      <c r="G1371" t="str">
        <f t="shared" ca="1" si="134"/>
        <v>0xa0712d68000000000000000000000000000000000000000000000000002C5BF36AAA6000</v>
      </c>
    </row>
    <row r="1372" spans="1:7">
      <c r="A1372">
        <f t="shared" si="135"/>
        <v>1372</v>
      </c>
      <c r="B1372" t="str">
        <f t="shared" ca="1" si="130"/>
        <v>16442000000000000</v>
      </c>
      <c r="C1372" s="2" t="str">
        <f t="shared" ca="1" si="131"/>
        <v>3A69E97165A000</v>
      </c>
      <c r="D1372">
        <f t="shared" ca="1" si="132"/>
        <v>14</v>
      </c>
      <c r="E1372" t="str">
        <f t="shared" ca="1" si="133"/>
        <v>0xa0712d68000000000000000000000000000000000000000000000000003A69E97165A000</v>
      </c>
      <c r="F1372" t="s">
        <v>5</v>
      </c>
      <c r="G1372" t="str">
        <f t="shared" ca="1" si="134"/>
        <v>0xa0712d68000000000000000000000000000000000000000000000000003A69E97165A000</v>
      </c>
    </row>
    <row r="1373" spans="1:7">
      <c r="A1373">
        <f t="shared" si="135"/>
        <v>1373</v>
      </c>
      <c r="B1373" t="str">
        <f t="shared" ca="1" si="130"/>
        <v>13185000000000000</v>
      </c>
      <c r="C1373" s="2" t="str">
        <f t="shared" ca="1" si="131"/>
        <v>2ED7B0095D1000</v>
      </c>
      <c r="D1373">
        <f t="shared" ca="1" si="132"/>
        <v>14</v>
      </c>
      <c r="E1373" t="str">
        <f t="shared" ca="1" si="133"/>
        <v>0xa0712d68000000000000000000000000000000000000000000000000002ED7B0095D1000</v>
      </c>
      <c r="F1373" t="s">
        <v>5</v>
      </c>
      <c r="G1373" t="str">
        <f t="shared" ca="1" si="134"/>
        <v>0xa0712d68000000000000000000000000000000000000000000000000002ED7B0095D1000</v>
      </c>
    </row>
    <row r="1374" spans="1:7">
      <c r="A1374">
        <f t="shared" si="135"/>
        <v>1374</v>
      </c>
      <c r="B1374" t="str">
        <f t="shared" ca="1" si="130"/>
        <v>10324000000000000</v>
      </c>
      <c r="C1374" s="2" t="str">
        <f t="shared" ca="1" si="131"/>
        <v>24AD9F90A94000</v>
      </c>
      <c r="D1374">
        <f t="shared" ca="1" si="132"/>
        <v>14</v>
      </c>
      <c r="E1374" t="str">
        <f t="shared" ca="1" si="133"/>
        <v>0xa0712d680000000000000000000000000000000000000000000000000024AD9F90A94000</v>
      </c>
      <c r="F1374" t="s">
        <v>5</v>
      </c>
      <c r="G1374" t="str">
        <f t="shared" ca="1" si="134"/>
        <v>0xa0712d680000000000000000000000000000000000000000000000000024AD9F90A94000</v>
      </c>
    </row>
    <row r="1375" spans="1:7">
      <c r="A1375">
        <f t="shared" si="135"/>
        <v>1375</v>
      </c>
      <c r="B1375" t="str">
        <f t="shared" ca="1" si="130"/>
        <v>18813000000000000</v>
      </c>
      <c r="C1375" s="2" t="str">
        <f t="shared" ca="1" si="131"/>
        <v>42D652E628D000</v>
      </c>
      <c r="D1375">
        <f t="shared" ca="1" si="132"/>
        <v>14</v>
      </c>
      <c r="E1375" t="str">
        <f t="shared" ca="1" si="133"/>
        <v>0xa0712d680000000000000000000000000000000000000000000000000042D652E628D000</v>
      </c>
      <c r="F1375" t="s">
        <v>5</v>
      </c>
      <c r="G1375" t="str">
        <f t="shared" ca="1" si="134"/>
        <v>0xa0712d680000000000000000000000000000000000000000000000000042D652E628D000</v>
      </c>
    </row>
    <row r="1376" spans="1:7">
      <c r="A1376">
        <f t="shared" si="135"/>
        <v>1376</v>
      </c>
      <c r="B1376" t="str">
        <f t="shared" ca="1" si="130"/>
        <v>16390000000000000</v>
      </c>
      <c r="C1376" s="2" t="str">
        <f t="shared" ca="1" si="131"/>
        <v>3A3A9E3FDE6000</v>
      </c>
      <c r="D1376">
        <f t="shared" ca="1" si="132"/>
        <v>14</v>
      </c>
      <c r="E1376" t="str">
        <f t="shared" ca="1" si="133"/>
        <v>0xa0712d68000000000000000000000000000000000000000000000000003A3A9E3FDE6000</v>
      </c>
      <c r="F1376" t="s">
        <v>5</v>
      </c>
      <c r="G1376" t="str">
        <f t="shared" ca="1" si="134"/>
        <v>0xa0712d68000000000000000000000000000000000000000000000000003A3A9E3FDE6000</v>
      </c>
    </row>
    <row r="1377" spans="1:7">
      <c r="A1377">
        <f t="shared" si="135"/>
        <v>1377</v>
      </c>
      <c r="B1377" t="str">
        <f t="shared" ca="1" si="130"/>
        <v>13386000000000000</v>
      </c>
      <c r="C1377" s="2" t="str">
        <f t="shared" ca="1" si="131"/>
        <v>2F8E7EFEF6A000</v>
      </c>
      <c r="D1377">
        <f t="shared" ca="1" si="132"/>
        <v>14</v>
      </c>
      <c r="E1377" t="str">
        <f t="shared" ca="1" si="133"/>
        <v>0xa0712d68000000000000000000000000000000000000000000000000002F8E7EFEF6A000</v>
      </c>
      <c r="F1377" t="s">
        <v>5</v>
      </c>
      <c r="G1377" t="str">
        <f t="shared" ca="1" si="134"/>
        <v>0xa0712d68000000000000000000000000000000000000000000000000002F8E7EFEF6A000</v>
      </c>
    </row>
    <row r="1378" spans="1:7">
      <c r="A1378">
        <f t="shared" si="135"/>
        <v>1378</v>
      </c>
      <c r="B1378" t="str">
        <f t="shared" ca="1" si="130"/>
        <v>17860000000000000</v>
      </c>
      <c r="C1378" s="2" t="str">
        <f t="shared" ca="1" si="131"/>
        <v>3F73934BB04000</v>
      </c>
      <c r="D1378">
        <f t="shared" ca="1" si="132"/>
        <v>14</v>
      </c>
      <c r="E1378" t="str">
        <f t="shared" ca="1" si="133"/>
        <v>0xa0712d68000000000000000000000000000000000000000000000000003F73934BB04000</v>
      </c>
      <c r="F1378" t="s">
        <v>5</v>
      </c>
      <c r="G1378" t="str">
        <f t="shared" ca="1" si="134"/>
        <v>0xa0712d68000000000000000000000000000000000000000000000000003F73934BB04000</v>
      </c>
    </row>
    <row r="1379" spans="1:7">
      <c r="A1379">
        <f t="shared" si="135"/>
        <v>1379</v>
      </c>
      <c r="B1379" t="str">
        <f t="shared" ca="1" si="130"/>
        <v>17930000000000000</v>
      </c>
      <c r="C1379" s="2" t="str">
        <f t="shared" ca="1" si="131"/>
        <v>3FB33D70D2A000</v>
      </c>
      <c r="D1379">
        <f t="shared" ca="1" si="132"/>
        <v>14</v>
      </c>
      <c r="E1379" t="str">
        <f t="shared" ca="1" si="133"/>
        <v>0xa0712d68000000000000000000000000000000000000000000000000003FB33D70D2A000</v>
      </c>
      <c r="F1379" t="s">
        <v>5</v>
      </c>
      <c r="G1379" t="str">
        <f t="shared" ca="1" si="134"/>
        <v>0xa0712d68000000000000000000000000000000000000000000000000003FB33D70D2A000</v>
      </c>
    </row>
    <row r="1380" spans="1:7">
      <c r="A1380">
        <f t="shared" si="135"/>
        <v>1380</v>
      </c>
      <c r="B1380" t="str">
        <f t="shared" ca="1" si="130"/>
        <v>10009000000000000</v>
      </c>
      <c r="C1380" s="2" t="str">
        <f t="shared" ca="1" si="131"/>
        <v>238F21E98E9000</v>
      </c>
      <c r="D1380">
        <f t="shared" ca="1" si="132"/>
        <v>14</v>
      </c>
      <c r="E1380" t="str">
        <f t="shared" ca="1" si="133"/>
        <v>0xa0712d6800000000000000000000000000000000000000000000000000238F21E98E9000</v>
      </c>
      <c r="F1380" t="s">
        <v>5</v>
      </c>
      <c r="G1380" t="str">
        <f t="shared" ca="1" si="134"/>
        <v>0xa0712d6800000000000000000000000000000000000000000000000000238F21E98E9000</v>
      </c>
    </row>
    <row r="1381" spans="1:7">
      <c r="A1381">
        <f t="shared" si="135"/>
        <v>1381</v>
      </c>
      <c r="B1381" t="str">
        <f t="shared" ca="1" si="130"/>
        <v>11600000000000000</v>
      </c>
      <c r="C1381" s="2" t="str">
        <f t="shared" ca="1" si="131"/>
        <v>29362377650000</v>
      </c>
      <c r="D1381">
        <f t="shared" ca="1" si="132"/>
        <v>14</v>
      </c>
      <c r="E1381" t="str">
        <f t="shared" ca="1" si="133"/>
        <v>0xa0712d680000000000000000000000000000000000000000000000000029362377650000</v>
      </c>
      <c r="F1381" t="s">
        <v>5</v>
      </c>
      <c r="G1381" t="str">
        <f t="shared" ca="1" si="134"/>
        <v>0xa0712d680000000000000000000000000000000000000000000000000029362377650000</v>
      </c>
    </row>
    <row r="1382" spans="1:7">
      <c r="A1382">
        <f t="shared" si="135"/>
        <v>1382</v>
      </c>
      <c r="B1382" t="str">
        <f t="shared" ca="1" si="130"/>
        <v>15631000000000000</v>
      </c>
      <c r="C1382" s="2" t="str">
        <f t="shared" ca="1" si="131"/>
        <v>37884FCA7BF000</v>
      </c>
      <c r="D1382">
        <f t="shared" ca="1" si="132"/>
        <v>14</v>
      </c>
      <c r="E1382" t="str">
        <f t="shared" ca="1" si="133"/>
        <v>0xa0712d680000000000000000000000000000000000000000000000000037884FCA7BF000</v>
      </c>
      <c r="F1382" t="s">
        <v>5</v>
      </c>
      <c r="G1382" t="str">
        <f t="shared" ca="1" si="134"/>
        <v>0xa0712d680000000000000000000000000000000000000000000000000037884FCA7BF000</v>
      </c>
    </row>
    <row r="1383" spans="1:7">
      <c r="A1383">
        <f t="shared" si="135"/>
        <v>1383</v>
      </c>
      <c r="B1383" t="str">
        <f t="shared" ca="1" si="130"/>
        <v>12042000000000000</v>
      </c>
      <c r="C1383" s="2" t="str">
        <f t="shared" ca="1" si="131"/>
        <v>2AC8229C62A000</v>
      </c>
      <c r="D1383">
        <f t="shared" ca="1" si="132"/>
        <v>14</v>
      </c>
      <c r="E1383" t="str">
        <f t="shared" ca="1" si="133"/>
        <v>0xa0712d68000000000000000000000000000000000000000000000000002AC8229C62A000</v>
      </c>
      <c r="F1383" t="s">
        <v>5</v>
      </c>
      <c r="G1383" t="str">
        <f t="shared" ca="1" si="134"/>
        <v>0xa0712d68000000000000000000000000000000000000000000000000002AC8229C62A000</v>
      </c>
    </row>
    <row r="1384" spans="1:7">
      <c r="A1384">
        <f t="shared" si="135"/>
        <v>1384</v>
      </c>
      <c r="B1384" t="str">
        <f t="shared" ca="1" si="130"/>
        <v>13481000000000000</v>
      </c>
      <c r="C1384" s="2" t="str">
        <f t="shared" ca="1" si="131"/>
        <v>2FE4E5E8379000</v>
      </c>
      <c r="D1384">
        <f t="shared" ca="1" si="132"/>
        <v>14</v>
      </c>
      <c r="E1384" t="str">
        <f t="shared" ca="1" si="133"/>
        <v>0xa0712d68000000000000000000000000000000000000000000000000002FE4E5E8379000</v>
      </c>
      <c r="F1384" t="s">
        <v>5</v>
      </c>
      <c r="G1384" t="str">
        <f t="shared" ca="1" si="134"/>
        <v>0xa0712d68000000000000000000000000000000000000000000000000002FE4E5E8379000</v>
      </c>
    </row>
    <row r="1385" spans="1:7">
      <c r="A1385">
        <f t="shared" si="135"/>
        <v>1385</v>
      </c>
      <c r="B1385" t="str">
        <f t="shared" ca="1" si="130"/>
        <v>11789000000000000</v>
      </c>
      <c r="C1385" s="2" t="str">
        <f t="shared" ca="1" si="131"/>
        <v>29E2087541D000</v>
      </c>
      <c r="D1385">
        <f t="shared" ca="1" si="132"/>
        <v>14</v>
      </c>
      <c r="E1385" t="str">
        <f t="shared" ca="1" si="133"/>
        <v>0xa0712d680000000000000000000000000000000000000000000000000029E2087541D000</v>
      </c>
      <c r="F1385" t="s">
        <v>5</v>
      </c>
      <c r="G1385" t="str">
        <f t="shared" ca="1" si="134"/>
        <v>0xa0712d680000000000000000000000000000000000000000000000000029E2087541D000</v>
      </c>
    </row>
    <row r="1386" spans="1:7">
      <c r="A1386">
        <f t="shared" si="135"/>
        <v>1386</v>
      </c>
      <c r="B1386" t="str">
        <f t="shared" ref="B1386:B1449" ca="1" si="136">+RANDBETWEEN(10000,20000)&amp;"000000000000"</f>
        <v>13778000000000000</v>
      </c>
      <c r="C1386" s="2" t="str">
        <f t="shared" ref="C1386:C1449" ca="1" si="137">CONCATENATE(DEC2HEX(B1386/2^32),DEC2HEX(MOD(B1386,2^32),8))</f>
        <v>30F3049BB72000</v>
      </c>
      <c r="D1386">
        <f t="shared" ref="D1386:D1449" ca="1" si="138">+LEN(C1386)</f>
        <v>14</v>
      </c>
      <c r="E1386" t="str">
        <f t="shared" ref="E1386:E1449" ca="1" si="139">+"0xa0712d6800000000000000000000000000000000000000000000000000"&amp;C1386</f>
        <v>0xa0712d680000000000000000000000000000000000000000000000000030F3049BB72000</v>
      </c>
      <c r="F1386" t="s">
        <v>5</v>
      </c>
      <c r="G1386" t="str">
        <f t="shared" ca="1" si="134"/>
        <v>0xa0712d680000000000000000000000000000000000000000000000000030F3049BB72000</v>
      </c>
    </row>
    <row r="1387" spans="1:7">
      <c r="A1387">
        <f t="shared" si="135"/>
        <v>1387</v>
      </c>
      <c r="B1387" t="str">
        <f t="shared" ca="1" si="136"/>
        <v>17015000000000000</v>
      </c>
      <c r="C1387" s="2" t="str">
        <f t="shared" ca="1" si="137"/>
        <v>3C730D66DA7000</v>
      </c>
      <c r="D1387">
        <f t="shared" ca="1" si="138"/>
        <v>14</v>
      </c>
      <c r="E1387" t="str">
        <f t="shared" ca="1" si="139"/>
        <v>0xa0712d68000000000000000000000000000000000000000000000000003C730D66DA7000</v>
      </c>
      <c r="F1387" t="s">
        <v>5</v>
      </c>
      <c r="G1387" t="str">
        <f t="shared" ca="1" si="134"/>
        <v>0xa0712d68000000000000000000000000000000000000000000000000003C730D66DA7000</v>
      </c>
    </row>
    <row r="1388" spans="1:7">
      <c r="A1388">
        <f t="shared" si="135"/>
        <v>1388</v>
      </c>
      <c r="B1388" t="str">
        <f t="shared" ca="1" si="136"/>
        <v>17902000000000000</v>
      </c>
      <c r="C1388" s="2" t="str">
        <f t="shared" ca="1" si="137"/>
        <v>3F99C62EC4E000</v>
      </c>
      <c r="D1388">
        <f t="shared" ca="1" si="138"/>
        <v>14</v>
      </c>
      <c r="E1388" t="str">
        <f t="shared" ca="1" si="139"/>
        <v>0xa0712d68000000000000000000000000000000000000000000000000003F99C62EC4E000</v>
      </c>
      <c r="F1388" t="s">
        <v>5</v>
      </c>
      <c r="G1388" t="str">
        <f t="shared" ca="1" si="134"/>
        <v>0xa0712d68000000000000000000000000000000000000000000000000003F99C62EC4E000</v>
      </c>
    </row>
    <row r="1389" spans="1:7">
      <c r="A1389">
        <f t="shared" si="135"/>
        <v>1389</v>
      </c>
      <c r="B1389" t="str">
        <f t="shared" ca="1" si="136"/>
        <v>14907000000000000</v>
      </c>
      <c r="C1389" s="2" t="str">
        <f t="shared" ca="1" si="137"/>
        <v>34F5D667AAB000</v>
      </c>
      <c r="D1389">
        <f t="shared" ca="1" si="138"/>
        <v>14</v>
      </c>
      <c r="E1389" t="str">
        <f t="shared" ca="1" si="139"/>
        <v>0xa0712d680000000000000000000000000000000000000000000000000034F5D667AAB000</v>
      </c>
      <c r="F1389" t="s">
        <v>5</v>
      </c>
      <c r="G1389" t="str">
        <f t="shared" ca="1" si="134"/>
        <v>0xa0712d680000000000000000000000000000000000000000000000000034F5D667AAB000</v>
      </c>
    </row>
    <row r="1390" spans="1:7">
      <c r="A1390">
        <f t="shared" si="135"/>
        <v>1390</v>
      </c>
      <c r="B1390" t="str">
        <f t="shared" ca="1" si="136"/>
        <v>13336000000000000</v>
      </c>
      <c r="C1390" s="2" t="str">
        <f t="shared" ca="1" si="137"/>
        <v>2F610576B98000</v>
      </c>
      <c r="D1390">
        <f t="shared" ca="1" si="138"/>
        <v>14</v>
      </c>
      <c r="E1390" t="str">
        <f t="shared" ca="1" si="139"/>
        <v>0xa0712d68000000000000000000000000000000000000000000000000002F610576B98000</v>
      </c>
      <c r="F1390" t="s">
        <v>5</v>
      </c>
      <c r="G1390" t="str">
        <f t="shared" ca="1" si="134"/>
        <v>0xa0712d68000000000000000000000000000000000000000000000000002F610576B98000</v>
      </c>
    </row>
    <row r="1391" spans="1:7">
      <c r="A1391">
        <f t="shared" si="135"/>
        <v>1391</v>
      </c>
      <c r="B1391" t="str">
        <f t="shared" ca="1" si="136"/>
        <v>14054000000000000</v>
      </c>
      <c r="C1391" s="2" t="str">
        <f t="shared" ca="1" si="137"/>
        <v>31EE09DDAC6000</v>
      </c>
      <c r="D1391">
        <f t="shared" ca="1" si="138"/>
        <v>14</v>
      </c>
      <c r="E1391" t="str">
        <f t="shared" ca="1" si="139"/>
        <v>0xa0712d680000000000000000000000000000000000000000000000000031EE09DDAC6000</v>
      </c>
      <c r="F1391" t="s">
        <v>5</v>
      </c>
      <c r="G1391" t="str">
        <f t="shared" ca="1" si="134"/>
        <v>0xa0712d680000000000000000000000000000000000000000000000000031EE09DDAC6000</v>
      </c>
    </row>
    <row r="1392" spans="1:7">
      <c r="A1392">
        <f t="shared" si="135"/>
        <v>1392</v>
      </c>
      <c r="B1392" t="str">
        <f t="shared" ca="1" si="136"/>
        <v>15131000000000000</v>
      </c>
      <c r="C1392" s="2" t="str">
        <f t="shared" ca="1" si="137"/>
        <v>35C1907818B000</v>
      </c>
      <c r="D1392">
        <f t="shared" ca="1" si="138"/>
        <v>14</v>
      </c>
      <c r="E1392" t="str">
        <f t="shared" ca="1" si="139"/>
        <v>0xa0712d680000000000000000000000000000000000000000000000000035C1907818B000</v>
      </c>
      <c r="F1392" t="s">
        <v>5</v>
      </c>
      <c r="G1392" t="str">
        <f t="shared" ca="1" si="134"/>
        <v>0xa0712d680000000000000000000000000000000000000000000000000035C1907818B000</v>
      </c>
    </row>
    <row r="1393" spans="1:7">
      <c r="A1393">
        <f t="shared" si="135"/>
        <v>1393</v>
      </c>
      <c r="B1393" t="str">
        <f t="shared" ca="1" si="136"/>
        <v>13144000000000000</v>
      </c>
      <c r="C1393" s="2" t="str">
        <f t="shared" ca="1" si="137"/>
        <v>2EB265FAED8000</v>
      </c>
      <c r="D1393">
        <f t="shared" ca="1" si="138"/>
        <v>14</v>
      </c>
      <c r="E1393" t="str">
        <f t="shared" ca="1" si="139"/>
        <v>0xa0712d68000000000000000000000000000000000000000000000000002EB265FAED8000</v>
      </c>
      <c r="F1393" t="s">
        <v>5</v>
      </c>
      <c r="G1393" t="str">
        <f t="shared" ca="1" si="134"/>
        <v>0xa0712d68000000000000000000000000000000000000000000000000002EB265FAED8000</v>
      </c>
    </row>
    <row r="1394" spans="1:7">
      <c r="A1394">
        <f t="shared" si="135"/>
        <v>1394</v>
      </c>
      <c r="B1394" t="str">
        <f t="shared" ca="1" si="136"/>
        <v>18251000000000000</v>
      </c>
      <c r="C1394" s="2" t="str">
        <f t="shared" ca="1" si="137"/>
        <v>40D73013CBB000</v>
      </c>
      <c r="D1394">
        <f t="shared" ca="1" si="138"/>
        <v>14</v>
      </c>
      <c r="E1394" t="str">
        <f t="shared" ca="1" si="139"/>
        <v>0xa0712d680000000000000000000000000000000000000000000000000040D73013CBB000</v>
      </c>
      <c r="F1394" t="s">
        <v>5</v>
      </c>
      <c r="G1394" t="str">
        <f t="shared" ca="1" si="134"/>
        <v>0xa0712d680000000000000000000000000000000000000000000000000040D73013CBB000</v>
      </c>
    </row>
    <row r="1395" spans="1:7">
      <c r="A1395">
        <f t="shared" si="135"/>
        <v>1395</v>
      </c>
      <c r="B1395" t="str">
        <f t="shared" ca="1" si="136"/>
        <v>12419000000000000</v>
      </c>
      <c r="C1395" s="2" t="str">
        <f t="shared" ca="1" si="137"/>
        <v>2C1F03C3773000</v>
      </c>
      <c r="D1395">
        <f t="shared" ca="1" si="138"/>
        <v>14</v>
      </c>
      <c r="E1395" t="str">
        <f t="shared" ca="1" si="139"/>
        <v>0xa0712d68000000000000000000000000000000000000000000000000002C1F03C3773000</v>
      </c>
      <c r="F1395" t="s">
        <v>5</v>
      </c>
      <c r="G1395" t="str">
        <f t="shared" ca="1" si="134"/>
        <v>0xa0712d68000000000000000000000000000000000000000000000000002C1F03C3773000</v>
      </c>
    </row>
    <row r="1396" spans="1:7">
      <c r="A1396">
        <f t="shared" si="135"/>
        <v>1396</v>
      </c>
      <c r="B1396" t="str">
        <f t="shared" ca="1" si="136"/>
        <v>10489000000000000</v>
      </c>
      <c r="C1396" s="2" t="str">
        <f t="shared" ca="1" si="137"/>
        <v>2543B09F0C9000</v>
      </c>
      <c r="D1396">
        <f t="shared" ca="1" si="138"/>
        <v>14</v>
      </c>
      <c r="E1396" t="str">
        <f t="shared" ca="1" si="139"/>
        <v>0xa0712d68000000000000000000000000000000000000000000000000002543B09F0C9000</v>
      </c>
      <c r="F1396" t="s">
        <v>5</v>
      </c>
      <c r="G1396" t="str">
        <f t="shared" ca="1" si="134"/>
        <v>0xa0712d68000000000000000000000000000000000000000000000000002543B09F0C9000</v>
      </c>
    </row>
    <row r="1397" spans="1:7">
      <c r="A1397">
        <f t="shared" si="135"/>
        <v>1397</v>
      </c>
      <c r="B1397" t="str">
        <f t="shared" ca="1" si="136"/>
        <v>13705000000000000</v>
      </c>
      <c r="C1397" s="2" t="str">
        <f t="shared" ca="1" si="137"/>
        <v>30B09FF8A59000</v>
      </c>
      <c r="D1397">
        <f t="shared" ca="1" si="138"/>
        <v>14</v>
      </c>
      <c r="E1397" t="str">
        <f t="shared" ca="1" si="139"/>
        <v>0xa0712d680000000000000000000000000000000000000000000000000030B09FF8A59000</v>
      </c>
      <c r="F1397" t="s">
        <v>5</v>
      </c>
      <c r="G1397" t="str">
        <f t="shared" ca="1" si="134"/>
        <v>0xa0712d680000000000000000000000000000000000000000000000000030B09FF8A59000</v>
      </c>
    </row>
    <row r="1398" spans="1:7">
      <c r="A1398">
        <f t="shared" si="135"/>
        <v>1398</v>
      </c>
      <c r="B1398" t="str">
        <f t="shared" ca="1" si="136"/>
        <v>18457000000000000</v>
      </c>
      <c r="C1398" s="2" t="str">
        <f t="shared" ca="1" si="137"/>
        <v>41928B309E9000</v>
      </c>
      <c r="D1398">
        <f t="shared" ca="1" si="138"/>
        <v>14</v>
      </c>
      <c r="E1398" t="str">
        <f t="shared" ca="1" si="139"/>
        <v>0xa0712d680000000000000000000000000000000000000000000000000041928B309E9000</v>
      </c>
      <c r="F1398" t="s">
        <v>5</v>
      </c>
      <c r="G1398" t="str">
        <f t="shared" ca="1" si="134"/>
        <v>0xa0712d680000000000000000000000000000000000000000000000000041928B309E9000</v>
      </c>
    </row>
    <row r="1399" spans="1:7">
      <c r="A1399">
        <f t="shared" si="135"/>
        <v>1399</v>
      </c>
      <c r="B1399" t="str">
        <f t="shared" ca="1" si="136"/>
        <v>15275000000000000</v>
      </c>
      <c r="C1399" s="2" t="str">
        <f t="shared" ca="1" si="137"/>
        <v>36448814F1B000</v>
      </c>
      <c r="D1399">
        <f t="shared" ca="1" si="138"/>
        <v>14</v>
      </c>
      <c r="E1399" t="str">
        <f t="shared" ca="1" si="139"/>
        <v>0xa0712d680000000000000000000000000000000000000000000000000036448814F1B000</v>
      </c>
      <c r="F1399" t="s">
        <v>5</v>
      </c>
      <c r="G1399" t="str">
        <f t="shared" ca="1" si="134"/>
        <v>0xa0712d680000000000000000000000000000000000000000000000000036448814F1B000</v>
      </c>
    </row>
    <row r="1400" spans="1:7">
      <c r="A1400">
        <f t="shared" si="135"/>
        <v>1400</v>
      </c>
      <c r="B1400" t="str">
        <f t="shared" ca="1" si="136"/>
        <v>14106000000000000</v>
      </c>
      <c r="C1400" s="2" t="str">
        <f t="shared" ca="1" si="137"/>
        <v>321D550F33A000</v>
      </c>
      <c r="D1400">
        <f t="shared" ca="1" si="138"/>
        <v>14</v>
      </c>
      <c r="E1400" t="str">
        <f t="shared" ca="1" si="139"/>
        <v>0xa0712d6800000000000000000000000000000000000000000000000000321D550F33A000</v>
      </c>
      <c r="F1400" t="s">
        <v>5</v>
      </c>
      <c r="G1400" t="str">
        <f t="shared" ca="1" si="134"/>
        <v>0xa0712d6800000000000000000000000000000000000000000000000000321D550F33A000</v>
      </c>
    </row>
    <row r="1401" spans="1:7">
      <c r="A1401">
        <f t="shared" si="135"/>
        <v>1401</v>
      </c>
      <c r="B1401" t="str">
        <f t="shared" ca="1" si="136"/>
        <v>13453000000000000</v>
      </c>
      <c r="C1401" s="2" t="str">
        <f t="shared" ca="1" si="137"/>
        <v>2FCB6EA629D000</v>
      </c>
      <c r="D1401">
        <f t="shared" ca="1" si="138"/>
        <v>14</v>
      </c>
      <c r="E1401" t="str">
        <f t="shared" ca="1" si="139"/>
        <v>0xa0712d68000000000000000000000000000000000000000000000000002FCB6EA629D000</v>
      </c>
      <c r="F1401" t="s">
        <v>5</v>
      </c>
      <c r="G1401" t="str">
        <f t="shared" ca="1" si="134"/>
        <v>0xa0712d68000000000000000000000000000000000000000000000000002FCB6EA629D000</v>
      </c>
    </row>
    <row r="1402" spans="1:7">
      <c r="A1402">
        <f t="shared" si="135"/>
        <v>1402</v>
      </c>
      <c r="B1402" t="str">
        <f t="shared" ca="1" si="136"/>
        <v>17129000000000000</v>
      </c>
      <c r="C1402" s="2" t="str">
        <f t="shared" ca="1" si="137"/>
        <v>3CDABC185B9000</v>
      </c>
      <c r="D1402">
        <f t="shared" ca="1" si="138"/>
        <v>14</v>
      </c>
      <c r="E1402" t="str">
        <f t="shared" ca="1" si="139"/>
        <v>0xa0712d68000000000000000000000000000000000000000000000000003CDABC185B9000</v>
      </c>
      <c r="F1402" t="s">
        <v>5</v>
      </c>
      <c r="G1402" t="str">
        <f t="shared" ca="1" si="134"/>
        <v>0xa0712d68000000000000000000000000000000000000000000000000003CDABC185B9000</v>
      </c>
    </row>
    <row r="1403" spans="1:7">
      <c r="A1403">
        <f t="shared" si="135"/>
        <v>1403</v>
      </c>
      <c r="B1403" t="str">
        <f t="shared" ca="1" si="136"/>
        <v>14822000000000000</v>
      </c>
      <c r="C1403" s="2" t="str">
        <f t="shared" ca="1" si="137"/>
        <v>34A887CCDC6000</v>
      </c>
      <c r="D1403">
        <f t="shared" ca="1" si="138"/>
        <v>14</v>
      </c>
      <c r="E1403" t="str">
        <f t="shared" ca="1" si="139"/>
        <v>0xa0712d680000000000000000000000000000000000000000000000000034A887CCDC6000</v>
      </c>
      <c r="F1403" t="s">
        <v>5</v>
      </c>
      <c r="G1403" t="str">
        <f t="shared" ca="1" si="134"/>
        <v>0xa0712d680000000000000000000000000000000000000000000000000034A887CCDC6000</v>
      </c>
    </row>
    <row r="1404" spans="1:7">
      <c r="A1404">
        <f t="shared" si="135"/>
        <v>1404</v>
      </c>
      <c r="B1404" t="str">
        <f t="shared" ca="1" si="136"/>
        <v>12726000000000000</v>
      </c>
      <c r="C1404" s="2" t="str">
        <f t="shared" ca="1" si="137"/>
        <v>2D363AC5696000</v>
      </c>
      <c r="D1404">
        <f t="shared" ca="1" si="138"/>
        <v>14</v>
      </c>
      <c r="E1404" t="str">
        <f t="shared" ca="1" si="139"/>
        <v>0xa0712d68000000000000000000000000000000000000000000000000002D363AC5696000</v>
      </c>
      <c r="F1404" t="s">
        <v>5</v>
      </c>
      <c r="G1404" t="str">
        <f t="shared" ca="1" si="134"/>
        <v>0xa0712d68000000000000000000000000000000000000000000000000002D363AC5696000</v>
      </c>
    </row>
    <row r="1405" spans="1:7">
      <c r="A1405">
        <f t="shared" si="135"/>
        <v>1405</v>
      </c>
      <c r="B1405" t="str">
        <f t="shared" ca="1" si="136"/>
        <v>15457000000000000</v>
      </c>
      <c r="C1405" s="2" t="str">
        <f t="shared" ca="1" si="137"/>
        <v>36EA0F424B1000</v>
      </c>
      <c r="D1405">
        <f t="shared" ca="1" si="138"/>
        <v>14</v>
      </c>
      <c r="E1405" t="str">
        <f t="shared" ca="1" si="139"/>
        <v>0xa0712d680000000000000000000000000000000000000000000000000036EA0F424B1000</v>
      </c>
      <c r="F1405" t="s">
        <v>5</v>
      </c>
      <c r="G1405" t="str">
        <f t="shared" ca="1" si="134"/>
        <v>0xa0712d680000000000000000000000000000000000000000000000000036EA0F424B1000</v>
      </c>
    </row>
    <row r="1406" spans="1:7">
      <c r="A1406">
        <f t="shared" si="135"/>
        <v>1406</v>
      </c>
      <c r="B1406" t="str">
        <f t="shared" ca="1" si="136"/>
        <v>18158000000000000</v>
      </c>
      <c r="C1406" s="2" t="str">
        <f t="shared" ca="1" si="137"/>
        <v>40829AD3D4E000</v>
      </c>
      <c r="D1406">
        <f t="shared" ca="1" si="138"/>
        <v>14</v>
      </c>
      <c r="E1406" t="str">
        <f t="shared" ca="1" si="139"/>
        <v>0xa0712d680000000000000000000000000000000000000000000000000040829AD3D4E000</v>
      </c>
      <c r="F1406" t="s">
        <v>5</v>
      </c>
      <c r="G1406" t="str">
        <f t="shared" ca="1" si="134"/>
        <v>0xa0712d680000000000000000000000000000000000000000000000000040829AD3D4E000</v>
      </c>
    </row>
    <row r="1407" spans="1:7">
      <c r="A1407">
        <f t="shared" si="135"/>
        <v>1407</v>
      </c>
      <c r="B1407" t="str">
        <f t="shared" ca="1" si="136"/>
        <v>18154000000000000</v>
      </c>
      <c r="C1407" s="2" t="str">
        <f t="shared" ca="1" si="137"/>
        <v>407EF78140A000</v>
      </c>
      <c r="D1407">
        <f t="shared" ca="1" si="138"/>
        <v>14</v>
      </c>
      <c r="E1407" t="str">
        <f t="shared" ca="1" si="139"/>
        <v>0xa0712d6800000000000000000000000000000000000000000000000000407EF78140A000</v>
      </c>
      <c r="F1407" t="s">
        <v>5</v>
      </c>
      <c r="G1407" t="str">
        <f t="shared" ca="1" si="134"/>
        <v>0xa0712d6800000000000000000000000000000000000000000000000000407EF78140A000</v>
      </c>
    </row>
    <row r="1408" spans="1:7">
      <c r="A1408">
        <f t="shared" si="135"/>
        <v>1408</v>
      </c>
      <c r="B1408" t="str">
        <f t="shared" ca="1" si="136"/>
        <v>12636000000000000</v>
      </c>
      <c r="C1408" s="2" t="str">
        <f t="shared" ca="1" si="137"/>
        <v>2CE4600361C000</v>
      </c>
      <c r="D1408">
        <f t="shared" ca="1" si="138"/>
        <v>14</v>
      </c>
      <c r="E1408" t="str">
        <f t="shared" ca="1" si="139"/>
        <v>0xa0712d68000000000000000000000000000000000000000000000000002CE4600361C000</v>
      </c>
      <c r="F1408" t="s">
        <v>5</v>
      </c>
      <c r="G1408" t="str">
        <f t="shared" ca="1" si="134"/>
        <v>0xa0712d68000000000000000000000000000000000000000000000000002CE4600361C000</v>
      </c>
    </row>
    <row r="1409" spans="1:7">
      <c r="A1409">
        <f t="shared" si="135"/>
        <v>1409</v>
      </c>
      <c r="B1409" t="str">
        <f t="shared" ca="1" si="136"/>
        <v>15617000000000000</v>
      </c>
      <c r="C1409" s="2" t="str">
        <f t="shared" ca="1" si="137"/>
        <v>377B9429751000</v>
      </c>
      <c r="D1409">
        <f t="shared" ca="1" si="138"/>
        <v>14</v>
      </c>
      <c r="E1409" t="str">
        <f t="shared" ca="1" si="139"/>
        <v>0xa0712d6800000000000000000000000000000000000000000000000000377B9429751000</v>
      </c>
      <c r="F1409" t="s">
        <v>5</v>
      </c>
      <c r="G1409" t="str">
        <f t="shared" ca="1" si="134"/>
        <v>0xa0712d6800000000000000000000000000000000000000000000000000377B9429751000</v>
      </c>
    </row>
    <row r="1410" spans="1:7">
      <c r="A1410">
        <f t="shared" si="135"/>
        <v>1410</v>
      </c>
      <c r="B1410" t="str">
        <f t="shared" ca="1" si="136"/>
        <v>15837000000000000</v>
      </c>
      <c r="C1410" s="2" t="str">
        <f t="shared" ca="1" si="137"/>
        <v>3843AAE74ED000</v>
      </c>
      <c r="D1410">
        <f t="shared" ca="1" si="138"/>
        <v>14</v>
      </c>
      <c r="E1410" t="str">
        <f t="shared" ca="1" si="139"/>
        <v>0xa0712d68000000000000000000000000000000000000000000000000003843AAE74ED000</v>
      </c>
      <c r="F1410" t="s">
        <v>5</v>
      </c>
      <c r="G1410" t="str">
        <f t="shared" ref="G1410:G1473" ca="1" si="140">+E1410</f>
        <v>0xa0712d68000000000000000000000000000000000000000000000000003843AAE74ED000</v>
      </c>
    </row>
    <row r="1411" spans="1:7">
      <c r="A1411">
        <f t="shared" ref="A1411:A1474" si="141">+A1410+1</f>
        <v>1411</v>
      </c>
      <c r="B1411" t="str">
        <f t="shared" ca="1" si="136"/>
        <v>14756000000000000</v>
      </c>
      <c r="C1411" s="2" t="str">
        <f t="shared" ca="1" si="137"/>
        <v>346C80FA4E4000</v>
      </c>
      <c r="D1411">
        <f t="shared" ca="1" si="138"/>
        <v>14</v>
      </c>
      <c r="E1411" t="str">
        <f t="shared" ca="1" si="139"/>
        <v>0xa0712d6800000000000000000000000000000000000000000000000000346C80FA4E4000</v>
      </c>
      <c r="F1411" t="s">
        <v>5</v>
      </c>
      <c r="G1411" t="str">
        <f t="shared" ca="1" si="140"/>
        <v>0xa0712d6800000000000000000000000000000000000000000000000000346C80FA4E4000</v>
      </c>
    </row>
    <row r="1412" spans="1:7">
      <c r="A1412">
        <f t="shared" si="141"/>
        <v>1412</v>
      </c>
      <c r="B1412" t="str">
        <f t="shared" ca="1" si="136"/>
        <v>11868000000000000</v>
      </c>
      <c r="C1412" s="2" t="str">
        <f t="shared" ca="1" si="137"/>
        <v>2A29E21431C000</v>
      </c>
      <c r="D1412">
        <f t="shared" ca="1" si="138"/>
        <v>14</v>
      </c>
      <c r="E1412" t="str">
        <f t="shared" ca="1" si="139"/>
        <v>0xa0712d68000000000000000000000000000000000000000000000000002A29E21431C000</v>
      </c>
      <c r="F1412" t="s">
        <v>5</v>
      </c>
      <c r="G1412" t="str">
        <f t="shared" ca="1" si="140"/>
        <v>0xa0712d68000000000000000000000000000000000000000000000000002A29E21431C000</v>
      </c>
    </row>
    <row r="1413" spans="1:7">
      <c r="A1413">
        <f t="shared" si="141"/>
        <v>1413</v>
      </c>
      <c r="B1413" t="str">
        <f t="shared" ca="1" si="136"/>
        <v>14042000000000000</v>
      </c>
      <c r="C1413" s="2" t="str">
        <f t="shared" ca="1" si="137"/>
        <v>31E31FE5EFA000</v>
      </c>
      <c r="D1413">
        <f t="shared" ca="1" si="138"/>
        <v>14</v>
      </c>
      <c r="E1413" t="str">
        <f t="shared" ca="1" si="139"/>
        <v>0xa0712d680000000000000000000000000000000000000000000000000031E31FE5EFA000</v>
      </c>
      <c r="F1413" t="s">
        <v>5</v>
      </c>
      <c r="G1413" t="str">
        <f t="shared" ca="1" si="140"/>
        <v>0xa0712d680000000000000000000000000000000000000000000000000031E31FE5EFA000</v>
      </c>
    </row>
    <row r="1414" spans="1:7">
      <c r="A1414">
        <f t="shared" si="141"/>
        <v>1414</v>
      </c>
      <c r="B1414" t="str">
        <f t="shared" ca="1" si="136"/>
        <v>13764000000000000</v>
      </c>
      <c r="C1414" s="2" t="str">
        <f t="shared" ca="1" si="137"/>
        <v>30E648FAB04000</v>
      </c>
      <c r="D1414">
        <f t="shared" ca="1" si="138"/>
        <v>14</v>
      </c>
      <c r="E1414" t="str">
        <f t="shared" ca="1" si="139"/>
        <v>0xa0712d680000000000000000000000000000000000000000000000000030E648FAB04000</v>
      </c>
      <c r="F1414" t="s">
        <v>5</v>
      </c>
      <c r="G1414" t="str">
        <f t="shared" ca="1" si="140"/>
        <v>0xa0712d680000000000000000000000000000000000000000000000000030E648FAB04000</v>
      </c>
    </row>
    <row r="1415" spans="1:7">
      <c r="A1415">
        <f t="shared" si="141"/>
        <v>1415</v>
      </c>
      <c r="B1415" t="str">
        <f t="shared" ca="1" si="136"/>
        <v>11971000000000000</v>
      </c>
      <c r="C1415" s="2" t="str">
        <f t="shared" ca="1" si="137"/>
        <v>2A878FA29B3000</v>
      </c>
      <c r="D1415">
        <f t="shared" ca="1" si="138"/>
        <v>14</v>
      </c>
      <c r="E1415" t="str">
        <f t="shared" ca="1" si="139"/>
        <v>0xa0712d68000000000000000000000000000000000000000000000000002A878FA29B3000</v>
      </c>
      <c r="F1415" t="s">
        <v>5</v>
      </c>
      <c r="G1415" t="str">
        <f t="shared" ca="1" si="140"/>
        <v>0xa0712d68000000000000000000000000000000000000000000000000002A878FA29B3000</v>
      </c>
    </row>
    <row r="1416" spans="1:7">
      <c r="A1416">
        <f t="shared" si="141"/>
        <v>1416</v>
      </c>
      <c r="B1416" t="str">
        <f t="shared" ca="1" si="136"/>
        <v>15541000000000000</v>
      </c>
      <c r="C1416" s="2" t="str">
        <f t="shared" ca="1" si="137"/>
        <v>37367508745000</v>
      </c>
      <c r="D1416">
        <f t="shared" ca="1" si="138"/>
        <v>14</v>
      </c>
      <c r="E1416" t="str">
        <f t="shared" ca="1" si="139"/>
        <v>0xa0712d680000000000000000000000000000000000000000000000000037367508745000</v>
      </c>
      <c r="F1416" t="s">
        <v>5</v>
      </c>
      <c r="G1416" t="str">
        <f t="shared" ca="1" si="140"/>
        <v>0xa0712d680000000000000000000000000000000000000000000000000037367508745000</v>
      </c>
    </row>
    <row r="1417" spans="1:7">
      <c r="A1417">
        <f t="shared" si="141"/>
        <v>1417</v>
      </c>
      <c r="B1417" t="str">
        <f t="shared" ca="1" si="136"/>
        <v>16692000000000000</v>
      </c>
      <c r="C1417" s="2" t="str">
        <f t="shared" ca="1" si="137"/>
        <v>3B4D491A974000</v>
      </c>
      <c r="D1417">
        <f t="shared" ca="1" si="138"/>
        <v>14</v>
      </c>
      <c r="E1417" t="str">
        <f t="shared" ca="1" si="139"/>
        <v>0xa0712d68000000000000000000000000000000000000000000000000003B4D491A974000</v>
      </c>
      <c r="F1417" t="s">
        <v>5</v>
      </c>
      <c r="G1417" t="str">
        <f t="shared" ca="1" si="140"/>
        <v>0xa0712d68000000000000000000000000000000000000000000000000003B4D491A974000</v>
      </c>
    </row>
    <row r="1418" spans="1:7">
      <c r="A1418">
        <f t="shared" si="141"/>
        <v>1418</v>
      </c>
      <c r="B1418" t="str">
        <f t="shared" ca="1" si="136"/>
        <v>11172000000000000</v>
      </c>
      <c r="C1418" s="2" t="str">
        <f t="shared" ca="1" si="137"/>
        <v>27B0DFF36E4000</v>
      </c>
      <c r="D1418">
        <f t="shared" ca="1" si="138"/>
        <v>14</v>
      </c>
      <c r="E1418" t="str">
        <f t="shared" ca="1" si="139"/>
        <v>0xa0712d680000000000000000000000000000000000000000000000000027B0DFF36E4000</v>
      </c>
      <c r="F1418" t="s">
        <v>5</v>
      </c>
      <c r="G1418" t="str">
        <f t="shared" ca="1" si="140"/>
        <v>0xa0712d680000000000000000000000000000000000000000000000000027B0DFF36E4000</v>
      </c>
    </row>
    <row r="1419" spans="1:7">
      <c r="A1419">
        <f t="shared" si="141"/>
        <v>1419</v>
      </c>
      <c r="B1419" t="str">
        <f t="shared" ca="1" si="136"/>
        <v>11985000000000000</v>
      </c>
      <c r="C1419" s="2" t="str">
        <f t="shared" ca="1" si="137"/>
        <v>2A944B43A21000</v>
      </c>
      <c r="D1419">
        <f t="shared" ca="1" si="138"/>
        <v>14</v>
      </c>
      <c r="E1419" t="str">
        <f t="shared" ca="1" si="139"/>
        <v>0xa0712d68000000000000000000000000000000000000000000000000002A944B43A21000</v>
      </c>
      <c r="F1419" t="s">
        <v>5</v>
      </c>
      <c r="G1419" t="str">
        <f t="shared" ca="1" si="140"/>
        <v>0xa0712d68000000000000000000000000000000000000000000000000002A944B43A21000</v>
      </c>
    </row>
    <row r="1420" spans="1:7">
      <c r="A1420">
        <f t="shared" si="141"/>
        <v>1420</v>
      </c>
      <c r="B1420" t="str">
        <f t="shared" ca="1" si="136"/>
        <v>15767000000000000</v>
      </c>
      <c r="C1420" s="2" t="str">
        <f t="shared" ca="1" si="137"/>
        <v>380400C22C7000</v>
      </c>
      <c r="D1420">
        <f t="shared" ca="1" si="138"/>
        <v>14</v>
      </c>
      <c r="E1420" t="str">
        <f t="shared" ca="1" si="139"/>
        <v>0xa0712d6800000000000000000000000000000000000000000000000000380400C22C7000</v>
      </c>
      <c r="F1420" t="s">
        <v>5</v>
      </c>
      <c r="G1420" t="str">
        <f t="shared" ca="1" si="140"/>
        <v>0xa0712d6800000000000000000000000000000000000000000000000000380400C22C7000</v>
      </c>
    </row>
    <row r="1421" spans="1:7">
      <c r="A1421">
        <f t="shared" si="141"/>
        <v>1421</v>
      </c>
      <c r="B1421" t="str">
        <f t="shared" ca="1" si="136"/>
        <v>11999000000000000</v>
      </c>
      <c r="C1421" s="2" t="str">
        <f t="shared" ca="1" si="137"/>
        <v>2AA106E4A8F000</v>
      </c>
      <c r="D1421">
        <f t="shared" ca="1" si="138"/>
        <v>14</v>
      </c>
      <c r="E1421" t="str">
        <f t="shared" ca="1" si="139"/>
        <v>0xa0712d68000000000000000000000000000000000000000000000000002AA106E4A8F000</v>
      </c>
      <c r="F1421" t="s">
        <v>5</v>
      </c>
      <c r="G1421" t="str">
        <f t="shared" ca="1" si="140"/>
        <v>0xa0712d68000000000000000000000000000000000000000000000000002AA106E4A8F000</v>
      </c>
    </row>
    <row r="1422" spans="1:7">
      <c r="A1422">
        <f t="shared" si="141"/>
        <v>1422</v>
      </c>
      <c r="B1422" t="str">
        <f t="shared" ca="1" si="136"/>
        <v>18289000000000000</v>
      </c>
      <c r="C1422" s="2" t="str">
        <f t="shared" ca="1" si="137"/>
        <v>40F9BFA44C1000</v>
      </c>
      <c r="D1422">
        <f t="shared" ca="1" si="138"/>
        <v>14</v>
      </c>
      <c r="E1422" t="str">
        <f t="shared" ca="1" si="139"/>
        <v>0xa0712d680000000000000000000000000000000000000000000000000040F9BFA44C1000</v>
      </c>
      <c r="F1422" t="s">
        <v>5</v>
      </c>
      <c r="G1422" t="str">
        <f t="shared" ca="1" si="140"/>
        <v>0xa0712d680000000000000000000000000000000000000000000000000040F9BFA44C1000</v>
      </c>
    </row>
    <row r="1423" spans="1:7">
      <c r="A1423">
        <f t="shared" si="141"/>
        <v>1423</v>
      </c>
      <c r="B1423" t="str">
        <f t="shared" ca="1" si="136"/>
        <v>16507000000000000</v>
      </c>
      <c r="C1423" s="2" t="str">
        <f t="shared" ca="1" si="137"/>
        <v>3AA5076F4EB000</v>
      </c>
      <c r="D1423">
        <f t="shared" ca="1" si="138"/>
        <v>14</v>
      </c>
      <c r="E1423" t="str">
        <f t="shared" ca="1" si="139"/>
        <v>0xa0712d68000000000000000000000000000000000000000000000000003AA5076F4EB000</v>
      </c>
      <c r="F1423" t="s">
        <v>5</v>
      </c>
      <c r="G1423" t="str">
        <f t="shared" ca="1" si="140"/>
        <v>0xa0712d68000000000000000000000000000000000000000000000000003AA5076F4EB000</v>
      </c>
    </row>
    <row r="1424" spans="1:7">
      <c r="A1424">
        <f t="shared" si="141"/>
        <v>1424</v>
      </c>
      <c r="B1424" t="str">
        <f t="shared" ca="1" si="136"/>
        <v>15228000000000000</v>
      </c>
      <c r="C1424" s="2" t="str">
        <f t="shared" ca="1" si="137"/>
        <v>3619C90AA3C000</v>
      </c>
      <c r="D1424">
        <f t="shared" ca="1" si="138"/>
        <v>14</v>
      </c>
      <c r="E1424" t="str">
        <f t="shared" ca="1" si="139"/>
        <v>0xa0712d68000000000000000000000000000000000000000000000000003619C90AA3C000</v>
      </c>
      <c r="F1424" t="s">
        <v>5</v>
      </c>
      <c r="G1424" t="str">
        <f t="shared" ca="1" si="140"/>
        <v>0xa0712d68000000000000000000000000000000000000000000000000003619C90AA3C000</v>
      </c>
    </row>
    <row r="1425" spans="1:7">
      <c r="A1425">
        <f t="shared" si="141"/>
        <v>1425</v>
      </c>
      <c r="B1425" t="str">
        <f t="shared" ca="1" si="136"/>
        <v>15908000000000000</v>
      </c>
      <c r="C1425" s="2" t="str">
        <f t="shared" ca="1" si="137"/>
        <v>38843DE1164000</v>
      </c>
      <c r="D1425">
        <f t="shared" ca="1" si="138"/>
        <v>14</v>
      </c>
      <c r="E1425" t="str">
        <f t="shared" ca="1" si="139"/>
        <v>0xa0712d680000000000000000000000000000000000000000000000000038843DE1164000</v>
      </c>
      <c r="F1425" t="s">
        <v>5</v>
      </c>
      <c r="G1425" t="str">
        <f t="shared" ca="1" si="140"/>
        <v>0xa0712d680000000000000000000000000000000000000000000000000038843DE1164000</v>
      </c>
    </row>
    <row r="1426" spans="1:7">
      <c r="A1426">
        <f t="shared" si="141"/>
        <v>1426</v>
      </c>
      <c r="B1426" t="str">
        <f t="shared" ca="1" si="136"/>
        <v>14062000000000000</v>
      </c>
      <c r="C1426" s="2" t="str">
        <f t="shared" ca="1" si="137"/>
        <v>31F55082D4E000</v>
      </c>
      <c r="D1426">
        <f t="shared" ca="1" si="138"/>
        <v>14</v>
      </c>
      <c r="E1426" t="str">
        <f t="shared" ca="1" si="139"/>
        <v>0xa0712d680000000000000000000000000000000000000000000000000031F55082D4E000</v>
      </c>
      <c r="F1426" t="s">
        <v>5</v>
      </c>
      <c r="G1426" t="str">
        <f t="shared" ca="1" si="140"/>
        <v>0xa0712d680000000000000000000000000000000000000000000000000031F55082D4E000</v>
      </c>
    </row>
    <row r="1427" spans="1:7">
      <c r="A1427">
        <f t="shared" si="141"/>
        <v>1427</v>
      </c>
      <c r="B1427" t="str">
        <f t="shared" ca="1" si="136"/>
        <v>16020000000000000</v>
      </c>
      <c r="C1427" s="2" t="str">
        <f t="shared" ca="1" si="137"/>
        <v>38EA1AE94D4000</v>
      </c>
      <c r="D1427">
        <f t="shared" ca="1" si="138"/>
        <v>14</v>
      </c>
      <c r="E1427" t="str">
        <f t="shared" ca="1" si="139"/>
        <v>0xa0712d680000000000000000000000000000000000000000000000000038EA1AE94D4000</v>
      </c>
      <c r="F1427" t="s">
        <v>5</v>
      </c>
      <c r="G1427" t="str">
        <f t="shared" ca="1" si="140"/>
        <v>0xa0712d680000000000000000000000000000000000000000000000000038EA1AE94D4000</v>
      </c>
    </row>
    <row r="1428" spans="1:7">
      <c r="A1428">
        <f t="shared" si="141"/>
        <v>1428</v>
      </c>
      <c r="B1428" t="str">
        <f t="shared" ca="1" si="136"/>
        <v>12061000000000000</v>
      </c>
      <c r="C1428" s="2" t="str">
        <f t="shared" ca="1" si="137"/>
        <v>2AD96A64A2D000</v>
      </c>
      <c r="D1428">
        <f t="shared" ca="1" si="138"/>
        <v>14</v>
      </c>
      <c r="E1428" t="str">
        <f t="shared" ca="1" si="139"/>
        <v>0xa0712d68000000000000000000000000000000000000000000000000002AD96A64A2D000</v>
      </c>
      <c r="F1428" t="s">
        <v>5</v>
      </c>
      <c r="G1428" t="str">
        <f t="shared" ca="1" si="140"/>
        <v>0xa0712d68000000000000000000000000000000000000000000000000002AD96A64A2D000</v>
      </c>
    </row>
    <row r="1429" spans="1:7">
      <c r="A1429">
        <f t="shared" si="141"/>
        <v>1429</v>
      </c>
      <c r="B1429" t="str">
        <f t="shared" ca="1" si="136"/>
        <v>16484000000000000</v>
      </c>
      <c r="C1429" s="2" t="str">
        <f t="shared" ca="1" si="137"/>
        <v>3A901C547A4000</v>
      </c>
      <c r="D1429">
        <f t="shared" ca="1" si="138"/>
        <v>14</v>
      </c>
      <c r="E1429" t="str">
        <f t="shared" ca="1" si="139"/>
        <v>0xa0712d68000000000000000000000000000000000000000000000000003A901C547A4000</v>
      </c>
      <c r="F1429" t="s">
        <v>5</v>
      </c>
      <c r="G1429" t="str">
        <f t="shared" ca="1" si="140"/>
        <v>0xa0712d68000000000000000000000000000000000000000000000000003A901C547A4000</v>
      </c>
    </row>
    <row r="1430" spans="1:7">
      <c r="A1430">
        <f t="shared" si="141"/>
        <v>1430</v>
      </c>
      <c r="B1430" t="str">
        <f t="shared" ca="1" si="136"/>
        <v>11551000000000000</v>
      </c>
      <c r="C1430" s="2" t="str">
        <f t="shared" ca="1" si="137"/>
        <v>290992C3CCF000</v>
      </c>
      <c r="D1430">
        <f t="shared" ca="1" si="138"/>
        <v>14</v>
      </c>
      <c r="E1430" t="str">
        <f t="shared" ca="1" si="139"/>
        <v>0xa0712d6800000000000000000000000000000000000000000000000000290992C3CCF000</v>
      </c>
      <c r="F1430" t="s">
        <v>5</v>
      </c>
      <c r="G1430" t="str">
        <f t="shared" ca="1" si="140"/>
        <v>0xa0712d6800000000000000000000000000000000000000000000000000290992C3CCF000</v>
      </c>
    </row>
    <row r="1431" spans="1:7">
      <c r="A1431">
        <f t="shared" si="141"/>
        <v>1431</v>
      </c>
      <c r="B1431" t="str">
        <f t="shared" ca="1" si="136"/>
        <v>18919000000000000</v>
      </c>
      <c r="C1431" s="2" t="str">
        <f t="shared" ca="1" si="137"/>
        <v>4336BAF2817000</v>
      </c>
      <c r="D1431">
        <f t="shared" ca="1" si="138"/>
        <v>14</v>
      </c>
      <c r="E1431" t="str">
        <f t="shared" ca="1" si="139"/>
        <v>0xa0712d68000000000000000000000000000000000000000000000000004336BAF2817000</v>
      </c>
      <c r="F1431" t="s">
        <v>5</v>
      </c>
      <c r="G1431" t="str">
        <f t="shared" ca="1" si="140"/>
        <v>0xa0712d68000000000000000000000000000000000000000000000000004336BAF2817000</v>
      </c>
    </row>
    <row r="1432" spans="1:7">
      <c r="A1432">
        <f t="shared" si="141"/>
        <v>1432</v>
      </c>
      <c r="B1432" t="str">
        <f t="shared" ca="1" si="136"/>
        <v>16146000000000000</v>
      </c>
      <c r="C1432" s="2" t="str">
        <f t="shared" ca="1" si="137"/>
        <v>395CB3928B2000</v>
      </c>
      <c r="D1432">
        <f t="shared" ca="1" si="138"/>
        <v>14</v>
      </c>
      <c r="E1432" t="str">
        <f t="shared" ca="1" si="139"/>
        <v>0xa0712d6800000000000000000000000000000000000000000000000000395CB3928B2000</v>
      </c>
      <c r="F1432" t="s">
        <v>5</v>
      </c>
      <c r="G1432" t="str">
        <f t="shared" ca="1" si="140"/>
        <v>0xa0712d6800000000000000000000000000000000000000000000000000395CB3928B2000</v>
      </c>
    </row>
    <row r="1433" spans="1:7">
      <c r="A1433">
        <f t="shared" si="141"/>
        <v>1433</v>
      </c>
      <c r="B1433" t="str">
        <f t="shared" ca="1" si="136"/>
        <v>14542000000000000</v>
      </c>
      <c r="C1433" s="2" t="str">
        <f t="shared" ca="1" si="137"/>
        <v>33A9DF3852E000</v>
      </c>
      <c r="D1433">
        <f t="shared" ca="1" si="138"/>
        <v>14</v>
      </c>
      <c r="E1433" t="str">
        <f t="shared" ca="1" si="139"/>
        <v>0xa0712d680000000000000000000000000000000000000000000000000033A9DF3852E000</v>
      </c>
      <c r="F1433" t="s">
        <v>5</v>
      </c>
      <c r="G1433" t="str">
        <f t="shared" ca="1" si="140"/>
        <v>0xa0712d680000000000000000000000000000000000000000000000000033A9DF3852E000</v>
      </c>
    </row>
    <row r="1434" spans="1:7">
      <c r="A1434">
        <f t="shared" si="141"/>
        <v>1434</v>
      </c>
      <c r="B1434" t="str">
        <f t="shared" ca="1" si="136"/>
        <v>16505000000000000</v>
      </c>
      <c r="C1434" s="2" t="str">
        <f t="shared" ca="1" si="137"/>
        <v>3AA335C6049000</v>
      </c>
      <c r="D1434">
        <f t="shared" ca="1" si="138"/>
        <v>14</v>
      </c>
      <c r="E1434" t="str">
        <f t="shared" ca="1" si="139"/>
        <v>0xa0712d68000000000000000000000000000000000000000000000000003AA335C6049000</v>
      </c>
      <c r="F1434" t="s">
        <v>5</v>
      </c>
      <c r="G1434" t="str">
        <f t="shared" ca="1" si="140"/>
        <v>0xa0712d68000000000000000000000000000000000000000000000000003AA335C6049000</v>
      </c>
    </row>
    <row r="1435" spans="1:7">
      <c r="A1435">
        <f t="shared" si="141"/>
        <v>1435</v>
      </c>
      <c r="B1435" t="str">
        <f t="shared" ca="1" si="136"/>
        <v>11102000000000000</v>
      </c>
      <c r="C1435" s="2" t="str">
        <f t="shared" ca="1" si="137"/>
        <v>277135CE4BE000</v>
      </c>
      <c r="D1435">
        <f t="shared" ca="1" si="138"/>
        <v>14</v>
      </c>
      <c r="E1435" t="str">
        <f t="shared" ca="1" si="139"/>
        <v>0xa0712d6800000000000000000000000000000000000000000000000000277135CE4BE000</v>
      </c>
      <c r="F1435" t="s">
        <v>5</v>
      </c>
      <c r="G1435" t="str">
        <f t="shared" ca="1" si="140"/>
        <v>0xa0712d6800000000000000000000000000000000000000000000000000277135CE4BE000</v>
      </c>
    </row>
    <row r="1436" spans="1:7">
      <c r="A1436">
        <f t="shared" si="141"/>
        <v>1436</v>
      </c>
      <c r="B1436" t="str">
        <f t="shared" ca="1" si="136"/>
        <v>17942000000000000</v>
      </c>
      <c r="C1436" s="2" t="str">
        <f t="shared" ca="1" si="137"/>
        <v>3FBE27688F6000</v>
      </c>
      <c r="D1436">
        <f t="shared" ca="1" si="138"/>
        <v>14</v>
      </c>
      <c r="E1436" t="str">
        <f t="shared" ca="1" si="139"/>
        <v>0xa0712d68000000000000000000000000000000000000000000000000003FBE27688F6000</v>
      </c>
      <c r="F1436" t="s">
        <v>5</v>
      </c>
      <c r="G1436" t="str">
        <f t="shared" ca="1" si="140"/>
        <v>0xa0712d68000000000000000000000000000000000000000000000000003FBE27688F6000</v>
      </c>
    </row>
    <row r="1437" spans="1:7">
      <c r="A1437">
        <f t="shared" si="141"/>
        <v>1437</v>
      </c>
      <c r="B1437" t="str">
        <f t="shared" ca="1" si="136"/>
        <v>11661000000000000</v>
      </c>
      <c r="C1437" s="2" t="str">
        <f t="shared" ca="1" si="137"/>
        <v>296D9E22B9D000</v>
      </c>
      <c r="D1437">
        <f t="shared" ca="1" si="138"/>
        <v>14</v>
      </c>
      <c r="E1437" t="str">
        <f t="shared" ca="1" si="139"/>
        <v>0xa0712d6800000000000000000000000000000000000000000000000000296D9E22B9D000</v>
      </c>
      <c r="F1437" t="s">
        <v>5</v>
      </c>
      <c r="G1437" t="str">
        <f t="shared" ca="1" si="140"/>
        <v>0xa0712d6800000000000000000000000000000000000000000000000000296D9E22B9D000</v>
      </c>
    </row>
    <row r="1438" spans="1:7">
      <c r="A1438">
        <f t="shared" si="141"/>
        <v>1438</v>
      </c>
      <c r="B1438" t="str">
        <f t="shared" ca="1" si="136"/>
        <v>12400000000000000</v>
      </c>
      <c r="C1438" s="2" t="str">
        <f t="shared" ca="1" si="137"/>
        <v>2C0DBBFB370000</v>
      </c>
      <c r="D1438">
        <f t="shared" ca="1" si="138"/>
        <v>14</v>
      </c>
      <c r="E1438" t="str">
        <f t="shared" ca="1" si="139"/>
        <v>0xa0712d68000000000000000000000000000000000000000000000000002C0DBBFB370000</v>
      </c>
      <c r="F1438" t="s">
        <v>5</v>
      </c>
      <c r="G1438" t="str">
        <f t="shared" ca="1" si="140"/>
        <v>0xa0712d68000000000000000000000000000000000000000000000000002C0DBBFB370000</v>
      </c>
    </row>
    <row r="1439" spans="1:7">
      <c r="A1439">
        <f t="shared" si="141"/>
        <v>1439</v>
      </c>
      <c r="B1439" t="str">
        <f t="shared" ca="1" si="136"/>
        <v>10737000000000000</v>
      </c>
      <c r="C1439" s="2" t="str">
        <f t="shared" ca="1" si="137"/>
        <v>26253E9EF41000</v>
      </c>
      <c r="D1439">
        <f t="shared" ca="1" si="138"/>
        <v>14</v>
      </c>
      <c r="E1439" t="str">
        <f t="shared" ca="1" si="139"/>
        <v>0xa0712d680000000000000000000000000000000000000000000000000026253E9EF41000</v>
      </c>
      <c r="F1439" t="s">
        <v>5</v>
      </c>
      <c r="G1439" t="str">
        <f t="shared" ca="1" si="140"/>
        <v>0xa0712d680000000000000000000000000000000000000000000000000026253E9EF41000</v>
      </c>
    </row>
    <row r="1440" spans="1:7">
      <c r="A1440">
        <f t="shared" si="141"/>
        <v>1440</v>
      </c>
      <c r="B1440" t="str">
        <f t="shared" ca="1" si="136"/>
        <v>14229000000000000</v>
      </c>
      <c r="C1440" s="2" t="str">
        <f t="shared" ca="1" si="137"/>
        <v>328D333A825000</v>
      </c>
      <c r="D1440">
        <f t="shared" ca="1" si="138"/>
        <v>14</v>
      </c>
      <c r="E1440" t="str">
        <f t="shared" ca="1" si="139"/>
        <v>0xa0712d6800000000000000000000000000000000000000000000000000328D333A825000</v>
      </c>
      <c r="F1440" t="s">
        <v>5</v>
      </c>
      <c r="G1440" t="str">
        <f t="shared" ca="1" si="140"/>
        <v>0xa0712d6800000000000000000000000000000000000000000000000000328D333A825000</v>
      </c>
    </row>
    <row r="1441" spans="1:7">
      <c r="A1441">
        <f t="shared" si="141"/>
        <v>1441</v>
      </c>
      <c r="B1441" t="str">
        <f t="shared" ca="1" si="136"/>
        <v>18719000000000000</v>
      </c>
      <c r="C1441" s="2" t="str">
        <f t="shared" ca="1" si="137"/>
        <v>4280D4D18CF000</v>
      </c>
      <c r="D1441">
        <f t="shared" ca="1" si="138"/>
        <v>14</v>
      </c>
      <c r="E1441" t="str">
        <f t="shared" ca="1" si="139"/>
        <v>0xa0712d68000000000000000000000000000000000000000000000000004280D4D18CF000</v>
      </c>
      <c r="F1441" t="s">
        <v>5</v>
      </c>
      <c r="G1441" t="str">
        <f t="shared" ca="1" si="140"/>
        <v>0xa0712d68000000000000000000000000000000000000000000000000004280D4D18CF000</v>
      </c>
    </row>
    <row r="1442" spans="1:7">
      <c r="A1442">
        <f t="shared" si="141"/>
        <v>1442</v>
      </c>
      <c r="B1442" t="str">
        <f t="shared" ca="1" si="136"/>
        <v>19608000000000000</v>
      </c>
      <c r="C1442" s="2" t="str">
        <f t="shared" ca="1" si="137"/>
        <v>45A95F42C18000</v>
      </c>
      <c r="D1442">
        <f t="shared" ca="1" si="138"/>
        <v>14</v>
      </c>
      <c r="E1442" t="str">
        <f t="shared" ca="1" si="139"/>
        <v>0xa0712d680000000000000000000000000000000000000000000000000045A95F42C18000</v>
      </c>
      <c r="F1442" t="s">
        <v>5</v>
      </c>
      <c r="G1442" t="str">
        <f t="shared" ca="1" si="140"/>
        <v>0xa0712d680000000000000000000000000000000000000000000000000045A95F42C18000</v>
      </c>
    </row>
    <row r="1443" spans="1:7">
      <c r="A1443">
        <f t="shared" si="141"/>
        <v>1443</v>
      </c>
      <c r="B1443" t="str">
        <f t="shared" ca="1" si="136"/>
        <v>10090000000000000</v>
      </c>
      <c r="C1443" s="2" t="str">
        <f t="shared" ca="1" si="137"/>
        <v>23D8CD31C8A000</v>
      </c>
      <c r="D1443">
        <f t="shared" ca="1" si="138"/>
        <v>14</v>
      </c>
      <c r="E1443" t="str">
        <f t="shared" ca="1" si="139"/>
        <v>0xa0712d680000000000000000000000000000000000000000000000000023D8CD31C8A000</v>
      </c>
      <c r="F1443" t="s">
        <v>5</v>
      </c>
      <c r="G1443" t="str">
        <f t="shared" ca="1" si="140"/>
        <v>0xa0712d680000000000000000000000000000000000000000000000000023D8CD31C8A000</v>
      </c>
    </row>
    <row r="1444" spans="1:7">
      <c r="A1444">
        <f t="shared" si="141"/>
        <v>1444</v>
      </c>
      <c r="B1444" t="str">
        <f t="shared" ca="1" si="136"/>
        <v>14862000000000000</v>
      </c>
      <c r="C1444" s="2" t="str">
        <f t="shared" ca="1" si="137"/>
        <v>34CCE906A6E000</v>
      </c>
      <c r="D1444">
        <f t="shared" ca="1" si="138"/>
        <v>14</v>
      </c>
      <c r="E1444" t="str">
        <f t="shared" ca="1" si="139"/>
        <v>0xa0712d680000000000000000000000000000000000000000000000000034CCE906A6E000</v>
      </c>
      <c r="F1444" t="s">
        <v>5</v>
      </c>
      <c r="G1444" t="str">
        <f t="shared" ca="1" si="140"/>
        <v>0xa0712d680000000000000000000000000000000000000000000000000034CCE906A6E000</v>
      </c>
    </row>
    <row r="1445" spans="1:7">
      <c r="A1445">
        <f t="shared" si="141"/>
        <v>1445</v>
      </c>
      <c r="B1445" t="str">
        <f t="shared" ca="1" si="136"/>
        <v>16613000000000000</v>
      </c>
      <c r="C1445" s="2" t="str">
        <f t="shared" ca="1" si="137"/>
        <v>3B056F7BA75000</v>
      </c>
      <c r="D1445">
        <f t="shared" ca="1" si="138"/>
        <v>14</v>
      </c>
      <c r="E1445" t="str">
        <f t="shared" ca="1" si="139"/>
        <v>0xa0712d68000000000000000000000000000000000000000000000000003B056F7BA75000</v>
      </c>
      <c r="F1445" t="s">
        <v>5</v>
      </c>
      <c r="G1445" t="str">
        <f t="shared" ca="1" si="140"/>
        <v>0xa0712d68000000000000000000000000000000000000000000000000003B056F7BA75000</v>
      </c>
    </row>
    <row r="1446" spans="1:7">
      <c r="A1446">
        <f t="shared" si="141"/>
        <v>1446</v>
      </c>
      <c r="B1446" t="str">
        <f t="shared" ca="1" si="136"/>
        <v>16554000000000000</v>
      </c>
      <c r="C1446" s="2" t="str">
        <f t="shared" ca="1" si="137"/>
        <v>3ACFC6799CA000</v>
      </c>
      <c r="D1446">
        <f t="shared" ca="1" si="138"/>
        <v>14</v>
      </c>
      <c r="E1446" t="str">
        <f t="shared" ca="1" si="139"/>
        <v>0xa0712d68000000000000000000000000000000000000000000000000003ACFC6799CA000</v>
      </c>
      <c r="F1446" t="s">
        <v>5</v>
      </c>
      <c r="G1446" t="str">
        <f t="shared" ca="1" si="140"/>
        <v>0xa0712d68000000000000000000000000000000000000000000000000003ACFC6799CA000</v>
      </c>
    </row>
    <row r="1447" spans="1:7">
      <c r="A1447">
        <f t="shared" si="141"/>
        <v>1447</v>
      </c>
      <c r="B1447" t="str">
        <f t="shared" ca="1" si="136"/>
        <v>10991000000000000</v>
      </c>
      <c r="C1447" s="2" t="str">
        <f t="shared" ca="1" si="137"/>
        <v>270C419AB9F000</v>
      </c>
      <c r="D1447">
        <f t="shared" ca="1" si="138"/>
        <v>14</v>
      </c>
      <c r="E1447" t="str">
        <f t="shared" ca="1" si="139"/>
        <v>0xa0712d6800000000000000000000000000000000000000000000000000270C419AB9F000</v>
      </c>
      <c r="F1447" t="s">
        <v>5</v>
      </c>
      <c r="G1447" t="str">
        <f t="shared" ca="1" si="140"/>
        <v>0xa0712d6800000000000000000000000000000000000000000000000000270C419AB9F000</v>
      </c>
    </row>
    <row r="1448" spans="1:7">
      <c r="A1448">
        <f t="shared" si="141"/>
        <v>1448</v>
      </c>
      <c r="B1448" t="str">
        <f t="shared" ca="1" si="136"/>
        <v>14100000000000000</v>
      </c>
      <c r="C1448" s="2" t="str">
        <f t="shared" ca="1" si="137"/>
        <v>3217E013554000</v>
      </c>
      <c r="D1448">
        <f t="shared" ca="1" si="138"/>
        <v>14</v>
      </c>
      <c r="E1448" t="str">
        <f t="shared" ca="1" si="139"/>
        <v>0xa0712d68000000000000000000000000000000000000000000000000003217E013554000</v>
      </c>
      <c r="F1448" t="s">
        <v>5</v>
      </c>
      <c r="G1448" t="str">
        <f t="shared" ca="1" si="140"/>
        <v>0xa0712d68000000000000000000000000000000000000000000000000003217E013554000</v>
      </c>
    </row>
    <row r="1449" spans="1:7">
      <c r="A1449">
        <f t="shared" si="141"/>
        <v>1449</v>
      </c>
      <c r="B1449" t="str">
        <f t="shared" ca="1" si="136"/>
        <v>15631000000000000</v>
      </c>
      <c r="C1449" s="2" t="str">
        <f t="shared" ca="1" si="137"/>
        <v>37884FCA7BF000</v>
      </c>
      <c r="D1449">
        <f t="shared" ca="1" si="138"/>
        <v>14</v>
      </c>
      <c r="E1449" t="str">
        <f t="shared" ca="1" si="139"/>
        <v>0xa0712d680000000000000000000000000000000000000000000000000037884FCA7BF000</v>
      </c>
      <c r="F1449" t="s">
        <v>5</v>
      </c>
      <c r="G1449" t="str">
        <f t="shared" ca="1" si="140"/>
        <v>0xa0712d680000000000000000000000000000000000000000000000000037884FCA7BF000</v>
      </c>
    </row>
    <row r="1450" spans="1:7">
      <c r="A1450">
        <f t="shared" si="141"/>
        <v>1450</v>
      </c>
      <c r="B1450" t="str">
        <f t="shared" ref="B1450:B1513" ca="1" si="142">+RANDBETWEEN(10000,20000)&amp;"000000000000"</f>
        <v>13093000000000000</v>
      </c>
      <c r="C1450" s="2" t="str">
        <f t="shared" ref="C1450:C1513" ca="1" si="143">CONCATENATE(DEC2HEX(B1450/2^32),DEC2HEX(MOD(B1450,2^32),8))</f>
        <v>2E84039E0B5000</v>
      </c>
      <c r="D1450">
        <f t="shared" ref="D1450:D1513" ca="1" si="144">+LEN(C1450)</f>
        <v>14</v>
      </c>
      <c r="E1450" t="str">
        <f t="shared" ref="E1450:E1513" ca="1" si="145">+"0xa0712d6800000000000000000000000000000000000000000000000000"&amp;C1450</f>
        <v>0xa0712d68000000000000000000000000000000000000000000000000002E84039E0B5000</v>
      </c>
      <c r="F1450" t="s">
        <v>5</v>
      </c>
      <c r="G1450" t="str">
        <f t="shared" ca="1" si="140"/>
        <v>0xa0712d68000000000000000000000000000000000000000000000000002E84039E0B5000</v>
      </c>
    </row>
    <row r="1451" spans="1:7">
      <c r="A1451">
        <f t="shared" si="141"/>
        <v>1451</v>
      </c>
      <c r="B1451" t="str">
        <f t="shared" ca="1" si="142"/>
        <v>19481000000000000</v>
      </c>
      <c r="C1451" s="2" t="str">
        <f t="shared" ca="1" si="143"/>
        <v>4535DDC4DE9000</v>
      </c>
      <c r="D1451">
        <f t="shared" ca="1" si="144"/>
        <v>14</v>
      </c>
      <c r="E1451" t="str">
        <f t="shared" ca="1" si="145"/>
        <v>0xa0712d68000000000000000000000000000000000000000000000000004535DDC4DE9000</v>
      </c>
      <c r="F1451" t="s">
        <v>5</v>
      </c>
      <c r="G1451" t="str">
        <f t="shared" ca="1" si="140"/>
        <v>0xa0712d68000000000000000000000000000000000000000000000000004535DDC4DE9000</v>
      </c>
    </row>
    <row r="1452" spans="1:7">
      <c r="A1452">
        <f t="shared" si="141"/>
        <v>1452</v>
      </c>
      <c r="B1452" t="str">
        <f t="shared" ca="1" si="142"/>
        <v>15746000000000000</v>
      </c>
      <c r="C1452" s="2" t="str">
        <f t="shared" ca="1" si="143"/>
        <v>37F0E750A22000</v>
      </c>
      <c r="D1452">
        <f t="shared" ca="1" si="144"/>
        <v>14</v>
      </c>
      <c r="E1452" t="str">
        <f t="shared" ca="1" si="145"/>
        <v>0xa0712d680000000000000000000000000000000000000000000000000037F0E750A22000</v>
      </c>
      <c r="F1452" t="s">
        <v>5</v>
      </c>
      <c r="G1452" t="str">
        <f t="shared" ca="1" si="140"/>
        <v>0xa0712d680000000000000000000000000000000000000000000000000037F0E750A22000</v>
      </c>
    </row>
    <row r="1453" spans="1:7">
      <c r="A1453">
        <f t="shared" si="141"/>
        <v>1453</v>
      </c>
      <c r="B1453" t="str">
        <f t="shared" ca="1" si="142"/>
        <v>16482000000000000</v>
      </c>
      <c r="C1453" s="2" t="str">
        <f t="shared" ca="1" si="143"/>
        <v>3A8E4AAB302000</v>
      </c>
      <c r="D1453">
        <f t="shared" ca="1" si="144"/>
        <v>14</v>
      </c>
      <c r="E1453" t="str">
        <f t="shared" ca="1" si="145"/>
        <v>0xa0712d68000000000000000000000000000000000000000000000000003A8E4AAB302000</v>
      </c>
      <c r="F1453" t="s">
        <v>5</v>
      </c>
      <c r="G1453" t="str">
        <f t="shared" ca="1" si="140"/>
        <v>0xa0712d68000000000000000000000000000000000000000000000000003A8E4AAB302000</v>
      </c>
    </row>
    <row r="1454" spans="1:7">
      <c r="A1454">
        <f t="shared" si="141"/>
        <v>1454</v>
      </c>
      <c r="B1454" t="str">
        <f t="shared" ca="1" si="142"/>
        <v>11995000000000000</v>
      </c>
      <c r="C1454" s="2" t="str">
        <f t="shared" ca="1" si="143"/>
        <v>2A9D639214B000</v>
      </c>
      <c r="D1454">
        <f t="shared" ca="1" si="144"/>
        <v>14</v>
      </c>
      <c r="E1454" t="str">
        <f t="shared" ca="1" si="145"/>
        <v>0xa0712d68000000000000000000000000000000000000000000000000002A9D639214B000</v>
      </c>
      <c r="F1454" t="s">
        <v>5</v>
      </c>
      <c r="G1454" t="str">
        <f t="shared" ca="1" si="140"/>
        <v>0xa0712d68000000000000000000000000000000000000000000000000002A9D639214B000</v>
      </c>
    </row>
    <row r="1455" spans="1:7">
      <c r="A1455">
        <f t="shared" si="141"/>
        <v>1455</v>
      </c>
      <c r="B1455" t="str">
        <f t="shared" ca="1" si="142"/>
        <v>13551000000000000</v>
      </c>
      <c r="C1455" s="2" t="str">
        <f t="shared" ca="1" si="143"/>
        <v>3024900D59F000</v>
      </c>
      <c r="D1455">
        <f t="shared" ca="1" si="144"/>
        <v>14</v>
      </c>
      <c r="E1455" t="str">
        <f t="shared" ca="1" si="145"/>
        <v>0xa0712d68000000000000000000000000000000000000000000000000003024900D59F000</v>
      </c>
      <c r="F1455" t="s">
        <v>5</v>
      </c>
      <c r="G1455" t="str">
        <f t="shared" ca="1" si="140"/>
        <v>0xa0712d68000000000000000000000000000000000000000000000000003024900D59F000</v>
      </c>
    </row>
    <row r="1456" spans="1:7">
      <c r="A1456">
        <f t="shared" si="141"/>
        <v>1456</v>
      </c>
      <c r="B1456" t="str">
        <f t="shared" ca="1" si="142"/>
        <v>18824000000000000</v>
      </c>
      <c r="C1456" s="2" t="str">
        <f t="shared" ca="1" si="143"/>
        <v>42E05409408000</v>
      </c>
      <c r="D1456">
        <f t="shared" ca="1" si="144"/>
        <v>14</v>
      </c>
      <c r="E1456" t="str">
        <f t="shared" ca="1" si="145"/>
        <v>0xa0712d680000000000000000000000000000000000000000000000000042E05409408000</v>
      </c>
      <c r="F1456" t="s">
        <v>5</v>
      </c>
      <c r="G1456" t="str">
        <f t="shared" ca="1" si="140"/>
        <v>0xa0712d680000000000000000000000000000000000000000000000000042E05409408000</v>
      </c>
    </row>
    <row r="1457" spans="1:7">
      <c r="A1457">
        <f t="shared" si="141"/>
        <v>1457</v>
      </c>
      <c r="B1457" t="str">
        <f t="shared" ca="1" si="142"/>
        <v>12313000000000000</v>
      </c>
      <c r="C1457" s="2" t="str">
        <f t="shared" ca="1" si="143"/>
        <v>2BBE9BB71E9000</v>
      </c>
      <c r="D1457">
        <f t="shared" ca="1" si="144"/>
        <v>14</v>
      </c>
      <c r="E1457" t="str">
        <f t="shared" ca="1" si="145"/>
        <v>0xa0712d68000000000000000000000000000000000000000000000000002BBE9BB71E9000</v>
      </c>
      <c r="F1457" t="s">
        <v>5</v>
      </c>
      <c r="G1457" t="str">
        <f t="shared" ca="1" si="140"/>
        <v>0xa0712d68000000000000000000000000000000000000000000000000002BBE9BB71E9000</v>
      </c>
    </row>
    <row r="1458" spans="1:7">
      <c r="A1458">
        <f t="shared" si="141"/>
        <v>1458</v>
      </c>
      <c r="B1458" t="str">
        <f t="shared" ca="1" si="142"/>
        <v>16605000000000000</v>
      </c>
      <c r="C1458" s="2" t="str">
        <f t="shared" ca="1" si="143"/>
        <v>3AFE28D67ED000</v>
      </c>
      <c r="D1458">
        <f t="shared" ca="1" si="144"/>
        <v>14</v>
      </c>
      <c r="E1458" t="str">
        <f t="shared" ca="1" si="145"/>
        <v>0xa0712d68000000000000000000000000000000000000000000000000003AFE28D67ED000</v>
      </c>
      <c r="F1458" t="s">
        <v>5</v>
      </c>
      <c r="G1458" t="str">
        <f t="shared" ca="1" si="140"/>
        <v>0xa0712d68000000000000000000000000000000000000000000000000003AFE28D67ED000</v>
      </c>
    </row>
    <row r="1459" spans="1:7">
      <c r="A1459">
        <f t="shared" si="141"/>
        <v>1459</v>
      </c>
      <c r="B1459" t="str">
        <f t="shared" ca="1" si="142"/>
        <v>16031000000000000</v>
      </c>
      <c r="C1459" s="2" t="str">
        <f t="shared" ca="1" si="143"/>
        <v>38F41C0C64F000</v>
      </c>
      <c r="D1459">
        <f t="shared" ca="1" si="144"/>
        <v>14</v>
      </c>
      <c r="E1459" t="str">
        <f t="shared" ca="1" si="145"/>
        <v>0xa0712d680000000000000000000000000000000000000000000000000038F41C0C64F000</v>
      </c>
      <c r="F1459" t="s">
        <v>5</v>
      </c>
      <c r="G1459" t="str">
        <f t="shared" ca="1" si="140"/>
        <v>0xa0712d680000000000000000000000000000000000000000000000000038F41C0C64F000</v>
      </c>
    </row>
    <row r="1460" spans="1:7">
      <c r="A1460">
        <f t="shared" si="141"/>
        <v>1460</v>
      </c>
      <c r="B1460" t="str">
        <f t="shared" ca="1" si="142"/>
        <v>16771000000000000</v>
      </c>
      <c r="C1460" s="2" t="str">
        <f t="shared" ca="1" si="143"/>
        <v>3B9522B9873000</v>
      </c>
      <c r="D1460">
        <f t="shared" ca="1" si="144"/>
        <v>14</v>
      </c>
      <c r="E1460" t="str">
        <f t="shared" ca="1" si="145"/>
        <v>0xa0712d68000000000000000000000000000000000000000000000000003B9522B9873000</v>
      </c>
      <c r="F1460" t="s">
        <v>5</v>
      </c>
      <c r="G1460" t="str">
        <f t="shared" ca="1" si="140"/>
        <v>0xa0712d68000000000000000000000000000000000000000000000000003B9522B9873000</v>
      </c>
    </row>
    <row r="1461" spans="1:7">
      <c r="A1461">
        <f t="shared" si="141"/>
        <v>1461</v>
      </c>
      <c r="B1461" t="str">
        <f t="shared" ca="1" si="142"/>
        <v>12362000000000000</v>
      </c>
      <c r="C1461" s="2" t="str">
        <f t="shared" ca="1" si="143"/>
        <v>2BEB2C6AB6A000</v>
      </c>
      <c r="D1461">
        <f t="shared" ca="1" si="144"/>
        <v>14</v>
      </c>
      <c r="E1461" t="str">
        <f t="shared" ca="1" si="145"/>
        <v>0xa0712d68000000000000000000000000000000000000000000000000002BEB2C6AB6A000</v>
      </c>
      <c r="F1461" t="s">
        <v>5</v>
      </c>
      <c r="G1461" t="str">
        <f t="shared" ca="1" si="140"/>
        <v>0xa0712d68000000000000000000000000000000000000000000000000002BEB2C6AB6A000</v>
      </c>
    </row>
    <row r="1462" spans="1:7">
      <c r="A1462">
        <f t="shared" si="141"/>
        <v>1462</v>
      </c>
      <c r="B1462" t="str">
        <f t="shared" ca="1" si="142"/>
        <v>10130000000000000</v>
      </c>
      <c r="C1462" s="2" t="str">
        <f t="shared" ca="1" si="143"/>
        <v>23FD2E6B932000</v>
      </c>
      <c r="D1462">
        <f t="shared" ca="1" si="144"/>
        <v>14</v>
      </c>
      <c r="E1462" t="str">
        <f t="shared" ca="1" si="145"/>
        <v>0xa0712d680000000000000000000000000000000000000000000000000023FD2E6B932000</v>
      </c>
      <c r="F1462" t="s">
        <v>5</v>
      </c>
      <c r="G1462" t="str">
        <f t="shared" ca="1" si="140"/>
        <v>0xa0712d680000000000000000000000000000000000000000000000000023FD2E6B932000</v>
      </c>
    </row>
    <row r="1463" spans="1:7">
      <c r="A1463">
        <f t="shared" si="141"/>
        <v>1463</v>
      </c>
      <c r="B1463" t="str">
        <f t="shared" ca="1" si="142"/>
        <v>14384000000000000</v>
      </c>
      <c r="C1463" s="2" t="str">
        <f t="shared" ca="1" si="143"/>
        <v>331A2BFA730000</v>
      </c>
      <c r="D1463">
        <f t="shared" ca="1" si="144"/>
        <v>14</v>
      </c>
      <c r="E1463" t="str">
        <f t="shared" ca="1" si="145"/>
        <v>0xa0712d6800000000000000000000000000000000000000000000000000331A2BFA730000</v>
      </c>
      <c r="F1463" t="s">
        <v>5</v>
      </c>
      <c r="G1463" t="str">
        <f t="shared" ca="1" si="140"/>
        <v>0xa0712d6800000000000000000000000000000000000000000000000000331A2BFA730000</v>
      </c>
    </row>
    <row r="1464" spans="1:7">
      <c r="A1464">
        <f t="shared" si="141"/>
        <v>1464</v>
      </c>
      <c r="B1464" t="str">
        <f t="shared" ca="1" si="142"/>
        <v>19496000000000000</v>
      </c>
      <c r="C1464" s="2" t="str">
        <f t="shared" ca="1" si="143"/>
        <v>4543823A8A8000</v>
      </c>
      <c r="D1464">
        <f t="shared" ca="1" si="144"/>
        <v>14</v>
      </c>
      <c r="E1464" t="str">
        <f t="shared" ca="1" si="145"/>
        <v>0xa0712d68000000000000000000000000000000000000000000000000004543823A8A8000</v>
      </c>
      <c r="F1464" t="s">
        <v>5</v>
      </c>
      <c r="G1464" t="str">
        <f t="shared" ca="1" si="140"/>
        <v>0xa0712d68000000000000000000000000000000000000000000000000004543823A8A8000</v>
      </c>
    </row>
    <row r="1465" spans="1:7">
      <c r="A1465">
        <f t="shared" si="141"/>
        <v>1465</v>
      </c>
      <c r="B1465" t="str">
        <f t="shared" ca="1" si="142"/>
        <v>11366000000000000</v>
      </c>
      <c r="C1465" s="2" t="str">
        <f t="shared" ca="1" si="143"/>
        <v>28615118846000</v>
      </c>
      <c r="D1465">
        <f t="shared" ca="1" si="144"/>
        <v>14</v>
      </c>
      <c r="E1465" t="str">
        <f t="shared" ca="1" si="145"/>
        <v>0xa0712d680000000000000000000000000000000000000000000000000028615118846000</v>
      </c>
      <c r="F1465" t="s">
        <v>5</v>
      </c>
      <c r="G1465" t="str">
        <f t="shared" ca="1" si="140"/>
        <v>0xa0712d680000000000000000000000000000000000000000000000000028615118846000</v>
      </c>
    </row>
    <row r="1466" spans="1:7">
      <c r="A1466">
        <f t="shared" si="141"/>
        <v>1466</v>
      </c>
      <c r="B1466" t="str">
        <f t="shared" ca="1" si="142"/>
        <v>19029000000000000</v>
      </c>
      <c r="C1466" s="2" t="str">
        <f t="shared" ca="1" si="143"/>
        <v>439AC6516E5000</v>
      </c>
      <c r="D1466">
        <f t="shared" ca="1" si="144"/>
        <v>14</v>
      </c>
      <c r="E1466" t="str">
        <f t="shared" ca="1" si="145"/>
        <v>0xa0712d6800000000000000000000000000000000000000000000000000439AC6516E5000</v>
      </c>
      <c r="F1466" t="s">
        <v>5</v>
      </c>
      <c r="G1466" t="str">
        <f t="shared" ca="1" si="140"/>
        <v>0xa0712d6800000000000000000000000000000000000000000000000000439AC6516E5000</v>
      </c>
    </row>
    <row r="1467" spans="1:7">
      <c r="A1467">
        <f t="shared" si="141"/>
        <v>1467</v>
      </c>
      <c r="B1467" t="str">
        <f t="shared" ca="1" si="142"/>
        <v>12478000000000000</v>
      </c>
      <c r="C1467" s="2" t="str">
        <f t="shared" ca="1" si="143"/>
        <v>2C54ACC581E000</v>
      </c>
      <c r="D1467">
        <f t="shared" ca="1" si="144"/>
        <v>14</v>
      </c>
      <c r="E1467" t="str">
        <f t="shared" ca="1" si="145"/>
        <v>0xa0712d68000000000000000000000000000000000000000000000000002C54ACC581E000</v>
      </c>
      <c r="F1467" t="s">
        <v>5</v>
      </c>
      <c r="G1467" t="str">
        <f t="shared" ca="1" si="140"/>
        <v>0xa0712d68000000000000000000000000000000000000000000000000002C54ACC581E000</v>
      </c>
    </row>
    <row r="1468" spans="1:7">
      <c r="A1468">
        <f t="shared" si="141"/>
        <v>1468</v>
      </c>
      <c r="B1468" t="str">
        <f t="shared" ca="1" si="142"/>
        <v>18857000000000000</v>
      </c>
      <c r="C1468" s="2" t="str">
        <f t="shared" ca="1" si="143"/>
        <v>42FE5772879000</v>
      </c>
      <c r="D1468">
        <f t="shared" ca="1" si="144"/>
        <v>14</v>
      </c>
      <c r="E1468" t="str">
        <f t="shared" ca="1" si="145"/>
        <v>0xa0712d680000000000000000000000000000000000000000000000000042FE5772879000</v>
      </c>
      <c r="F1468" t="s">
        <v>5</v>
      </c>
      <c r="G1468" t="str">
        <f t="shared" ca="1" si="140"/>
        <v>0xa0712d680000000000000000000000000000000000000000000000000042FE5772879000</v>
      </c>
    </row>
    <row r="1469" spans="1:7">
      <c r="A1469">
        <f t="shared" si="141"/>
        <v>1469</v>
      </c>
      <c r="B1469" t="str">
        <f t="shared" ca="1" si="142"/>
        <v>11694000000000000</v>
      </c>
      <c r="C1469" s="2" t="str">
        <f t="shared" ca="1" si="143"/>
        <v>298BA18C00E000</v>
      </c>
      <c r="D1469">
        <f t="shared" ca="1" si="144"/>
        <v>14</v>
      </c>
      <c r="E1469" t="str">
        <f t="shared" ca="1" si="145"/>
        <v>0xa0712d6800000000000000000000000000000000000000000000000000298BA18C00E000</v>
      </c>
      <c r="F1469" t="s">
        <v>5</v>
      </c>
      <c r="G1469" t="str">
        <f t="shared" ca="1" si="140"/>
        <v>0xa0712d6800000000000000000000000000000000000000000000000000298BA18C00E000</v>
      </c>
    </row>
    <row r="1470" spans="1:7">
      <c r="A1470">
        <f t="shared" si="141"/>
        <v>1470</v>
      </c>
      <c r="B1470" t="str">
        <f t="shared" ca="1" si="142"/>
        <v>15783000000000000</v>
      </c>
      <c r="C1470" s="2" t="str">
        <f t="shared" ca="1" si="143"/>
        <v>38128E0C7D7000</v>
      </c>
      <c r="D1470">
        <f t="shared" ca="1" si="144"/>
        <v>14</v>
      </c>
      <c r="E1470" t="str">
        <f t="shared" ca="1" si="145"/>
        <v>0xa0712d680000000000000000000000000000000000000000000000000038128E0C7D7000</v>
      </c>
      <c r="F1470" t="s">
        <v>5</v>
      </c>
      <c r="G1470" t="str">
        <f t="shared" ca="1" si="140"/>
        <v>0xa0712d680000000000000000000000000000000000000000000000000038128E0C7D7000</v>
      </c>
    </row>
    <row r="1471" spans="1:7">
      <c r="A1471">
        <f t="shared" si="141"/>
        <v>1471</v>
      </c>
      <c r="B1471" t="str">
        <f t="shared" ca="1" si="142"/>
        <v>19745000000000000</v>
      </c>
      <c r="C1471" s="2" t="str">
        <f t="shared" ca="1" si="143"/>
        <v>4625F90F171000</v>
      </c>
      <c r="D1471">
        <f t="shared" ca="1" si="144"/>
        <v>14</v>
      </c>
      <c r="E1471" t="str">
        <f t="shared" ca="1" si="145"/>
        <v>0xa0712d68000000000000000000000000000000000000000000000000004625F90F171000</v>
      </c>
      <c r="F1471" t="s">
        <v>5</v>
      </c>
      <c r="G1471" t="str">
        <f t="shared" ca="1" si="140"/>
        <v>0xa0712d68000000000000000000000000000000000000000000000000004625F90F171000</v>
      </c>
    </row>
    <row r="1472" spans="1:7">
      <c r="A1472">
        <f t="shared" si="141"/>
        <v>1472</v>
      </c>
      <c r="B1472" t="str">
        <f t="shared" ca="1" si="142"/>
        <v>19362000000000000</v>
      </c>
      <c r="C1472" s="2" t="str">
        <f t="shared" ca="1" si="143"/>
        <v>44C9A2EC242000</v>
      </c>
      <c r="D1472">
        <f t="shared" ca="1" si="144"/>
        <v>14</v>
      </c>
      <c r="E1472" t="str">
        <f t="shared" ca="1" si="145"/>
        <v>0xa0712d680000000000000000000000000000000000000000000000000044C9A2EC242000</v>
      </c>
      <c r="F1472" t="s">
        <v>5</v>
      </c>
      <c r="G1472" t="str">
        <f t="shared" ca="1" si="140"/>
        <v>0xa0712d680000000000000000000000000000000000000000000000000044C9A2EC242000</v>
      </c>
    </row>
    <row r="1473" spans="1:7">
      <c r="A1473">
        <f t="shared" si="141"/>
        <v>1473</v>
      </c>
      <c r="B1473" t="str">
        <f t="shared" ca="1" si="142"/>
        <v>12664000000000000</v>
      </c>
      <c r="C1473" s="2" t="str">
        <f t="shared" ca="1" si="143"/>
        <v>2CFDD7456F8000</v>
      </c>
      <c r="D1473">
        <f t="shared" ca="1" si="144"/>
        <v>14</v>
      </c>
      <c r="E1473" t="str">
        <f t="shared" ca="1" si="145"/>
        <v>0xa0712d68000000000000000000000000000000000000000000000000002CFDD7456F8000</v>
      </c>
      <c r="F1473" t="s">
        <v>5</v>
      </c>
      <c r="G1473" t="str">
        <f t="shared" ca="1" si="140"/>
        <v>0xa0712d68000000000000000000000000000000000000000000000000002CFDD7456F8000</v>
      </c>
    </row>
    <row r="1474" spans="1:7">
      <c r="A1474">
        <f t="shared" si="141"/>
        <v>1474</v>
      </c>
      <c r="B1474" t="str">
        <f t="shared" ca="1" si="142"/>
        <v>17212000000000000</v>
      </c>
      <c r="C1474" s="2" t="str">
        <f t="shared" ca="1" si="143"/>
        <v>3D263909DFC000</v>
      </c>
      <c r="D1474">
        <f t="shared" ca="1" si="144"/>
        <v>14</v>
      </c>
      <c r="E1474" t="str">
        <f t="shared" ca="1" si="145"/>
        <v>0xa0712d68000000000000000000000000000000000000000000000000003D263909DFC000</v>
      </c>
      <c r="F1474" t="s">
        <v>5</v>
      </c>
      <c r="G1474" t="str">
        <f t="shared" ref="G1474:G1537" ca="1" si="146">+E1474</f>
        <v>0xa0712d68000000000000000000000000000000000000000000000000003D263909DFC000</v>
      </c>
    </row>
    <row r="1475" spans="1:7">
      <c r="A1475">
        <f t="shared" ref="A1475:A1538" si="147">+A1474+1</f>
        <v>1475</v>
      </c>
      <c r="B1475" t="str">
        <f t="shared" ca="1" si="142"/>
        <v>16723000000000000</v>
      </c>
      <c r="C1475" s="2" t="str">
        <f t="shared" ca="1" si="143"/>
        <v>3B697ADA943000</v>
      </c>
      <c r="D1475">
        <f t="shared" ca="1" si="144"/>
        <v>14</v>
      </c>
      <c r="E1475" t="str">
        <f t="shared" ca="1" si="145"/>
        <v>0xa0712d68000000000000000000000000000000000000000000000000003B697ADA943000</v>
      </c>
      <c r="F1475" t="s">
        <v>5</v>
      </c>
      <c r="G1475" t="str">
        <f t="shared" ca="1" si="146"/>
        <v>0xa0712d68000000000000000000000000000000000000000000000000003B697ADA943000</v>
      </c>
    </row>
    <row r="1476" spans="1:7">
      <c r="A1476">
        <f t="shared" si="147"/>
        <v>1476</v>
      </c>
      <c r="B1476" t="str">
        <f t="shared" ca="1" si="142"/>
        <v>14353000000000000</v>
      </c>
      <c r="C1476" s="2" t="str">
        <f t="shared" ca="1" si="143"/>
        <v>32FDFA3A761000</v>
      </c>
      <c r="D1476">
        <f t="shared" ca="1" si="144"/>
        <v>14</v>
      </c>
      <c r="E1476" t="str">
        <f t="shared" ca="1" si="145"/>
        <v>0xa0712d680000000000000000000000000000000000000000000000000032FDFA3A761000</v>
      </c>
      <c r="F1476" t="s">
        <v>5</v>
      </c>
      <c r="G1476" t="str">
        <f t="shared" ca="1" si="146"/>
        <v>0xa0712d680000000000000000000000000000000000000000000000000032FDFA3A761000</v>
      </c>
    </row>
    <row r="1477" spans="1:7">
      <c r="A1477">
        <f t="shared" si="147"/>
        <v>1477</v>
      </c>
      <c r="B1477" t="str">
        <f t="shared" ca="1" si="142"/>
        <v>13677000000000000</v>
      </c>
      <c r="C1477" s="2" t="str">
        <f t="shared" ca="1" si="143"/>
        <v>309728B697D000</v>
      </c>
      <c r="D1477">
        <f t="shared" ca="1" si="144"/>
        <v>14</v>
      </c>
      <c r="E1477" t="str">
        <f t="shared" ca="1" si="145"/>
        <v>0xa0712d6800000000000000000000000000000000000000000000000000309728B697D000</v>
      </c>
      <c r="F1477" t="s">
        <v>5</v>
      </c>
      <c r="G1477" t="str">
        <f t="shared" ca="1" si="146"/>
        <v>0xa0712d6800000000000000000000000000000000000000000000000000309728B697D000</v>
      </c>
    </row>
    <row r="1478" spans="1:7">
      <c r="A1478">
        <f t="shared" si="147"/>
        <v>1478</v>
      </c>
      <c r="B1478" t="str">
        <f t="shared" ca="1" si="142"/>
        <v>12607000000000000</v>
      </c>
      <c r="C1478" s="2" t="str">
        <f t="shared" ca="1" si="143"/>
        <v>2CC9FFECAEF000</v>
      </c>
      <c r="D1478">
        <f t="shared" ca="1" si="144"/>
        <v>14</v>
      </c>
      <c r="E1478" t="str">
        <f t="shared" ca="1" si="145"/>
        <v>0xa0712d68000000000000000000000000000000000000000000000000002CC9FFECAEF000</v>
      </c>
      <c r="F1478" t="s">
        <v>5</v>
      </c>
      <c r="G1478" t="str">
        <f t="shared" ca="1" si="146"/>
        <v>0xa0712d68000000000000000000000000000000000000000000000000002CC9FFECAEF000</v>
      </c>
    </row>
    <row r="1479" spans="1:7">
      <c r="A1479">
        <f t="shared" si="147"/>
        <v>1479</v>
      </c>
      <c r="B1479" t="str">
        <f t="shared" ca="1" si="142"/>
        <v>12825000000000000</v>
      </c>
      <c r="C1479" s="2" t="str">
        <f t="shared" ca="1" si="143"/>
        <v>2D9045013E9000</v>
      </c>
      <c r="D1479">
        <f t="shared" ca="1" si="144"/>
        <v>14</v>
      </c>
      <c r="E1479" t="str">
        <f t="shared" ca="1" si="145"/>
        <v>0xa0712d68000000000000000000000000000000000000000000000000002D9045013E9000</v>
      </c>
      <c r="F1479" t="s">
        <v>5</v>
      </c>
      <c r="G1479" t="str">
        <f t="shared" ca="1" si="146"/>
        <v>0xa0712d68000000000000000000000000000000000000000000000000002D9045013E9000</v>
      </c>
    </row>
    <row r="1480" spans="1:7">
      <c r="A1480">
        <f t="shared" si="147"/>
        <v>1480</v>
      </c>
      <c r="B1480" t="str">
        <f t="shared" ca="1" si="142"/>
        <v>11780000000000000</v>
      </c>
      <c r="C1480" s="2" t="str">
        <f t="shared" ca="1" si="143"/>
        <v>29D9D8FB744000</v>
      </c>
      <c r="D1480">
        <f t="shared" ca="1" si="144"/>
        <v>14</v>
      </c>
      <c r="E1480" t="str">
        <f t="shared" ca="1" si="145"/>
        <v>0xa0712d680000000000000000000000000000000000000000000000000029D9D8FB744000</v>
      </c>
      <c r="F1480" t="s">
        <v>5</v>
      </c>
      <c r="G1480" t="str">
        <f t="shared" ca="1" si="146"/>
        <v>0xa0712d680000000000000000000000000000000000000000000000000029D9D8FB744000</v>
      </c>
    </row>
    <row r="1481" spans="1:7">
      <c r="A1481">
        <f t="shared" si="147"/>
        <v>1481</v>
      </c>
      <c r="B1481" t="str">
        <f t="shared" ca="1" si="142"/>
        <v>11742000000000000</v>
      </c>
      <c r="C1481" s="2" t="str">
        <f t="shared" ca="1" si="143"/>
        <v>29B7496AF3E000</v>
      </c>
      <c r="D1481">
        <f t="shared" ca="1" si="144"/>
        <v>14</v>
      </c>
      <c r="E1481" t="str">
        <f t="shared" ca="1" si="145"/>
        <v>0xa0712d680000000000000000000000000000000000000000000000000029B7496AF3E000</v>
      </c>
      <c r="F1481" t="s">
        <v>5</v>
      </c>
      <c r="G1481" t="str">
        <f t="shared" ca="1" si="146"/>
        <v>0xa0712d680000000000000000000000000000000000000000000000000029B7496AF3E000</v>
      </c>
    </row>
    <row r="1482" spans="1:7">
      <c r="A1482">
        <f t="shared" si="147"/>
        <v>1482</v>
      </c>
      <c r="B1482" t="str">
        <f t="shared" ca="1" si="142"/>
        <v>17840000000000000</v>
      </c>
      <c r="C1482" s="2" t="str">
        <f t="shared" ca="1" si="143"/>
        <v>3F6162AECB0000</v>
      </c>
      <c r="D1482">
        <f t="shared" ca="1" si="144"/>
        <v>14</v>
      </c>
      <c r="E1482" t="str">
        <f t="shared" ca="1" si="145"/>
        <v>0xa0712d68000000000000000000000000000000000000000000000000003F6162AECB0000</v>
      </c>
      <c r="F1482" t="s">
        <v>5</v>
      </c>
      <c r="G1482" t="str">
        <f t="shared" ca="1" si="146"/>
        <v>0xa0712d68000000000000000000000000000000000000000000000000003F6162AECB0000</v>
      </c>
    </row>
    <row r="1483" spans="1:7">
      <c r="A1483">
        <f t="shared" si="147"/>
        <v>1483</v>
      </c>
      <c r="B1483" t="str">
        <f t="shared" ca="1" si="142"/>
        <v>16460000000000000</v>
      </c>
      <c r="C1483" s="2" t="str">
        <f t="shared" ca="1" si="143"/>
        <v>3A7A486500C000</v>
      </c>
      <c r="D1483">
        <f t="shared" ca="1" si="144"/>
        <v>14</v>
      </c>
      <c r="E1483" t="str">
        <f t="shared" ca="1" si="145"/>
        <v>0xa0712d68000000000000000000000000000000000000000000000000003A7A486500C000</v>
      </c>
      <c r="F1483" t="s">
        <v>5</v>
      </c>
      <c r="G1483" t="str">
        <f t="shared" ca="1" si="146"/>
        <v>0xa0712d68000000000000000000000000000000000000000000000000003A7A486500C000</v>
      </c>
    </row>
    <row r="1484" spans="1:7">
      <c r="A1484">
        <f t="shared" si="147"/>
        <v>1484</v>
      </c>
      <c r="B1484" t="str">
        <f t="shared" ca="1" si="142"/>
        <v>13167000000000000</v>
      </c>
      <c r="C1484" s="2" t="str">
        <f t="shared" ca="1" si="143"/>
        <v>2EC75115C1F000</v>
      </c>
      <c r="D1484">
        <f t="shared" ca="1" si="144"/>
        <v>14</v>
      </c>
      <c r="E1484" t="str">
        <f t="shared" ca="1" si="145"/>
        <v>0xa0712d68000000000000000000000000000000000000000000000000002EC75115C1F000</v>
      </c>
      <c r="F1484" t="s">
        <v>5</v>
      </c>
      <c r="G1484" t="str">
        <f t="shared" ca="1" si="146"/>
        <v>0xa0712d68000000000000000000000000000000000000000000000000002EC75115C1F000</v>
      </c>
    </row>
    <row r="1485" spans="1:7">
      <c r="A1485">
        <f t="shared" si="147"/>
        <v>1485</v>
      </c>
      <c r="B1485" t="str">
        <f t="shared" ca="1" si="142"/>
        <v>13717000000000000</v>
      </c>
      <c r="C1485" s="2" t="str">
        <f t="shared" ca="1" si="143"/>
        <v>30BB89F0625000</v>
      </c>
      <c r="D1485">
        <f t="shared" ca="1" si="144"/>
        <v>14</v>
      </c>
      <c r="E1485" t="str">
        <f t="shared" ca="1" si="145"/>
        <v>0xa0712d680000000000000000000000000000000000000000000000000030BB89F0625000</v>
      </c>
      <c r="F1485" t="s">
        <v>5</v>
      </c>
      <c r="G1485" t="str">
        <f t="shared" ca="1" si="146"/>
        <v>0xa0712d680000000000000000000000000000000000000000000000000030BB89F0625000</v>
      </c>
    </row>
    <row r="1486" spans="1:7">
      <c r="A1486">
        <f t="shared" si="147"/>
        <v>1486</v>
      </c>
      <c r="B1486" t="str">
        <f t="shared" ca="1" si="142"/>
        <v>12051000000000000</v>
      </c>
      <c r="C1486" s="2" t="str">
        <f t="shared" ca="1" si="143"/>
        <v>2AD05216303000</v>
      </c>
      <c r="D1486">
        <f t="shared" ca="1" si="144"/>
        <v>14</v>
      </c>
      <c r="E1486" t="str">
        <f t="shared" ca="1" si="145"/>
        <v>0xa0712d68000000000000000000000000000000000000000000000000002AD05216303000</v>
      </c>
      <c r="F1486" t="s">
        <v>5</v>
      </c>
      <c r="G1486" t="str">
        <f t="shared" ca="1" si="146"/>
        <v>0xa0712d68000000000000000000000000000000000000000000000000002AD05216303000</v>
      </c>
    </row>
    <row r="1487" spans="1:7">
      <c r="A1487">
        <f t="shared" si="147"/>
        <v>1487</v>
      </c>
      <c r="B1487" t="str">
        <f t="shared" ca="1" si="142"/>
        <v>14952000000000000</v>
      </c>
      <c r="C1487" s="2" t="str">
        <f t="shared" ca="1" si="143"/>
        <v>351EC3C8AE8000</v>
      </c>
      <c r="D1487">
        <f t="shared" ca="1" si="144"/>
        <v>14</v>
      </c>
      <c r="E1487" t="str">
        <f t="shared" ca="1" si="145"/>
        <v>0xa0712d6800000000000000000000000000000000000000000000000000351EC3C8AE8000</v>
      </c>
      <c r="F1487" t="s">
        <v>5</v>
      </c>
      <c r="G1487" t="str">
        <f t="shared" ca="1" si="146"/>
        <v>0xa0712d6800000000000000000000000000000000000000000000000000351EC3C8AE8000</v>
      </c>
    </row>
    <row r="1488" spans="1:7">
      <c r="A1488">
        <f t="shared" si="147"/>
        <v>1488</v>
      </c>
      <c r="B1488" t="str">
        <f t="shared" ca="1" si="142"/>
        <v>15174000000000000</v>
      </c>
      <c r="C1488" s="2" t="str">
        <f t="shared" ca="1" si="143"/>
        <v>35E8AC2FD26000</v>
      </c>
      <c r="D1488">
        <f t="shared" ca="1" si="144"/>
        <v>14</v>
      </c>
      <c r="E1488" t="str">
        <f t="shared" ca="1" si="145"/>
        <v>0xa0712d680000000000000000000000000000000000000000000000000035E8AC2FD26000</v>
      </c>
      <c r="F1488" t="s">
        <v>5</v>
      </c>
      <c r="G1488" t="str">
        <f t="shared" ca="1" si="146"/>
        <v>0xa0712d680000000000000000000000000000000000000000000000000035E8AC2FD26000</v>
      </c>
    </row>
    <row r="1489" spans="1:7">
      <c r="A1489">
        <f t="shared" si="147"/>
        <v>1489</v>
      </c>
      <c r="B1489" t="str">
        <f t="shared" ca="1" si="142"/>
        <v>17996000000000000</v>
      </c>
      <c r="C1489" s="2" t="str">
        <f t="shared" ca="1" si="143"/>
        <v>3FEF444360C000</v>
      </c>
      <c r="D1489">
        <f t="shared" ca="1" si="144"/>
        <v>14</v>
      </c>
      <c r="E1489" t="str">
        <f t="shared" ca="1" si="145"/>
        <v>0xa0712d68000000000000000000000000000000000000000000000000003FEF444360C000</v>
      </c>
      <c r="F1489" t="s">
        <v>5</v>
      </c>
      <c r="G1489" t="str">
        <f t="shared" ca="1" si="146"/>
        <v>0xa0712d68000000000000000000000000000000000000000000000000003FEF444360C000</v>
      </c>
    </row>
    <row r="1490" spans="1:7">
      <c r="A1490">
        <f t="shared" si="147"/>
        <v>1490</v>
      </c>
      <c r="B1490" t="str">
        <f t="shared" ca="1" si="142"/>
        <v>17295000000000000</v>
      </c>
      <c r="C1490" s="2" t="str">
        <f t="shared" ca="1" si="143"/>
        <v>3D71B5FB63F000</v>
      </c>
      <c r="D1490">
        <f t="shared" ca="1" si="144"/>
        <v>14</v>
      </c>
      <c r="E1490" t="str">
        <f t="shared" ca="1" si="145"/>
        <v>0xa0712d68000000000000000000000000000000000000000000000000003D71B5FB63F000</v>
      </c>
      <c r="F1490" t="s">
        <v>5</v>
      </c>
      <c r="G1490" t="str">
        <f t="shared" ca="1" si="146"/>
        <v>0xa0712d68000000000000000000000000000000000000000000000000003D71B5FB63F000</v>
      </c>
    </row>
    <row r="1491" spans="1:7">
      <c r="A1491">
        <f t="shared" si="147"/>
        <v>1491</v>
      </c>
      <c r="B1491" t="str">
        <f t="shared" ca="1" si="142"/>
        <v>12863000000000000</v>
      </c>
      <c r="C1491" s="2" t="str">
        <f t="shared" ca="1" si="143"/>
        <v>2DB2D491BEF000</v>
      </c>
      <c r="D1491">
        <f t="shared" ca="1" si="144"/>
        <v>14</v>
      </c>
      <c r="E1491" t="str">
        <f t="shared" ca="1" si="145"/>
        <v>0xa0712d68000000000000000000000000000000000000000000000000002DB2D491BEF000</v>
      </c>
      <c r="F1491" t="s">
        <v>5</v>
      </c>
      <c r="G1491" t="str">
        <f t="shared" ca="1" si="146"/>
        <v>0xa0712d68000000000000000000000000000000000000000000000000002DB2D491BEF000</v>
      </c>
    </row>
    <row r="1492" spans="1:7">
      <c r="A1492">
        <f t="shared" si="147"/>
        <v>1492</v>
      </c>
      <c r="B1492" t="str">
        <f t="shared" ca="1" si="142"/>
        <v>13077000000000000</v>
      </c>
      <c r="C1492" s="2" t="str">
        <f t="shared" ca="1" si="143"/>
        <v>2E757653BA5000</v>
      </c>
      <c r="D1492">
        <f t="shared" ca="1" si="144"/>
        <v>14</v>
      </c>
      <c r="E1492" t="str">
        <f t="shared" ca="1" si="145"/>
        <v>0xa0712d68000000000000000000000000000000000000000000000000002E757653BA5000</v>
      </c>
      <c r="F1492" t="s">
        <v>5</v>
      </c>
      <c r="G1492" t="str">
        <f t="shared" ca="1" si="146"/>
        <v>0xa0712d68000000000000000000000000000000000000000000000000002E757653BA5000</v>
      </c>
    </row>
    <row r="1493" spans="1:7">
      <c r="A1493">
        <f t="shared" si="147"/>
        <v>1493</v>
      </c>
      <c r="B1493" t="str">
        <f t="shared" ca="1" si="142"/>
        <v>14663000000000000</v>
      </c>
      <c r="C1493" s="2" t="str">
        <f t="shared" ca="1" si="143"/>
        <v>3417EBBA577000</v>
      </c>
      <c r="D1493">
        <f t="shared" ca="1" si="144"/>
        <v>14</v>
      </c>
      <c r="E1493" t="str">
        <f t="shared" ca="1" si="145"/>
        <v>0xa0712d68000000000000000000000000000000000000000000000000003417EBBA577000</v>
      </c>
      <c r="F1493" t="s">
        <v>5</v>
      </c>
      <c r="G1493" t="str">
        <f t="shared" ca="1" si="146"/>
        <v>0xa0712d68000000000000000000000000000000000000000000000000003417EBBA577000</v>
      </c>
    </row>
    <row r="1494" spans="1:7">
      <c r="A1494">
        <f t="shared" si="147"/>
        <v>1494</v>
      </c>
      <c r="B1494" t="str">
        <f t="shared" ca="1" si="142"/>
        <v>14347000000000000</v>
      </c>
      <c r="C1494" s="2" t="str">
        <f t="shared" ca="1" si="143"/>
        <v>32F8853E97B000</v>
      </c>
      <c r="D1494">
        <f t="shared" ca="1" si="144"/>
        <v>14</v>
      </c>
      <c r="E1494" t="str">
        <f t="shared" ca="1" si="145"/>
        <v>0xa0712d680000000000000000000000000000000000000000000000000032F8853E97B000</v>
      </c>
      <c r="F1494" t="s">
        <v>5</v>
      </c>
      <c r="G1494" t="str">
        <f t="shared" ca="1" si="146"/>
        <v>0xa0712d680000000000000000000000000000000000000000000000000032F8853E97B000</v>
      </c>
    </row>
    <row r="1495" spans="1:7">
      <c r="A1495">
        <f t="shared" si="147"/>
        <v>1495</v>
      </c>
      <c r="B1495" t="str">
        <f t="shared" ca="1" si="142"/>
        <v>19620000000000000</v>
      </c>
      <c r="C1495" s="2" t="str">
        <f t="shared" ca="1" si="143"/>
        <v>45B4493A7E4000</v>
      </c>
      <c r="D1495">
        <f t="shared" ca="1" si="144"/>
        <v>14</v>
      </c>
      <c r="E1495" t="str">
        <f t="shared" ca="1" si="145"/>
        <v>0xa0712d680000000000000000000000000000000000000000000000000045B4493A7E4000</v>
      </c>
      <c r="F1495" t="s">
        <v>5</v>
      </c>
      <c r="G1495" t="str">
        <f t="shared" ca="1" si="146"/>
        <v>0xa0712d680000000000000000000000000000000000000000000000000045B4493A7E4000</v>
      </c>
    </row>
    <row r="1496" spans="1:7">
      <c r="A1496">
        <f t="shared" si="147"/>
        <v>1496</v>
      </c>
      <c r="B1496" t="str">
        <f t="shared" ca="1" si="142"/>
        <v>18104000000000000</v>
      </c>
      <c r="C1496" s="2" t="str">
        <f t="shared" ca="1" si="143"/>
        <v>40517DF9038000</v>
      </c>
      <c r="D1496">
        <f t="shared" ca="1" si="144"/>
        <v>14</v>
      </c>
      <c r="E1496" t="str">
        <f t="shared" ca="1" si="145"/>
        <v>0xa0712d680000000000000000000000000000000000000000000000000040517DF9038000</v>
      </c>
      <c r="F1496" t="s">
        <v>5</v>
      </c>
      <c r="G1496" t="str">
        <f t="shared" ca="1" si="146"/>
        <v>0xa0712d680000000000000000000000000000000000000000000000000040517DF9038000</v>
      </c>
    </row>
    <row r="1497" spans="1:7">
      <c r="A1497">
        <f t="shared" si="147"/>
        <v>1497</v>
      </c>
      <c r="B1497" t="str">
        <f t="shared" ca="1" si="142"/>
        <v>12872000000000000</v>
      </c>
      <c r="C1497" s="2" t="str">
        <f t="shared" ca="1" si="143"/>
        <v>2DBB040B8C8000</v>
      </c>
      <c r="D1497">
        <f t="shared" ca="1" si="144"/>
        <v>14</v>
      </c>
      <c r="E1497" t="str">
        <f t="shared" ca="1" si="145"/>
        <v>0xa0712d68000000000000000000000000000000000000000000000000002DBB040B8C8000</v>
      </c>
      <c r="F1497" t="s">
        <v>5</v>
      </c>
      <c r="G1497" t="str">
        <f t="shared" ca="1" si="146"/>
        <v>0xa0712d68000000000000000000000000000000000000000000000000002DBB040B8C8000</v>
      </c>
    </row>
    <row r="1498" spans="1:7">
      <c r="A1498">
        <f t="shared" si="147"/>
        <v>1498</v>
      </c>
      <c r="B1498" t="str">
        <f t="shared" ca="1" si="142"/>
        <v>11636000000000000</v>
      </c>
      <c r="C1498" s="2" t="str">
        <f t="shared" ca="1" si="143"/>
        <v>2956E15E9B4000</v>
      </c>
      <c r="D1498">
        <f t="shared" ca="1" si="144"/>
        <v>14</v>
      </c>
      <c r="E1498" t="str">
        <f t="shared" ca="1" si="145"/>
        <v>0xa0712d68000000000000000000000000000000000000000000000000002956E15E9B4000</v>
      </c>
      <c r="F1498" t="s">
        <v>5</v>
      </c>
      <c r="G1498" t="str">
        <f t="shared" ca="1" si="146"/>
        <v>0xa0712d68000000000000000000000000000000000000000000000000002956E15E9B4000</v>
      </c>
    </row>
    <row r="1499" spans="1:7">
      <c r="A1499">
        <f t="shared" si="147"/>
        <v>1499</v>
      </c>
      <c r="B1499" t="str">
        <f t="shared" ca="1" si="142"/>
        <v>19293000000000000</v>
      </c>
      <c r="C1499" s="2" t="str">
        <f t="shared" ca="1" si="143"/>
        <v>448AE19BA6D000</v>
      </c>
      <c r="D1499">
        <f t="shared" ca="1" si="144"/>
        <v>14</v>
      </c>
      <c r="E1499" t="str">
        <f t="shared" ca="1" si="145"/>
        <v>0xa0712d6800000000000000000000000000000000000000000000000000448AE19BA6D000</v>
      </c>
      <c r="F1499" t="s">
        <v>5</v>
      </c>
      <c r="G1499" t="str">
        <f t="shared" ca="1" si="146"/>
        <v>0xa0712d6800000000000000000000000000000000000000000000000000448AE19BA6D000</v>
      </c>
    </row>
    <row r="1500" spans="1:7">
      <c r="A1500">
        <f t="shared" si="147"/>
        <v>1500</v>
      </c>
      <c r="B1500" t="str">
        <f t="shared" ca="1" si="142"/>
        <v>17288000000000000</v>
      </c>
      <c r="C1500" s="2" t="str">
        <f t="shared" ca="1" si="143"/>
        <v>3D6B582AE08000</v>
      </c>
      <c r="D1500">
        <f t="shared" ca="1" si="144"/>
        <v>14</v>
      </c>
      <c r="E1500" t="str">
        <f t="shared" ca="1" si="145"/>
        <v>0xa0712d68000000000000000000000000000000000000000000000000003D6B582AE08000</v>
      </c>
      <c r="F1500" t="s">
        <v>5</v>
      </c>
      <c r="G1500" t="str">
        <f t="shared" ca="1" si="146"/>
        <v>0xa0712d68000000000000000000000000000000000000000000000000003D6B582AE08000</v>
      </c>
    </row>
    <row r="1501" spans="1:7">
      <c r="A1501">
        <f t="shared" si="147"/>
        <v>1501</v>
      </c>
      <c r="B1501" t="str">
        <f t="shared" ca="1" si="142"/>
        <v>15368000000000000</v>
      </c>
      <c r="C1501" s="2" t="str">
        <f t="shared" ca="1" si="143"/>
        <v>36991D54E88000</v>
      </c>
      <c r="D1501">
        <f t="shared" ca="1" si="144"/>
        <v>14</v>
      </c>
      <c r="E1501" t="str">
        <f t="shared" ca="1" si="145"/>
        <v>0xa0712d680000000000000000000000000000000000000000000000000036991D54E88000</v>
      </c>
      <c r="F1501" t="s">
        <v>5</v>
      </c>
      <c r="G1501" t="str">
        <f t="shared" ca="1" si="146"/>
        <v>0xa0712d680000000000000000000000000000000000000000000000000036991D54E88000</v>
      </c>
    </row>
    <row r="1502" spans="1:7">
      <c r="A1502">
        <f t="shared" si="147"/>
        <v>1502</v>
      </c>
      <c r="B1502" t="str">
        <f t="shared" ca="1" si="142"/>
        <v>10822000000000000</v>
      </c>
      <c r="C1502" s="2" t="str">
        <f t="shared" ca="1" si="143"/>
        <v>26728D39C26000</v>
      </c>
      <c r="D1502">
        <f t="shared" ca="1" si="144"/>
        <v>14</v>
      </c>
      <c r="E1502" t="str">
        <f t="shared" ca="1" si="145"/>
        <v>0xa0712d680000000000000000000000000000000000000000000000000026728D39C26000</v>
      </c>
      <c r="F1502" t="s">
        <v>5</v>
      </c>
      <c r="G1502" t="str">
        <f t="shared" ca="1" si="146"/>
        <v>0xa0712d680000000000000000000000000000000000000000000000000026728D39C26000</v>
      </c>
    </row>
    <row r="1503" spans="1:7">
      <c r="A1503">
        <f t="shared" si="147"/>
        <v>1503</v>
      </c>
      <c r="B1503" t="str">
        <f t="shared" ca="1" si="142"/>
        <v>12674000000000000</v>
      </c>
      <c r="C1503" s="2" t="str">
        <f t="shared" ca="1" si="143"/>
        <v>2D06EF93E22000</v>
      </c>
      <c r="D1503">
        <f t="shared" ca="1" si="144"/>
        <v>14</v>
      </c>
      <c r="E1503" t="str">
        <f t="shared" ca="1" si="145"/>
        <v>0xa0712d68000000000000000000000000000000000000000000000000002D06EF93E22000</v>
      </c>
      <c r="F1503" t="s">
        <v>5</v>
      </c>
      <c r="G1503" t="str">
        <f t="shared" ca="1" si="146"/>
        <v>0xa0712d68000000000000000000000000000000000000000000000000002D06EF93E22000</v>
      </c>
    </row>
    <row r="1504" spans="1:7">
      <c r="A1504">
        <f t="shared" si="147"/>
        <v>1504</v>
      </c>
      <c r="B1504" t="str">
        <f t="shared" ca="1" si="142"/>
        <v>19763000000000000</v>
      </c>
      <c r="C1504" s="2" t="str">
        <f t="shared" ca="1" si="143"/>
        <v>46365802B23000</v>
      </c>
      <c r="D1504">
        <f t="shared" ca="1" si="144"/>
        <v>14</v>
      </c>
      <c r="E1504" t="str">
        <f t="shared" ca="1" si="145"/>
        <v>0xa0712d680000000000000000000000000000000000000000000000000046365802B23000</v>
      </c>
      <c r="F1504" t="s">
        <v>5</v>
      </c>
      <c r="G1504" t="str">
        <f t="shared" ca="1" si="146"/>
        <v>0xa0712d680000000000000000000000000000000000000000000000000046365802B23000</v>
      </c>
    </row>
    <row r="1505" spans="1:7">
      <c r="A1505">
        <f t="shared" si="147"/>
        <v>1505</v>
      </c>
      <c r="B1505" t="str">
        <f t="shared" ca="1" si="142"/>
        <v>14727000000000000</v>
      </c>
      <c r="C1505" s="2" t="str">
        <f t="shared" ca="1" si="143"/>
        <v>345220E39B7000</v>
      </c>
      <c r="D1505">
        <f t="shared" ca="1" si="144"/>
        <v>14</v>
      </c>
      <c r="E1505" t="str">
        <f t="shared" ca="1" si="145"/>
        <v>0xa0712d6800000000000000000000000000000000000000000000000000345220E39B7000</v>
      </c>
      <c r="F1505" t="s">
        <v>5</v>
      </c>
      <c r="G1505" t="str">
        <f t="shared" ca="1" si="146"/>
        <v>0xa0712d6800000000000000000000000000000000000000000000000000345220E39B7000</v>
      </c>
    </row>
    <row r="1506" spans="1:7">
      <c r="A1506">
        <f t="shared" si="147"/>
        <v>1506</v>
      </c>
      <c r="B1506" t="str">
        <f t="shared" ca="1" si="142"/>
        <v>18086000000000000</v>
      </c>
      <c r="C1506" s="2" t="str">
        <f t="shared" ca="1" si="143"/>
        <v>40411F05686000</v>
      </c>
      <c r="D1506">
        <f t="shared" ca="1" si="144"/>
        <v>14</v>
      </c>
      <c r="E1506" t="str">
        <f t="shared" ca="1" si="145"/>
        <v>0xa0712d680000000000000000000000000000000000000000000000000040411F05686000</v>
      </c>
      <c r="F1506" t="s">
        <v>5</v>
      </c>
      <c r="G1506" t="str">
        <f t="shared" ca="1" si="146"/>
        <v>0xa0712d680000000000000000000000000000000000000000000000000040411F05686000</v>
      </c>
    </row>
    <row r="1507" spans="1:7">
      <c r="A1507">
        <f t="shared" si="147"/>
        <v>1507</v>
      </c>
      <c r="B1507" t="str">
        <f t="shared" ca="1" si="142"/>
        <v>14254000000000000</v>
      </c>
      <c r="C1507" s="2" t="str">
        <f t="shared" ca="1" si="143"/>
        <v>32A3EFFEA0E000</v>
      </c>
      <c r="D1507">
        <f t="shared" ca="1" si="144"/>
        <v>14</v>
      </c>
      <c r="E1507" t="str">
        <f t="shared" ca="1" si="145"/>
        <v>0xa0712d680000000000000000000000000000000000000000000000000032A3EFFEA0E000</v>
      </c>
      <c r="F1507" t="s">
        <v>5</v>
      </c>
      <c r="G1507" t="str">
        <f t="shared" ca="1" si="146"/>
        <v>0xa0712d680000000000000000000000000000000000000000000000000032A3EFFEA0E000</v>
      </c>
    </row>
    <row r="1508" spans="1:7">
      <c r="A1508">
        <f t="shared" si="147"/>
        <v>1508</v>
      </c>
      <c r="B1508" t="str">
        <f t="shared" ca="1" si="142"/>
        <v>19444000000000000</v>
      </c>
      <c r="C1508" s="2" t="str">
        <f t="shared" ca="1" si="143"/>
        <v>45143709034000</v>
      </c>
      <c r="D1508">
        <f t="shared" ca="1" si="144"/>
        <v>14</v>
      </c>
      <c r="E1508" t="str">
        <f t="shared" ca="1" si="145"/>
        <v>0xa0712d680000000000000000000000000000000000000000000000000045143709034000</v>
      </c>
      <c r="F1508" t="s">
        <v>5</v>
      </c>
      <c r="G1508" t="str">
        <f t="shared" ca="1" si="146"/>
        <v>0xa0712d680000000000000000000000000000000000000000000000000045143709034000</v>
      </c>
    </row>
    <row r="1509" spans="1:7">
      <c r="A1509">
        <f t="shared" si="147"/>
        <v>1509</v>
      </c>
      <c r="B1509" t="str">
        <f t="shared" ca="1" si="142"/>
        <v>16151000000000000</v>
      </c>
      <c r="C1509" s="2" t="str">
        <f t="shared" ca="1" si="143"/>
        <v>39613FB9C47000</v>
      </c>
      <c r="D1509">
        <f t="shared" ca="1" si="144"/>
        <v>14</v>
      </c>
      <c r="E1509" t="str">
        <f t="shared" ca="1" si="145"/>
        <v>0xa0712d680000000000000000000000000000000000000000000000000039613FB9C47000</v>
      </c>
      <c r="F1509" t="s">
        <v>5</v>
      </c>
      <c r="G1509" t="str">
        <f t="shared" ca="1" si="146"/>
        <v>0xa0712d680000000000000000000000000000000000000000000000000039613FB9C47000</v>
      </c>
    </row>
    <row r="1510" spans="1:7">
      <c r="A1510">
        <f t="shared" si="147"/>
        <v>1510</v>
      </c>
      <c r="B1510" t="str">
        <f t="shared" ca="1" si="142"/>
        <v>13268000000000000</v>
      </c>
      <c r="C1510" s="2" t="str">
        <f t="shared" ca="1" si="143"/>
        <v>2F232CFAE14000</v>
      </c>
      <c r="D1510">
        <f t="shared" ca="1" si="144"/>
        <v>14</v>
      </c>
      <c r="E1510" t="str">
        <f t="shared" ca="1" si="145"/>
        <v>0xa0712d68000000000000000000000000000000000000000000000000002F232CFAE14000</v>
      </c>
      <c r="F1510" t="s">
        <v>5</v>
      </c>
      <c r="G1510" t="str">
        <f t="shared" ca="1" si="146"/>
        <v>0xa0712d68000000000000000000000000000000000000000000000000002F232CFAE14000</v>
      </c>
    </row>
    <row r="1511" spans="1:7">
      <c r="A1511">
        <f t="shared" si="147"/>
        <v>1511</v>
      </c>
      <c r="B1511" t="str">
        <f t="shared" ca="1" si="142"/>
        <v>11550000000000000</v>
      </c>
      <c r="C1511" s="2" t="str">
        <f t="shared" ca="1" si="143"/>
        <v>2908A9EF27E000</v>
      </c>
      <c r="D1511">
        <f t="shared" ca="1" si="144"/>
        <v>14</v>
      </c>
      <c r="E1511" t="str">
        <f t="shared" ca="1" si="145"/>
        <v>0xa0712d68000000000000000000000000000000000000000000000000002908A9EF27E000</v>
      </c>
      <c r="F1511" t="s">
        <v>5</v>
      </c>
      <c r="G1511" t="str">
        <f t="shared" ca="1" si="146"/>
        <v>0xa0712d68000000000000000000000000000000000000000000000000002908A9EF27E000</v>
      </c>
    </row>
    <row r="1512" spans="1:7">
      <c r="A1512">
        <f t="shared" si="147"/>
        <v>1512</v>
      </c>
      <c r="B1512" t="str">
        <f t="shared" ca="1" si="142"/>
        <v>12641000000000000</v>
      </c>
      <c r="C1512" s="2" t="str">
        <f t="shared" ca="1" si="143"/>
        <v>2CE8EC2A9B1000</v>
      </c>
      <c r="D1512">
        <f t="shared" ca="1" si="144"/>
        <v>14</v>
      </c>
      <c r="E1512" t="str">
        <f t="shared" ca="1" si="145"/>
        <v>0xa0712d68000000000000000000000000000000000000000000000000002CE8EC2A9B1000</v>
      </c>
      <c r="F1512" t="s">
        <v>5</v>
      </c>
      <c r="G1512" t="str">
        <f t="shared" ca="1" si="146"/>
        <v>0xa0712d68000000000000000000000000000000000000000000000000002CE8EC2A9B1000</v>
      </c>
    </row>
    <row r="1513" spans="1:7">
      <c r="A1513">
        <f t="shared" si="147"/>
        <v>1513</v>
      </c>
      <c r="B1513" t="str">
        <f t="shared" ca="1" si="142"/>
        <v>19960000000000000</v>
      </c>
      <c r="C1513" s="2" t="str">
        <f t="shared" ca="1" si="143"/>
        <v>46E983A5B78000</v>
      </c>
      <c r="D1513">
        <f t="shared" ca="1" si="144"/>
        <v>14</v>
      </c>
      <c r="E1513" t="str">
        <f t="shared" ca="1" si="145"/>
        <v>0xa0712d680000000000000000000000000000000000000000000000000046E983A5B78000</v>
      </c>
      <c r="F1513" t="s">
        <v>5</v>
      </c>
      <c r="G1513" t="str">
        <f t="shared" ca="1" si="146"/>
        <v>0xa0712d680000000000000000000000000000000000000000000000000046E983A5B78000</v>
      </c>
    </row>
    <row r="1514" spans="1:7">
      <c r="A1514">
        <f t="shared" si="147"/>
        <v>1514</v>
      </c>
      <c r="B1514" t="str">
        <f t="shared" ref="B1514:B1577" ca="1" si="148">+RANDBETWEEN(10000,20000)&amp;"000000000000"</f>
        <v>16967000000000000</v>
      </c>
      <c r="C1514" s="2" t="str">
        <f t="shared" ref="C1514:C1577" ca="1" si="149">CONCATENATE(DEC2HEX(B1514/2^32),DEC2HEX(MOD(B1514,2^32),8))</f>
        <v>3C476587E77000</v>
      </c>
      <c r="D1514">
        <f t="shared" ref="D1514:D1577" ca="1" si="150">+LEN(C1514)</f>
        <v>14</v>
      </c>
      <c r="E1514" t="str">
        <f t="shared" ref="E1514:E1577" ca="1" si="151">+"0xa0712d6800000000000000000000000000000000000000000000000000"&amp;C1514</f>
        <v>0xa0712d68000000000000000000000000000000000000000000000000003C476587E77000</v>
      </c>
      <c r="F1514" t="s">
        <v>5</v>
      </c>
      <c r="G1514" t="str">
        <f t="shared" ca="1" si="146"/>
        <v>0xa0712d68000000000000000000000000000000000000000000000000003C476587E77000</v>
      </c>
    </row>
    <row r="1515" spans="1:7">
      <c r="A1515">
        <f t="shared" si="147"/>
        <v>1515</v>
      </c>
      <c r="B1515" t="str">
        <f t="shared" ca="1" si="148"/>
        <v>12548000000000000</v>
      </c>
      <c r="C1515" s="2" t="str">
        <f t="shared" ca="1" si="149"/>
        <v>2C9456EAA44000</v>
      </c>
      <c r="D1515">
        <f t="shared" ca="1" si="150"/>
        <v>14</v>
      </c>
      <c r="E1515" t="str">
        <f t="shared" ca="1" si="151"/>
        <v>0xa0712d68000000000000000000000000000000000000000000000000002C9456EAA44000</v>
      </c>
      <c r="F1515" t="s">
        <v>5</v>
      </c>
      <c r="G1515" t="str">
        <f t="shared" ca="1" si="146"/>
        <v>0xa0712d68000000000000000000000000000000000000000000000000002C9456EAA44000</v>
      </c>
    </row>
    <row r="1516" spans="1:7">
      <c r="A1516">
        <f t="shared" si="147"/>
        <v>1516</v>
      </c>
      <c r="B1516" t="str">
        <f t="shared" ca="1" si="148"/>
        <v>13834000000000000</v>
      </c>
      <c r="C1516" s="2" t="str">
        <f t="shared" ca="1" si="149"/>
        <v>3125F31FD2A000</v>
      </c>
      <c r="D1516">
        <f t="shared" ca="1" si="150"/>
        <v>14</v>
      </c>
      <c r="E1516" t="str">
        <f t="shared" ca="1" si="151"/>
        <v>0xa0712d68000000000000000000000000000000000000000000000000003125F31FD2A000</v>
      </c>
      <c r="F1516" t="s">
        <v>5</v>
      </c>
      <c r="G1516" t="str">
        <f t="shared" ca="1" si="146"/>
        <v>0xa0712d68000000000000000000000000000000000000000000000000003125F31FD2A000</v>
      </c>
    </row>
    <row r="1517" spans="1:7">
      <c r="A1517">
        <f t="shared" si="147"/>
        <v>1517</v>
      </c>
      <c r="B1517" t="str">
        <f t="shared" ca="1" si="148"/>
        <v>16270000000000000</v>
      </c>
      <c r="C1517" s="2" t="str">
        <f t="shared" ca="1" si="149"/>
        <v>39CD7A927EE000</v>
      </c>
      <c r="D1517">
        <f t="shared" ca="1" si="150"/>
        <v>14</v>
      </c>
      <c r="E1517" t="str">
        <f t="shared" ca="1" si="151"/>
        <v>0xa0712d680000000000000000000000000000000000000000000000000039CD7A927EE000</v>
      </c>
      <c r="F1517" t="s">
        <v>5</v>
      </c>
      <c r="G1517" t="str">
        <f t="shared" ca="1" si="146"/>
        <v>0xa0712d680000000000000000000000000000000000000000000000000039CD7A927EE000</v>
      </c>
    </row>
    <row r="1518" spans="1:7">
      <c r="A1518">
        <f t="shared" si="147"/>
        <v>1518</v>
      </c>
      <c r="B1518" t="str">
        <f t="shared" ca="1" si="148"/>
        <v>17314000000000000</v>
      </c>
      <c r="C1518" s="2" t="str">
        <f t="shared" ca="1" si="149"/>
        <v>3D82FDC3A42000</v>
      </c>
      <c r="D1518">
        <f t="shared" ca="1" si="150"/>
        <v>14</v>
      </c>
      <c r="E1518" t="str">
        <f t="shared" ca="1" si="151"/>
        <v>0xa0712d68000000000000000000000000000000000000000000000000003D82FDC3A42000</v>
      </c>
      <c r="F1518" t="s">
        <v>5</v>
      </c>
      <c r="G1518" t="str">
        <f t="shared" ca="1" si="146"/>
        <v>0xa0712d68000000000000000000000000000000000000000000000000003D82FDC3A42000</v>
      </c>
    </row>
    <row r="1519" spans="1:7">
      <c r="A1519">
        <f t="shared" si="147"/>
        <v>1519</v>
      </c>
      <c r="B1519" t="str">
        <f t="shared" ca="1" si="148"/>
        <v>18438000000000000</v>
      </c>
      <c r="C1519" s="2" t="str">
        <f t="shared" ca="1" si="149"/>
        <v>418143685E6000</v>
      </c>
      <c r="D1519">
        <f t="shared" ca="1" si="150"/>
        <v>14</v>
      </c>
      <c r="E1519" t="str">
        <f t="shared" ca="1" si="151"/>
        <v>0xa0712d6800000000000000000000000000000000000000000000000000418143685E6000</v>
      </c>
      <c r="F1519" t="s">
        <v>5</v>
      </c>
      <c r="G1519" t="str">
        <f t="shared" ca="1" si="146"/>
        <v>0xa0712d6800000000000000000000000000000000000000000000000000418143685E6000</v>
      </c>
    </row>
    <row r="1520" spans="1:7">
      <c r="A1520">
        <f t="shared" si="147"/>
        <v>1520</v>
      </c>
      <c r="B1520" t="str">
        <f t="shared" ca="1" si="148"/>
        <v>12110000000000000</v>
      </c>
      <c r="C1520" s="2" t="str">
        <f t="shared" ca="1" si="149"/>
        <v>2B05FB183AE000</v>
      </c>
      <c r="D1520">
        <f t="shared" ca="1" si="150"/>
        <v>14</v>
      </c>
      <c r="E1520" t="str">
        <f t="shared" ca="1" si="151"/>
        <v>0xa0712d68000000000000000000000000000000000000000000000000002B05FB183AE000</v>
      </c>
      <c r="F1520" t="s">
        <v>5</v>
      </c>
      <c r="G1520" t="str">
        <f t="shared" ca="1" si="146"/>
        <v>0xa0712d68000000000000000000000000000000000000000000000000002B05FB183AE000</v>
      </c>
    </row>
    <row r="1521" spans="1:7">
      <c r="A1521">
        <f t="shared" si="147"/>
        <v>1521</v>
      </c>
      <c r="B1521" t="str">
        <f t="shared" ca="1" si="148"/>
        <v>10960000000000000</v>
      </c>
      <c r="C1521" s="2" t="str">
        <f t="shared" ca="1" si="149"/>
        <v>26F00FDABD0000</v>
      </c>
      <c r="D1521">
        <f t="shared" ca="1" si="150"/>
        <v>14</v>
      </c>
      <c r="E1521" t="str">
        <f t="shared" ca="1" si="151"/>
        <v>0xa0712d680000000000000000000000000000000000000000000000000026F00FDABD0000</v>
      </c>
      <c r="F1521" t="s">
        <v>5</v>
      </c>
      <c r="G1521" t="str">
        <f t="shared" ca="1" si="146"/>
        <v>0xa0712d680000000000000000000000000000000000000000000000000026F00FDABD0000</v>
      </c>
    </row>
    <row r="1522" spans="1:7">
      <c r="A1522">
        <f t="shared" si="147"/>
        <v>1522</v>
      </c>
      <c r="B1522" t="str">
        <f t="shared" ca="1" si="148"/>
        <v>10391000000000000</v>
      </c>
      <c r="C1522" s="2" t="str">
        <f t="shared" ca="1" si="149"/>
        <v>24EA8F37DC7000</v>
      </c>
      <c r="D1522">
        <f t="shared" ca="1" si="150"/>
        <v>14</v>
      </c>
      <c r="E1522" t="str">
        <f t="shared" ca="1" si="151"/>
        <v>0xa0712d680000000000000000000000000000000000000000000000000024EA8F37DC7000</v>
      </c>
      <c r="F1522" t="s">
        <v>5</v>
      </c>
      <c r="G1522" t="str">
        <f t="shared" ca="1" si="146"/>
        <v>0xa0712d680000000000000000000000000000000000000000000000000024EA8F37DC7000</v>
      </c>
    </row>
    <row r="1523" spans="1:7">
      <c r="A1523">
        <f t="shared" si="147"/>
        <v>1523</v>
      </c>
      <c r="B1523" t="str">
        <f t="shared" ca="1" si="148"/>
        <v>18372000000000000</v>
      </c>
      <c r="C1523" s="2" t="str">
        <f t="shared" ca="1" si="149"/>
        <v>41453C95D04000</v>
      </c>
      <c r="D1523">
        <f t="shared" ca="1" si="150"/>
        <v>14</v>
      </c>
      <c r="E1523" t="str">
        <f t="shared" ca="1" si="151"/>
        <v>0xa0712d680000000000000000000000000000000000000000000000000041453C95D04000</v>
      </c>
      <c r="F1523" t="s">
        <v>5</v>
      </c>
      <c r="G1523" t="str">
        <f t="shared" ca="1" si="146"/>
        <v>0xa0712d680000000000000000000000000000000000000000000000000041453C95D04000</v>
      </c>
    </row>
    <row r="1524" spans="1:7">
      <c r="A1524">
        <f t="shared" si="147"/>
        <v>1524</v>
      </c>
      <c r="B1524" t="str">
        <f t="shared" ca="1" si="148"/>
        <v>10817000000000000</v>
      </c>
      <c r="C1524" s="2" t="str">
        <f t="shared" ca="1" si="149"/>
        <v>266E0112891000</v>
      </c>
      <c r="D1524">
        <f t="shared" ca="1" si="150"/>
        <v>14</v>
      </c>
      <c r="E1524" t="str">
        <f t="shared" ca="1" si="151"/>
        <v>0xa0712d6800000000000000000000000000000000000000000000000000266E0112891000</v>
      </c>
      <c r="F1524" t="s">
        <v>5</v>
      </c>
      <c r="G1524" t="str">
        <f t="shared" ca="1" si="146"/>
        <v>0xa0712d6800000000000000000000000000000000000000000000000000266E0112891000</v>
      </c>
    </row>
    <row r="1525" spans="1:7">
      <c r="A1525">
        <f t="shared" si="147"/>
        <v>1525</v>
      </c>
      <c r="B1525" t="str">
        <f t="shared" ca="1" si="148"/>
        <v>11776000000000000</v>
      </c>
      <c r="C1525" s="2" t="str">
        <f t="shared" ca="1" si="149"/>
        <v>29D635A8E00000</v>
      </c>
      <c r="D1525">
        <f t="shared" ca="1" si="150"/>
        <v>14</v>
      </c>
      <c r="E1525" t="str">
        <f t="shared" ca="1" si="151"/>
        <v>0xa0712d680000000000000000000000000000000000000000000000000029D635A8E00000</v>
      </c>
      <c r="F1525" t="s">
        <v>5</v>
      </c>
      <c r="G1525" t="str">
        <f t="shared" ca="1" si="146"/>
        <v>0xa0712d680000000000000000000000000000000000000000000000000029D635A8E00000</v>
      </c>
    </row>
    <row r="1526" spans="1:7">
      <c r="A1526">
        <f t="shared" si="147"/>
        <v>1526</v>
      </c>
      <c r="B1526" t="str">
        <f t="shared" ca="1" si="148"/>
        <v>18236000000000000</v>
      </c>
      <c r="C1526" s="2" t="str">
        <f t="shared" ca="1" si="149"/>
        <v>40C98B9E1FC000</v>
      </c>
      <c r="D1526">
        <f t="shared" ca="1" si="150"/>
        <v>14</v>
      </c>
      <c r="E1526" t="str">
        <f t="shared" ca="1" si="151"/>
        <v>0xa0712d680000000000000000000000000000000000000000000000000040C98B9E1FC000</v>
      </c>
      <c r="F1526" t="s">
        <v>5</v>
      </c>
      <c r="G1526" t="str">
        <f t="shared" ca="1" si="146"/>
        <v>0xa0712d680000000000000000000000000000000000000000000000000040C98B9E1FC000</v>
      </c>
    </row>
    <row r="1527" spans="1:7">
      <c r="A1527">
        <f t="shared" si="147"/>
        <v>1527</v>
      </c>
      <c r="B1527" t="str">
        <f t="shared" ca="1" si="148"/>
        <v>12017000000000000</v>
      </c>
      <c r="C1527" s="2" t="str">
        <f t="shared" ca="1" si="149"/>
        <v>2AB165D8441000</v>
      </c>
      <c r="D1527">
        <f t="shared" ca="1" si="150"/>
        <v>14</v>
      </c>
      <c r="E1527" t="str">
        <f t="shared" ca="1" si="151"/>
        <v>0xa0712d68000000000000000000000000000000000000000000000000002AB165D8441000</v>
      </c>
      <c r="F1527" t="s">
        <v>5</v>
      </c>
      <c r="G1527" t="str">
        <f t="shared" ca="1" si="146"/>
        <v>0xa0712d68000000000000000000000000000000000000000000000000002AB165D8441000</v>
      </c>
    </row>
    <row r="1528" spans="1:7">
      <c r="A1528">
        <f t="shared" si="147"/>
        <v>1528</v>
      </c>
      <c r="B1528" t="str">
        <f t="shared" ca="1" si="148"/>
        <v>18979000000000000</v>
      </c>
      <c r="C1528" s="2" t="str">
        <f t="shared" ca="1" si="149"/>
        <v>436D4CC9313000</v>
      </c>
      <c r="D1528">
        <f t="shared" ca="1" si="150"/>
        <v>14</v>
      </c>
      <c r="E1528" t="str">
        <f t="shared" ca="1" si="151"/>
        <v>0xa0712d6800000000000000000000000000000000000000000000000000436D4CC9313000</v>
      </c>
      <c r="F1528" t="s">
        <v>5</v>
      </c>
      <c r="G1528" t="str">
        <f t="shared" ca="1" si="146"/>
        <v>0xa0712d6800000000000000000000000000000000000000000000000000436D4CC9313000</v>
      </c>
    </row>
    <row r="1529" spans="1:7">
      <c r="A1529">
        <f t="shared" si="147"/>
        <v>1529</v>
      </c>
      <c r="B1529" t="str">
        <f t="shared" ca="1" si="148"/>
        <v>11142000000000000</v>
      </c>
      <c r="C1529" s="2" t="str">
        <f t="shared" ca="1" si="149"/>
        <v>27959708166000</v>
      </c>
      <c r="D1529">
        <f t="shared" ca="1" si="150"/>
        <v>14</v>
      </c>
      <c r="E1529" t="str">
        <f t="shared" ca="1" si="151"/>
        <v>0xa0712d680000000000000000000000000000000000000000000000000027959708166000</v>
      </c>
      <c r="F1529" t="s">
        <v>5</v>
      </c>
      <c r="G1529" t="str">
        <f t="shared" ca="1" si="146"/>
        <v>0xa0712d680000000000000000000000000000000000000000000000000027959708166000</v>
      </c>
    </row>
    <row r="1530" spans="1:7">
      <c r="A1530">
        <f t="shared" si="147"/>
        <v>1530</v>
      </c>
      <c r="B1530" t="str">
        <f t="shared" ca="1" si="148"/>
        <v>19712000000000000</v>
      </c>
      <c r="C1530" s="2" t="str">
        <f t="shared" ca="1" si="149"/>
        <v>4607F5A5D00000</v>
      </c>
      <c r="D1530">
        <f t="shared" ca="1" si="150"/>
        <v>14</v>
      </c>
      <c r="E1530" t="str">
        <f t="shared" ca="1" si="151"/>
        <v>0xa0712d68000000000000000000000000000000000000000000000000004607F5A5D00000</v>
      </c>
      <c r="F1530" t="s">
        <v>5</v>
      </c>
      <c r="G1530" t="str">
        <f t="shared" ca="1" si="146"/>
        <v>0xa0712d68000000000000000000000000000000000000000000000000004607F5A5D00000</v>
      </c>
    </row>
    <row r="1531" spans="1:7">
      <c r="A1531">
        <f t="shared" si="147"/>
        <v>1531</v>
      </c>
      <c r="B1531" t="str">
        <f t="shared" ca="1" si="148"/>
        <v>14557000000000000</v>
      </c>
      <c r="C1531" s="2" t="str">
        <f t="shared" ca="1" si="149"/>
        <v>33B783ADFED000</v>
      </c>
      <c r="D1531">
        <f t="shared" ca="1" si="150"/>
        <v>14</v>
      </c>
      <c r="E1531" t="str">
        <f t="shared" ca="1" si="151"/>
        <v>0xa0712d680000000000000000000000000000000000000000000000000033B783ADFED000</v>
      </c>
      <c r="F1531" t="s">
        <v>5</v>
      </c>
      <c r="G1531" t="str">
        <f t="shared" ca="1" si="146"/>
        <v>0xa0712d680000000000000000000000000000000000000000000000000033B783ADFED000</v>
      </c>
    </row>
    <row r="1532" spans="1:7">
      <c r="A1532">
        <f t="shared" si="147"/>
        <v>1532</v>
      </c>
      <c r="B1532" t="str">
        <f t="shared" ca="1" si="148"/>
        <v>11101000000000000</v>
      </c>
      <c r="C1532" s="2" t="str">
        <f t="shared" ca="1" si="149"/>
        <v>27704CF9A6D000</v>
      </c>
      <c r="D1532">
        <f t="shared" ca="1" si="150"/>
        <v>14</v>
      </c>
      <c r="E1532" t="str">
        <f t="shared" ca="1" si="151"/>
        <v>0xa0712d680000000000000000000000000000000000000000000000000027704CF9A6D000</v>
      </c>
      <c r="F1532" t="s">
        <v>5</v>
      </c>
      <c r="G1532" t="str">
        <f t="shared" ca="1" si="146"/>
        <v>0xa0712d680000000000000000000000000000000000000000000000000027704CF9A6D000</v>
      </c>
    </row>
    <row r="1533" spans="1:7">
      <c r="A1533">
        <f t="shared" si="147"/>
        <v>1533</v>
      </c>
      <c r="B1533" t="str">
        <f t="shared" ca="1" si="148"/>
        <v>10594000000000000</v>
      </c>
      <c r="C1533" s="2" t="str">
        <f t="shared" ca="1" si="149"/>
        <v>25A32FD6C02000</v>
      </c>
      <c r="D1533">
        <f t="shared" ca="1" si="150"/>
        <v>14</v>
      </c>
      <c r="E1533" t="str">
        <f t="shared" ca="1" si="151"/>
        <v>0xa0712d680000000000000000000000000000000000000000000000000025A32FD6C02000</v>
      </c>
      <c r="F1533" t="s">
        <v>5</v>
      </c>
      <c r="G1533" t="str">
        <f t="shared" ca="1" si="146"/>
        <v>0xa0712d680000000000000000000000000000000000000000000000000025A32FD6C02000</v>
      </c>
    </row>
    <row r="1534" spans="1:7">
      <c r="A1534">
        <f t="shared" si="147"/>
        <v>1534</v>
      </c>
      <c r="B1534" t="str">
        <f t="shared" ca="1" si="148"/>
        <v>11853000000000000</v>
      </c>
      <c r="C1534" s="2" t="str">
        <f t="shared" ca="1" si="149"/>
        <v>2A1C3D9E85D000</v>
      </c>
      <c r="D1534">
        <f t="shared" ca="1" si="150"/>
        <v>14</v>
      </c>
      <c r="E1534" t="str">
        <f t="shared" ca="1" si="151"/>
        <v>0xa0712d68000000000000000000000000000000000000000000000000002A1C3D9E85D000</v>
      </c>
      <c r="F1534" t="s">
        <v>5</v>
      </c>
      <c r="G1534" t="str">
        <f t="shared" ca="1" si="146"/>
        <v>0xa0712d68000000000000000000000000000000000000000000000000002A1C3D9E85D000</v>
      </c>
    </row>
    <row r="1535" spans="1:7">
      <c r="A1535">
        <f t="shared" si="147"/>
        <v>1535</v>
      </c>
      <c r="B1535" t="str">
        <f t="shared" ca="1" si="148"/>
        <v>15421000000000000</v>
      </c>
      <c r="C1535" s="2" t="str">
        <f t="shared" ca="1" si="149"/>
        <v>36C9515B14D000</v>
      </c>
      <c r="D1535">
        <f t="shared" ca="1" si="150"/>
        <v>14</v>
      </c>
      <c r="E1535" t="str">
        <f t="shared" ca="1" si="151"/>
        <v>0xa0712d680000000000000000000000000000000000000000000000000036C9515B14D000</v>
      </c>
      <c r="F1535" t="s">
        <v>5</v>
      </c>
      <c r="G1535" t="str">
        <f t="shared" ca="1" si="146"/>
        <v>0xa0712d680000000000000000000000000000000000000000000000000036C9515B14D000</v>
      </c>
    </row>
    <row r="1536" spans="1:7">
      <c r="A1536">
        <f t="shared" si="147"/>
        <v>1536</v>
      </c>
      <c r="B1536" t="str">
        <f t="shared" ca="1" si="148"/>
        <v>18771000000000000</v>
      </c>
      <c r="C1536" s="2" t="str">
        <f t="shared" ca="1" si="149"/>
        <v>42B02003143000</v>
      </c>
      <c r="D1536">
        <f t="shared" ca="1" si="150"/>
        <v>14</v>
      </c>
      <c r="E1536" t="str">
        <f t="shared" ca="1" si="151"/>
        <v>0xa0712d680000000000000000000000000000000000000000000000000042B02003143000</v>
      </c>
      <c r="F1536" t="s">
        <v>5</v>
      </c>
      <c r="G1536" t="str">
        <f t="shared" ca="1" si="146"/>
        <v>0xa0712d680000000000000000000000000000000000000000000000000042B02003143000</v>
      </c>
    </row>
    <row r="1537" spans="1:7">
      <c r="A1537">
        <f t="shared" si="147"/>
        <v>1537</v>
      </c>
      <c r="B1537" t="str">
        <f t="shared" ca="1" si="148"/>
        <v>19976000000000000</v>
      </c>
      <c r="C1537" s="2" t="str">
        <f t="shared" ca="1" si="149"/>
        <v>46F810F0088000</v>
      </c>
      <c r="D1537">
        <f t="shared" ca="1" si="150"/>
        <v>14</v>
      </c>
      <c r="E1537" t="str">
        <f t="shared" ca="1" si="151"/>
        <v>0xa0712d680000000000000000000000000000000000000000000000000046F810F0088000</v>
      </c>
      <c r="F1537" t="s">
        <v>5</v>
      </c>
      <c r="G1537" t="str">
        <f t="shared" ca="1" si="146"/>
        <v>0xa0712d680000000000000000000000000000000000000000000000000046F810F0088000</v>
      </c>
    </row>
    <row r="1538" spans="1:7">
      <c r="A1538">
        <f t="shared" si="147"/>
        <v>1538</v>
      </c>
      <c r="B1538" t="str">
        <f t="shared" ca="1" si="148"/>
        <v>17891000000000000</v>
      </c>
      <c r="C1538" s="2" t="str">
        <f t="shared" ca="1" si="149"/>
        <v>3F8FC50BAD3000</v>
      </c>
      <c r="D1538">
        <f t="shared" ca="1" si="150"/>
        <v>14</v>
      </c>
      <c r="E1538" t="str">
        <f t="shared" ca="1" si="151"/>
        <v>0xa0712d68000000000000000000000000000000000000000000000000003F8FC50BAD3000</v>
      </c>
      <c r="F1538" t="s">
        <v>5</v>
      </c>
      <c r="G1538" t="str">
        <f t="shared" ref="G1538:G1601" ca="1" si="152">+E1538</f>
        <v>0xa0712d68000000000000000000000000000000000000000000000000003F8FC50BAD3000</v>
      </c>
    </row>
    <row r="1539" spans="1:7">
      <c r="A1539">
        <f t="shared" ref="A1539:A1602" si="153">+A1538+1</f>
        <v>1539</v>
      </c>
      <c r="B1539" t="str">
        <f t="shared" ca="1" si="148"/>
        <v>18445000000000000</v>
      </c>
      <c r="C1539" s="2" t="str">
        <f t="shared" ca="1" si="149"/>
        <v>4187A138E1D000</v>
      </c>
      <c r="D1539">
        <f t="shared" ca="1" si="150"/>
        <v>14</v>
      </c>
      <c r="E1539" t="str">
        <f t="shared" ca="1" si="151"/>
        <v>0xa0712d68000000000000000000000000000000000000000000000000004187A138E1D000</v>
      </c>
      <c r="F1539" t="s">
        <v>5</v>
      </c>
      <c r="G1539" t="str">
        <f t="shared" ca="1" si="152"/>
        <v>0xa0712d68000000000000000000000000000000000000000000000000004187A138E1D000</v>
      </c>
    </row>
    <row r="1540" spans="1:7">
      <c r="A1540">
        <f t="shared" si="153"/>
        <v>1540</v>
      </c>
      <c r="B1540" t="str">
        <f t="shared" ca="1" si="148"/>
        <v>10029000000000000</v>
      </c>
      <c r="C1540" s="2" t="str">
        <f t="shared" ca="1" si="149"/>
        <v>23A1528673D000</v>
      </c>
      <c r="D1540">
        <f t="shared" ca="1" si="150"/>
        <v>14</v>
      </c>
      <c r="E1540" t="str">
        <f t="shared" ca="1" si="151"/>
        <v>0xa0712d680000000000000000000000000000000000000000000000000023A1528673D000</v>
      </c>
      <c r="F1540" t="s">
        <v>5</v>
      </c>
      <c r="G1540" t="str">
        <f t="shared" ca="1" si="152"/>
        <v>0xa0712d680000000000000000000000000000000000000000000000000023A1528673D000</v>
      </c>
    </row>
    <row r="1541" spans="1:7">
      <c r="A1541">
        <f t="shared" si="153"/>
        <v>1541</v>
      </c>
      <c r="B1541" t="str">
        <f t="shared" ca="1" si="148"/>
        <v>14163000000000000</v>
      </c>
      <c r="C1541" s="2" t="str">
        <f t="shared" ca="1" si="149"/>
        <v>32512C67F43000</v>
      </c>
      <c r="D1541">
        <f t="shared" ca="1" si="150"/>
        <v>14</v>
      </c>
      <c r="E1541" t="str">
        <f t="shared" ca="1" si="151"/>
        <v>0xa0712d680000000000000000000000000000000000000000000000000032512C67F43000</v>
      </c>
      <c r="F1541" t="s">
        <v>5</v>
      </c>
      <c r="G1541" t="str">
        <f t="shared" ca="1" si="152"/>
        <v>0xa0712d680000000000000000000000000000000000000000000000000032512C67F43000</v>
      </c>
    </row>
    <row r="1542" spans="1:7">
      <c r="A1542">
        <f t="shared" si="153"/>
        <v>1542</v>
      </c>
      <c r="B1542" t="str">
        <f t="shared" ca="1" si="148"/>
        <v>18967000000000000</v>
      </c>
      <c r="C1542" s="2" t="str">
        <f t="shared" ca="1" si="149"/>
        <v>436262D1747000</v>
      </c>
      <c r="D1542">
        <f t="shared" ca="1" si="150"/>
        <v>14</v>
      </c>
      <c r="E1542" t="str">
        <f t="shared" ca="1" si="151"/>
        <v>0xa0712d6800000000000000000000000000000000000000000000000000436262D1747000</v>
      </c>
      <c r="F1542" t="s">
        <v>5</v>
      </c>
      <c r="G1542" t="str">
        <f t="shared" ca="1" si="152"/>
        <v>0xa0712d6800000000000000000000000000000000000000000000000000436262D1747000</v>
      </c>
    </row>
    <row r="1543" spans="1:7">
      <c r="A1543">
        <f t="shared" si="153"/>
        <v>1543</v>
      </c>
      <c r="B1543" t="str">
        <f t="shared" ca="1" si="148"/>
        <v>15509000000000000</v>
      </c>
      <c r="C1543" s="2" t="str">
        <f t="shared" ca="1" si="149"/>
        <v>37195A73D25000</v>
      </c>
      <c r="D1543">
        <f t="shared" ca="1" si="150"/>
        <v>14</v>
      </c>
      <c r="E1543" t="str">
        <f t="shared" ca="1" si="151"/>
        <v>0xa0712d680000000000000000000000000000000000000000000000000037195A73D25000</v>
      </c>
      <c r="F1543" t="s">
        <v>5</v>
      </c>
      <c r="G1543" t="str">
        <f t="shared" ca="1" si="152"/>
        <v>0xa0712d680000000000000000000000000000000000000000000000000037195A73D25000</v>
      </c>
    </row>
    <row r="1544" spans="1:7">
      <c r="A1544">
        <f t="shared" si="153"/>
        <v>1544</v>
      </c>
      <c r="B1544" t="str">
        <f t="shared" ca="1" si="148"/>
        <v>17640000000000000</v>
      </c>
      <c r="C1544" s="2" t="str">
        <f t="shared" ca="1" si="149"/>
        <v>3EAB7C8DD68000</v>
      </c>
      <c r="D1544">
        <f t="shared" ca="1" si="150"/>
        <v>14</v>
      </c>
      <c r="E1544" t="str">
        <f t="shared" ca="1" si="151"/>
        <v>0xa0712d68000000000000000000000000000000000000000000000000003EAB7C8DD68000</v>
      </c>
      <c r="F1544" t="s">
        <v>5</v>
      </c>
      <c r="G1544" t="str">
        <f t="shared" ca="1" si="152"/>
        <v>0xa0712d68000000000000000000000000000000000000000000000000003EAB7C8DD68000</v>
      </c>
    </row>
    <row r="1545" spans="1:7">
      <c r="A1545">
        <f t="shared" si="153"/>
        <v>1545</v>
      </c>
      <c r="B1545" t="str">
        <f t="shared" ca="1" si="148"/>
        <v>10002000000000000</v>
      </c>
      <c r="C1545" s="2" t="str">
        <f t="shared" ca="1" si="149"/>
        <v>2388C4190B2000</v>
      </c>
      <c r="D1545">
        <f t="shared" ca="1" si="150"/>
        <v>14</v>
      </c>
      <c r="E1545" t="str">
        <f t="shared" ca="1" si="151"/>
        <v>0xa0712d68000000000000000000000000000000000000000000000000002388C4190B2000</v>
      </c>
      <c r="F1545" t="s">
        <v>5</v>
      </c>
      <c r="G1545" t="str">
        <f t="shared" ca="1" si="152"/>
        <v>0xa0712d68000000000000000000000000000000000000000000000000002388C4190B2000</v>
      </c>
    </row>
    <row r="1546" spans="1:7">
      <c r="A1546">
        <f t="shared" si="153"/>
        <v>1546</v>
      </c>
      <c r="B1546" t="str">
        <f t="shared" ca="1" si="148"/>
        <v>11203000000000000</v>
      </c>
      <c r="C1546" s="2" t="str">
        <f t="shared" ca="1" si="149"/>
        <v>27CD11B36B3000</v>
      </c>
      <c r="D1546">
        <f t="shared" ca="1" si="150"/>
        <v>14</v>
      </c>
      <c r="E1546" t="str">
        <f t="shared" ca="1" si="151"/>
        <v>0xa0712d680000000000000000000000000000000000000000000000000027CD11B36B3000</v>
      </c>
      <c r="F1546" t="s">
        <v>5</v>
      </c>
      <c r="G1546" t="str">
        <f t="shared" ca="1" si="152"/>
        <v>0xa0712d680000000000000000000000000000000000000000000000000027CD11B36B3000</v>
      </c>
    </row>
    <row r="1547" spans="1:7">
      <c r="A1547">
        <f t="shared" si="153"/>
        <v>1547</v>
      </c>
      <c r="B1547" t="str">
        <f t="shared" ca="1" si="148"/>
        <v>11441000000000000</v>
      </c>
      <c r="C1547" s="2" t="str">
        <f t="shared" ca="1" si="149"/>
        <v>28A58764E01000</v>
      </c>
      <c r="D1547">
        <f t="shared" ca="1" si="150"/>
        <v>14</v>
      </c>
      <c r="E1547" t="str">
        <f t="shared" ca="1" si="151"/>
        <v>0xa0712d680000000000000000000000000000000000000000000000000028A58764E01000</v>
      </c>
      <c r="F1547" t="s">
        <v>5</v>
      </c>
      <c r="G1547" t="str">
        <f t="shared" ca="1" si="152"/>
        <v>0xa0712d680000000000000000000000000000000000000000000000000028A58764E01000</v>
      </c>
    </row>
    <row r="1548" spans="1:7">
      <c r="A1548">
        <f t="shared" si="153"/>
        <v>1548</v>
      </c>
      <c r="B1548" t="str">
        <f t="shared" ca="1" si="148"/>
        <v>12315000000000000</v>
      </c>
      <c r="C1548" s="2" t="str">
        <f t="shared" ca="1" si="149"/>
        <v>2BC06D6068B000</v>
      </c>
      <c r="D1548">
        <f t="shared" ca="1" si="150"/>
        <v>14</v>
      </c>
      <c r="E1548" t="str">
        <f t="shared" ca="1" si="151"/>
        <v>0xa0712d68000000000000000000000000000000000000000000000000002BC06D6068B000</v>
      </c>
      <c r="F1548" t="s">
        <v>5</v>
      </c>
      <c r="G1548" t="str">
        <f t="shared" ca="1" si="152"/>
        <v>0xa0712d68000000000000000000000000000000000000000000000000002BC06D6068B000</v>
      </c>
    </row>
    <row r="1549" spans="1:7">
      <c r="A1549">
        <f t="shared" si="153"/>
        <v>1549</v>
      </c>
      <c r="B1549" t="str">
        <f t="shared" ca="1" si="148"/>
        <v>14023000000000000</v>
      </c>
      <c r="C1549" s="2" t="str">
        <f t="shared" ca="1" si="149"/>
        <v>31D1D81DAF7000</v>
      </c>
      <c r="D1549">
        <f t="shared" ca="1" si="150"/>
        <v>14</v>
      </c>
      <c r="E1549" t="str">
        <f t="shared" ca="1" si="151"/>
        <v>0xa0712d680000000000000000000000000000000000000000000000000031D1D81DAF7000</v>
      </c>
      <c r="F1549" t="s">
        <v>5</v>
      </c>
      <c r="G1549" t="str">
        <f t="shared" ca="1" si="152"/>
        <v>0xa0712d680000000000000000000000000000000000000000000000000031D1D81DAF7000</v>
      </c>
    </row>
    <row r="1550" spans="1:7">
      <c r="A1550">
        <f t="shared" si="153"/>
        <v>1550</v>
      </c>
      <c r="B1550" t="str">
        <f t="shared" ca="1" si="148"/>
        <v>16002000000000000</v>
      </c>
      <c r="C1550" s="2" t="str">
        <f t="shared" ca="1" si="149"/>
        <v>38D9BBF5B22000</v>
      </c>
      <c r="D1550">
        <f t="shared" ca="1" si="150"/>
        <v>14</v>
      </c>
      <c r="E1550" t="str">
        <f t="shared" ca="1" si="151"/>
        <v>0xa0712d680000000000000000000000000000000000000000000000000038D9BBF5B22000</v>
      </c>
      <c r="F1550" t="s">
        <v>5</v>
      </c>
      <c r="G1550" t="str">
        <f t="shared" ca="1" si="152"/>
        <v>0xa0712d680000000000000000000000000000000000000000000000000038D9BBF5B22000</v>
      </c>
    </row>
    <row r="1551" spans="1:7">
      <c r="A1551">
        <f t="shared" si="153"/>
        <v>1551</v>
      </c>
      <c r="B1551" t="str">
        <f t="shared" ca="1" si="148"/>
        <v>10155000000000000</v>
      </c>
      <c r="C1551" s="2" t="str">
        <f t="shared" ca="1" si="149"/>
        <v>2413EB2FB1B000</v>
      </c>
      <c r="D1551">
        <f t="shared" ca="1" si="150"/>
        <v>14</v>
      </c>
      <c r="E1551" t="str">
        <f t="shared" ca="1" si="151"/>
        <v>0xa0712d68000000000000000000000000000000000000000000000000002413EB2FB1B000</v>
      </c>
      <c r="F1551" t="s">
        <v>5</v>
      </c>
      <c r="G1551" t="str">
        <f t="shared" ca="1" si="152"/>
        <v>0xa0712d68000000000000000000000000000000000000000000000000002413EB2FB1B000</v>
      </c>
    </row>
    <row r="1552" spans="1:7">
      <c r="A1552">
        <f t="shared" si="153"/>
        <v>1552</v>
      </c>
      <c r="B1552" t="str">
        <f t="shared" ca="1" si="148"/>
        <v>15486000000000000</v>
      </c>
      <c r="C1552" s="2" t="str">
        <f t="shared" ca="1" si="149"/>
        <v>37046F58FDE000</v>
      </c>
      <c r="D1552">
        <f t="shared" ca="1" si="150"/>
        <v>14</v>
      </c>
      <c r="E1552" t="str">
        <f t="shared" ca="1" si="151"/>
        <v>0xa0712d680000000000000000000000000000000000000000000000000037046F58FDE000</v>
      </c>
      <c r="F1552" t="s">
        <v>5</v>
      </c>
      <c r="G1552" t="str">
        <f t="shared" ca="1" si="152"/>
        <v>0xa0712d680000000000000000000000000000000000000000000000000037046F58FDE000</v>
      </c>
    </row>
    <row r="1553" spans="1:7">
      <c r="A1553">
        <f t="shared" si="153"/>
        <v>1553</v>
      </c>
      <c r="B1553" t="str">
        <f t="shared" ca="1" si="148"/>
        <v>19827000000000000</v>
      </c>
      <c r="C1553" s="2" t="str">
        <f t="shared" ca="1" si="149"/>
        <v>46708D2BF63000</v>
      </c>
      <c r="D1553">
        <f t="shared" ca="1" si="150"/>
        <v>14</v>
      </c>
      <c r="E1553" t="str">
        <f t="shared" ca="1" si="151"/>
        <v>0xa0712d680000000000000000000000000000000000000000000000000046708D2BF63000</v>
      </c>
      <c r="F1553" t="s">
        <v>5</v>
      </c>
      <c r="G1553" t="str">
        <f t="shared" ca="1" si="152"/>
        <v>0xa0712d680000000000000000000000000000000000000000000000000046708D2BF63000</v>
      </c>
    </row>
    <row r="1554" spans="1:7">
      <c r="A1554">
        <f t="shared" si="153"/>
        <v>1554</v>
      </c>
      <c r="B1554" t="str">
        <f t="shared" ca="1" si="148"/>
        <v>12578000000000000</v>
      </c>
      <c r="C1554" s="2" t="str">
        <f t="shared" ca="1" si="149"/>
        <v>2CAF9FD5FC2000</v>
      </c>
      <c r="D1554">
        <f t="shared" ca="1" si="150"/>
        <v>14</v>
      </c>
      <c r="E1554" t="str">
        <f t="shared" ca="1" si="151"/>
        <v>0xa0712d68000000000000000000000000000000000000000000000000002CAF9FD5FC2000</v>
      </c>
      <c r="F1554" t="s">
        <v>5</v>
      </c>
      <c r="G1554" t="str">
        <f t="shared" ca="1" si="152"/>
        <v>0xa0712d68000000000000000000000000000000000000000000000000002CAF9FD5FC2000</v>
      </c>
    </row>
    <row r="1555" spans="1:7">
      <c r="A1555">
        <f t="shared" si="153"/>
        <v>1555</v>
      </c>
      <c r="B1555" t="str">
        <f t="shared" ca="1" si="148"/>
        <v>13087000000000000</v>
      </c>
      <c r="C1555" s="2" t="str">
        <f t="shared" ca="1" si="149"/>
        <v>2E7E8EA22CF000</v>
      </c>
      <c r="D1555">
        <f t="shared" ca="1" si="150"/>
        <v>14</v>
      </c>
      <c r="E1555" t="str">
        <f t="shared" ca="1" si="151"/>
        <v>0xa0712d68000000000000000000000000000000000000000000000000002E7E8EA22CF000</v>
      </c>
      <c r="F1555" t="s">
        <v>5</v>
      </c>
      <c r="G1555" t="str">
        <f t="shared" ca="1" si="152"/>
        <v>0xa0712d68000000000000000000000000000000000000000000000000002E7E8EA22CF000</v>
      </c>
    </row>
    <row r="1556" spans="1:7">
      <c r="A1556">
        <f t="shared" si="153"/>
        <v>1556</v>
      </c>
      <c r="B1556" t="str">
        <f t="shared" ca="1" si="148"/>
        <v>13665000000000000</v>
      </c>
      <c r="C1556" s="2" t="str">
        <f t="shared" ca="1" si="149"/>
        <v>308C3EBEDB1000</v>
      </c>
      <c r="D1556">
        <f t="shared" ca="1" si="150"/>
        <v>14</v>
      </c>
      <c r="E1556" t="str">
        <f t="shared" ca="1" si="151"/>
        <v>0xa0712d6800000000000000000000000000000000000000000000000000308C3EBEDB1000</v>
      </c>
      <c r="F1556" t="s">
        <v>5</v>
      </c>
      <c r="G1556" t="str">
        <f t="shared" ca="1" si="152"/>
        <v>0xa0712d6800000000000000000000000000000000000000000000000000308C3EBEDB1000</v>
      </c>
    </row>
    <row r="1557" spans="1:7">
      <c r="A1557">
        <f t="shared" si="153"/>
        <v>1557</v>
      </c>
      <c r="B1557" t="str">
        <f t="shared" ca="1" si="148"/>
        <v>12471000000000000</v>
      </c>
      <c r="C1557" s="2" t="str">
        <f t="shared" ca="1" si="149"/>
        <v>2C4E4EF4FE7000</v>
      </c>
      <c r="D1557">
        <f t="shared" ca="1" si="150"/>
        <v>14</v>
      </c>
      <c r="E1557" t="str">
        <f t="shared" ca="1" si="151"/>
        <v>0xa0712d68000000000000000000000000000000000000000000000000002C4E4EF4FE7000</v>
      </c>
      <c r="F1557" t="s">
        <v>5</v>
      </c>
      <c r="G1557" t="str">
        <f t="shared" ca="1" si="152"/>
        <v>0xa0712d68000000000000000000000000000000000000000000000000002C4E4EF4FE7000</v>
      </c>
    </row>
    <row r="1558" spans="1:7">
      <c r="A1558">
        <f t="shared" si="153"/>
        <v>1558</v>
      </c>
      <c r="B1558" t="str">
        <f t="shared" ca="1" si="148"/>
        <v>16643000000000000</v>
      </c>
      <c r="C1558" s="2" t="str">
        <f t="shared" ca="1" si="149"/>
        <v>3B20B866FF3000</v>
      </c>
      <c r="D1558">
        <f t="shared" ca="1" si="150"/>
        <v>14</v>
      </c>
      <c r="E1558" t="str">
        <f t="shared" ca="1" si="151"/>
        <v>0xa0712d68000000000000000000000000000000000000000000000000003B20B866FF3000</v>
      </c>
      <c r="F1558" t="s">
        <v>5</v>
      </c>
      <c r="G1558" t="str">
        <f t="shared" ca="1" si="152"/>
        <v>0xa0712d68000000000000000000000000000000000000000000000000003B20B866FF3000</v>
      </c>
    </row>
    <row r="1559" spans="1:7">
      <c r="A1559">
        <f t="shared" si="153"/>
        <v>1559</v>
      </c>
      <c r="B1559" t="str">
        <f t="shared" ca="1" si="148"/>
        <v>12856000000000000</v>
      </c>
      <c r="C1559" s="2" t="str">
        <f t="shared" ca="1" si="149"/>
        <v>2DAC76C13B8000</v>
      </c>
      <c r="D1559">
        <f t="shared" ca="1" si="150"/>
        <v>14</v>
      </c>
      <c r="E1559" t="str">
        <f t="shared" ca="1" si="151"/>
        <v>0xa0712d68000000000000000000000000000000000000000000000000002DAC76C13B8000</v>
      </c>
      <c r="F1559" t="s">
        <v>5</v>
      </c>
      <c r="G1559" t="str">
        <f t="shared" ca="1" si="152"/>
        <v>0xa0712d68000000000000000000000000000000000000000000000000002DAC76C13B8000</v>
      </c>
    </row>
    <row r="1560" spans="1:7">
      <c r="A1560">
        <f t="shared" si="153"/>
        <v>1560</v>
      </c>
      <c r="B1560" t="str">
        <f t="shared" ca="1" si="148"/>
        <v>16309000000000000</v>
      </c>
      <c r="C1560" s="2" t="str">
        <f t="shared" ca="1" si="149"/>
        <v>39F0F2F7A45000</v>
      </c>
      <c r="D1560">
        <f t="shared" ca="1" si="150"/>
        <v>14</v>
      </c>
      <c r="E1560" t="str">
        <f t="shared" ca="1" si="151"/>
        <v>0xa0712d680000000000000000000000000000000000000000000000000039F0F2F7A45000</v>
      </c>
      <c r="F1560" t="s">
        <v>5</v>
      </c>
      <c r="G1560" t="str">
        <f t="shared" ca="1" si="152"/>
        <v>0xa0712d680000000000000000000000000000000000000000000000000039F0F2F7A45000</v>
      </c>
    </row>
    <row r="1561" spans="1:7">
      <c r="A1561">
        <f t="shared" si="153"/>
        <v>1561</v>
      </c>
      <c r="B1561" t="str">
        <f t="shared" ca="1" si="148"/>
        <v>16871000000000000</v>
      </c>
      <c r="C1561" s="2" t="str">
        <f t="shared" ca="1" si="149"/>
        <v>3BF015CA017000</v>
      </c>
      <c r="D1561">
        <f t="shared" ca="1" si="150"/>
        <v>14</v>
      </c>
      <c r="E1561" t="str">
        <f t="shared" ca="1" si="151"/>
        <v>0xa0712d68000000000000000000000000000000000000000000000000003BF015CA017000</v>
      </c>
      <c r="F1561" t="s">
        <v>5</v>
      </c>
      <c r="G1561" t="str">
        <f t="shared" ca="1" si="152"/>
        <v>0xa0712d68000000000000000000000000000000000000000000000000003BF015CA017000</v>
      </c>
    </row>
    <row r="1562" spans="1:7">
      <c r="A1562">
        <f t="shared" si="153"/>
        <v>1562</v>
      </c>
      <c r="B1562" t="str">
        <f t="shared" ca="1" si="148"/>
        <v>10614000000000000</v>
      </c>
      <c r="C1562" s="2" t="str">
        <f t="shared" ca="1" si="149"/>
        <v>25B56073A56000</v>
      </c>
      <c r="D1562">
        <f t="shared" ca="1" si="150"/>
        <v>14</v>
      </c>
      <c r="E1562" t="str">
        <f t="shared" ca="1" si="151"/>
        <v>0xa0712d680000000000000000000000000000000000000000000000000025B56073A56000</v>
      </c>
      <c r="F1562" t="s">
        <v>5</v>
      </c>
      <c r="G1562" t="str">
        <f t="shared" ca="1" si="152"/>
        <v>0xa0712d680000000000000000000000000000000000000000000000000025B56073A56000</v>
      </c>
    </row>
    <row r="1563" spans="1:7">
      <c r="A1563">
        <f t="shared" si="153"/>
        <v>1563</v>
      </c>
      <c r="B1563" t="str">
        <f t="shared" ca="1" si="148"/>
        <v>16774000000000000</v>
      </c>
      <c r="C1563" s="2" t="str">
        <f t="shared" ca="1" si="149"/>
        <v>3B97DD37766000</v>
      </c>
      <c r="D1563">
        <f t="shared" ca="1" si="150"/>
        <v>14</v>
      </c>
      <c r="E1563" t="str">
        <f t="shared" ca="1" si="151"/>
        <v>0xa0712d68000000000000000000000000000000000000000000000000003B97DD37766000</v>
      </c>
      <c r="F1563" t="s">
        <v>5</v>
      </c>
      <c r="G1563" t="str">
        <f t="shared" ca="1" si="152"/>
        <v>0xa0712d68000000000000000000000000000000000000000000000000003B97DD37766000</v>
      </c>
    </row>
    <row r="1564" spans="1:7">
      <c r="A1564">
        <f t="shared" si="153"/>
        <v>1564</v>
      </c>
      <c r="B1564" t="str">
        <f t="shared" ca="1" si="148"/>
        <v>15951000000000000</v>
      </c>
      <c r="C1564" s="2" t="str">
        <f t="shared" ca="1" si="149"/>
        <v>38AB5998CFF000</v>
      </c>
      <c r="D1564">
        <f t="shared" ca="1" si="150"/>
        <v>14</v>
      </c>
      <c r="E1564" t="str">
        <f t="shared" ca="1" si="151"/>
        <v>0xa0712d680000000000000000000000000000000000000000000000000038AB5998CFF000</v>
      </c>
      <c r="F1564" t="s">
        <v>5</v>
      </c>
      <c r="G1564" t="str">
        <f t="shared" ca="1" si="152"/>
        <v>0xa0712d680000000000000000000000000000000000000000000000000038AB5998CFF000</v>
      </c>
    </row>
    <row r="1565" spans="1:7">
      <c r="A1565">
        <f t="shared" si="153"/>
        <v>1565</v>
      </c>
      <c r="B1565" t="str">
        <f t="shared" ca="1" si="148"/>
        <v>10875000000000000</v>
      </c>
      <c r="C1565" s="2" t="str">
        <f t="shared" ca="1" si="149"/>
        <v>26A2C13FEEB000</v>
      </c>
      <c r="D1565">
        <f t="shared" ca="1" si="150"/>
        <v>14</v>
      </c>
      <c r="E1565" t="str">
        <f t="shared" ca="1" si="151"/>
        <v>0xa0712d680000000000000000000000000000000000000000000000000026A2C13FEEB000</v>
      </c>
      <c r="F1565" t="s">
        <v>5</v>
      </c>
      <c r="G1565" t="str">
        <f t="shared" ca="1" si="152"/>
        <v>0xa0712d680000000000000000000000000000000000000000000000000026A2C13FEEB000</v>
      </c>
    </row>
    <row r="1566" spans="1:7">
      <c r="A1566">
        <f t="shared" si="153"/>
        <v>1566</v>
      </c>
      <c r="B1566" t="str">
        <f t="shared" ca="1" si="148"/>
        <v>17351000000000000</v>
      </c>
      <c r="C1566" s="2" t="str">
        <f t="shared" ca="1" si="149"/>
        <v>3DA4A47F7F7000</v>
      </c>
      <c r="D1566">
        <f t="shared" ca="1" si="150"/>
        <v>14</v>
      </c>
      <c r="E1566" t="str">
        <f t="shared" ca="1" si="151"/>
        <v>0xa0712d68000000000000000000000000000000000000000000000000003DA4A47F7F7000</v>
      </c>
      <c r="F1566" t="s">
        <v>5</v>
      </c>
      <c r="G1566" t="str">
        <f t="shared" ca="1" si="152"/>
        <v>0xa0712d68000000000000000000000000000000000000000000000000003DA4A47F7F7000</v>
      </c>
    </row>
    <row r="1567" spans="1:7">
      <c r="A1567">
        <f t="shared" si="153"/>
        <v>1567</v>
      </c>
      <c r="B1567" t="str">
        <f t="shared" ca="1" si="148"/>
        <v>12319000000000000</v>
      </c>
      <c r="C1567" s="2" t="str">
        <f t="shared" ca="1" si="149"/>
        <v>2BC410B2FCF000</v>
      </c>
      <c r="D1567">
        <f t="shared" ca="1" si="150"/>
        <v>14</v>
      </c>
      <c r="E1567" t="str">
        <f t="shared" ca="1" si="151"/>
        <v>0xa0712d68000000000000000000000000000000000000000000000000002BC410B2FCF000</v>
      </c>
      <c r="F1567" t="s">
        <v>5</v>
      </c>
      <c r="G1567" t="str">
        <f t="shared" ca="1" si="152"/>
        <v>0xa0712d68000000000000000000000000000000000000000000000000002BC410B2FCF000</v>
      </c>
    </row>
    <row r="1568" spans="1:7">
      <c r="A1568">
        <f t="shared" si="153"/>
        <v>1568</v>
      </c>
      <c r="B1568" t="str">
        <f t="shared" ca="1" si="148"/>
        <v>13910000000000000</v>
      </c>
      <c r="C1568" s="2" t="str">
        <f t="shared" ca="1" si="149"/>
        <v>316B1240D36000</v>
      </c>
      <c r="D1568">
        <f t="shared" ca="1" si="150"/>
        <v>14</v>
      </c>
      <c r="E1568" t="str">
        <f t="shared" ca="1" si="151"/>
        <v>0xa0712d6800000000000000000000000000000000000000000000000000316B1240D36000</v>
      </c>
      <c r="F1568" t="s">
        <v>5</v>
      </c>
      <c r="G1568" t="str">
        <f t="shared" ca="1" si="152"/>
        <v>0xa0712d6800000000000000000000000000000000000000000000000000316B1240D36000</v>
      </c>
    </row>
    <row r="1569" spans="1:7">
      <c r="A1569">
        <f t="shared" si="153"/>
        <v>1569</v>
      </c>
      <c r="B1569" t="str">
        <f t="shared" ca="1" si="148"/>
        <v>18675000000000000</v>
      </c>
      <c r="C1569" s="2" t="str">
        <f t="shared" ca="1" si="149"/>
        <v>4258D0452E3000</v>
      </c>
      <c r="D1569">
        <f t="shared" ca="1" si="150"/>
        <v>14</v>
      </c>
      <c r="E1569" t="str">
        <f t="shared" ca="1" si="151"/>
        <v>0xa0712d68000000000000000000000000000000000000000000000000004258D0452E3000</v>
      </c>
      <c r="F1569" t="s">
        <v>5</v>
      </c>
      <c r="G1569" t="str">
        <f t="shared" ca="1" si="152"/>
        <v>0xa0712d68000000000000000000000000000000000000000000000000004258D0452E3000</v>
      </c>
    </row>
    <row r="1570" spans="1:7">
      <c r="A1570">
        <f t="shared" si="153"/>
        <v>1570</v>
      </c>
      <c r="B1570" t="str">
        <f t="shared" ca="1" si="148"/>
        <v>15372000000000000</v>
      </c>
      <c r="C1570" s="2" t="str">
        <f t="shared" ca="1" si="149"/>
        <v>369CC0A77CC000</v>
      </c>
      <c r="D1570">
        <f t="shared" ca="1" si="150"/>
        <v>14</v>
      </c>
      <c r="E1570" t="str">
        <f t="shared" ca="1" si="151"/>
        <v>0xa0712d6800000000000000000000000000000000000000000000000000369CC0A77CC000</v>
      </c>
      <c r="F1570" t="s">
        <v>5</v>
      </c>
      <c r="G1570" t="str">
        <f t="shared" ca="1" si="152"/>
        <v>0xa0712d6800000000000000000000000000000000000000000000000000369CC0A77CC000</v>
      </c>
    </row>
    <row r="1571" spans="1:7">
      <c r="A1571">
        <f t="shared" si="153"/>
        <v>1571</v>
      </c>
      <c r="B1571" t="str">
        <f t="shared" ca="1" si="148"/>
        <v>15892000000000000</v>
      </c>
      <c r="C1571" s="2" t="str">
        <f t="shared" ca="1" si="149"/>
        <v>3875B096C54000</v>
      </c>
      <c r="D1571">
        <f t="shared" ca="1" si="150"/>
        <v>14</v>
      </c>
      <c r="E1571" t="str">
        <f t="shared" ca="1" si="151"/>
        <v>0xa0712d68000000000000000000000000000000000000000000000000003875B096C54000</v>
      </c>
      <c r="F1571" t="s">
        <v>5</v>
      </c>
      <c r="G1571" t="str">
        <f t="shared" ca="1" si="152"/>
        <v>0xa0712d68000000000000000000000000000000000000000000000000003875B096C54000</v>
      </c>
    </row>
    <row r="1572" spans="1:7">
      <c r="A1572">
        <f t="shared" si="153"/>
        <v>1572</v>
      </c>
      <c r="B1572" t="str">
        <f t="shared" ca="1" si="148"/>
        <v>10408000000000000</v>
      </c>
      <c r="C1572" s="2" t="str">
        <f t="shared" ca="1" si="149"/>
        <v>24FA0556D28000</v>
      </c>
      <c r="D1572">
        <f t="shared" ca="1" si="150"/>
        <v>14</v>
      </c>
      <c r="E1572" t="str">
        <f t="shared" ca="1" si="151"/>
        <v>0xa0712d680000000000000000000000000000000000000000000000000024FA0556D28000</v>
      </c>
      <c r="F1572" t="s">
        <v>5</v>
      </c>
      <c r="G1572" t="str">
        <f t="shared" ca="1" si="152"/>
        <v>0xa0712d680000000000000000000000000000000000000000000000000024FA0556D28000</v>
      </c>
    </row>
    <row r="1573" spans="1:7">
      <c r="A1573">
        <f t="shared" si="153"/>
        <v>1573</v>
      </c>
      <c r="B1573" t="str">
        <f t="shared" ca="1" si="148"/>
        <v>19016000000000000</v>
      </c>
      <c r="C1573" s="2" t="str">
        <f t="shared" ca="1" si="149"/>
        <v>438EF3850C8000</v>
      </c>
      <c r="D1573">
        <f t="shared" ca="1" si="150"/>
        <v>14</v>
      </c>
      <c r="E1573" t="str">
        <f t="shared" ca="1" si="151"/>
        <v>0xa0712d6800000000000000000000000000000000000000000000000000438EF3850C8000</v>
      </c>
      <c r="F1573" t="s">
        <v>5</v>
      </c>
      <c r="G1573" t="str">
        <f t="shared" ca="1" si="152"/>
        <v>0xa0712d6800000000000000000000000000000000000000000000000000438EF3850C8000</v>
      </c>
    </row>
    <row r="1574" spans="1:7">
      <c r="A1574">
        <f t="shared" si="153"/>
        <v>1574</v>
      </c>
      <c r="B1574" t="str">
        <f t="shared" ca="1" si="148"/>
        <v>19047000000000000</v>
      </c>
      <c r="C1574" s="2" t="str">
        <f t="shared" ca="1" si="149"/>
        <v>43AB2545097000</v>
      </c>
      <c r="D1574">
        <f t="shared" ca="1" si="150"/>
        <v>14</v>
      </c>
      <c r="E1574" t="str">
        <f t="shared" ca="1" si="151"/>
        <v>0xa0712d680000000000000000000000000000000000000000000000000043AB2545097000</v>
      </c>
      <c r="F1574" t="s">
        <v>5</v>
      </c>
      <c r="G1574" t="str">
        <f t="shared" ca="1" si="152"/>
        <v>0xa0712d680000000000000000000000000000000000000000000000000043AB2545097000</v>
      </c>
    </row>
    <row r="1575" spans="1:7">
      <c r="A1575">
        <f t="shared" si="153"/>
        <v>1575</v>
      </c>
      <c r="B1575" t="str">
        <f t="shared" ca="1" si="148"/>
        <v>15835000000000000</v>
      </c>
      <c r="C1575" s="2" t="str">
        <f t="shared" ca="1" si="149"/>
        <v>3841D93E04B000</v>
      </c>
      <c r="D1575">
        <f t="shared" ca="1" si="150"/>
        <v>14</v>
      </c>
      <c r="E1575" t="str">
        <f t="shared" ca="1" si="151"/>
        <v>0xa0712d68000000000000000000000000000000000000000000000000003841D93E04B000</v>
      </c>
      <c r="F1575" t="s">
        <v>5</v>
      </c>
      <c r="G1575" t="str">
        <f t="shared" ca="1" si="152"/>
        <v>0xa0712d68000000000000000000000000000000000000000000000000003841D93E04B000</v>
      </c>
    </row>
    <row r="1576" spans="1:7">
      <c r="A1576">
        <f t="shared" si="153"/>
        <v>1576</v>
      </c>
      <c r="B1576" t="str">
        <f t="shared" ca="1" si="148"/>
        <v>12613000000000000</v>
      </c>
      <c r="C1576" s="2" t="str">
        <f t="shared" ca="1" si="149"/>
        <v>2CCF74E88D5000</v>
      </c>
      <c r="D1576">
        <f t="shared" ca="1" si="150"/>
        <v>14</v>
      </c>
      <c r="E1576" t="str">
        <f t="shared" ca="1" si="151"/>
        <v>0xa0712d68000000000000000000000000000000000000000000000000002CCF74E88D5000</v>
      </c>
      <c r="F1576" t="s">
        <v>5</v>
      </c>
      <c r="G1576" t="str">
        <f t="shared" ca="1" si="152"/>
        <v>0xa0712d68000000000000000000000000000000000000000000000000002CCF74E88D5000</v>
      </c>
    </row>
    <row r="1577" spans="1:7">
      <c r="A1577">
        <f t="shared" si="153"/>
        <v>1577</v>
      </c>
      <c r="B1577" t="str">
        <f t="shared" ca="1" si="148"/>
        <v>19966000000000000</v>
      </c>
      <c r="C1577" s="2" t="str">
        <f t="shared" ca="1" si="149"/>
        <v>46EEF8A195E000</v>
      </c>
      <c r="D1577">
        <f t="shared" ca="1" si="150"/>
        <v>14</v>
      </c>
      <c r="E1577" t="str">
        <f t="shared" ca="1" si="151"/>
        <v>0xa0712d680000000000000000000000000000000000000000000000000046EEF8A195E000</v>
      </c>
      <c r="F1577" t="s">
        <v>5</v>
      </c>
      <c r="G1577" t="str">
        <f t="shared" ca="1" si="152"/>
        <v>0xa0712d680000000000000000000000000000000000000000000000000046EEF8A195E000</v>
      </c>
    </row>
    <row r="1578" spans="1:7">
      <c r="A1578">
        <f t="shared" si="153"/>
        <v>1578</v>
      </c>
      <c r="B1578" t="str">
        <f t="shared" ref="B1578:B1641" ca="1" si="154">+RANDBETWEEN(10000,20000)&amp;"000000000000"</f>
        <v>17800000000000000</v>
      </c>
      <c r="C1578" s="2" t="str">
        <f t="shared" ref="C1578:C1641" ca="1" si="155">CONCATENATE(DEC2HEX(B1578/2^32),DEC2HEX(MOD(B1578,2^32),8))</f>
        <v>3F3D0175008000</v>
      </c>
      <c r="D1578">
        <f t="shared" ref="D1578:D1641" ca="1" si="156">+LEN(C1578)</f>
        <v>14</v>
      </c>
      <c r="E1578" t="str">
        <f t="shared" ref="E1578:E1641" ca="1" si="157">+"0xa0712d6800000000000000000000000000000000000000000000000000"&amp;C1578</f>
        <v>0xa0712d68000000000000000000000000000000000000000000000000003F3D0175008000</v>
      </c>
      <c r="F1578" t="s">
        <v>5</v>
      </c>
      <c r="G1578" t="str">
        <f t="shared" ca="1" si="152"/>
        <v>0xa0712d68000000000000000000000000000000000000000000000000003F3D0175008000</v>
      </c>
    </row>
    <row r="1579" spans="1:7">
      <c r="A1579">
        <f t="shared" si="153"/>
        <v>1579</v>
      </c>
      <c r="B1579" t="str">
        <f t="shared" ca="1" si="154"/>
        <v>13245000000000000</v>
      </c>
      <c r="C1579" s="2" t="str">
        <f t="shared" ca="1" si="155"/>
        <v>2F0E41E00CD000</v>
      </c>
      <c r="D1579">
        <f t="shared" ca="1" si="156"/>
        <v>14</v>
      </c>
      <c r="E1579" t="str">
        <f t="shared" ca="1" si="157"/>
        <v>0xa0712d68000000000000000000000000000000000000000000000000002F0E41E00CD000</v>
      </c>
      <c r="F1579" t="s">
        <v>5</v>
      </c>
      <c r="G1579" t="str">
        <f t="shared" ca="1" si="152"/>
        <v>0xa0712d68000000000000000000000000000000000000000000000000002F0E41E00CD000</v>
      </c>
    </row>
    <row r="1580" spans="1:7">
      <c r="A1580">
        <f t="shared" si="153"/>
        <v>1580</v>
      </c>
      <c r="B1580" t="str">
        <f t="shared" ca="1" si="154"/>
        <v>12377000000000000</v>
      </c>
      <c r="C1580" s="2" t="str">
        <f t="shared" ca="1" si="155"/>
        <v>2BF8D0E0629000</v>
      </c>
      <c r="D1580">
        <f t="shared" ca="1" si="156"/>
        <v>14</v>
      </c>
      <c r="E1580" t="str">
        <f t="shared" ca="1" si="157"/>
        <v>0xa0712d68000000000000000000000000000000000000000000000000002BF8D0E0629000</v>
      </c>
      <c r="F1580" t="s">
        <v>5</v>
      </c>
      <c r="G1580" t="str">
        <f t="shared" ca="1" si="152"/>
        <v>0xa0712d68000000000000000000000000000000000000000000000000002BF8D0E0629000</v>
      </c>
    </row>
    <row r="1581" spans="1:7">
      <c r="A1581">
        <f t="shared" si="153"/>
        <v>1581</v>
      </c>
      <c r="B1581" t="str">
        <f t="shared" ca="1" si="154"/>
        <v>12038000000000000</v>
      </c>
      <c r="C1581" s="2" t="str">
        <f t="shared" ca="1" si="155"/>
        <v>2AC47F49CE6000</v>
      </c>
      <c r="D1581">
        <f t="shared" ca="1" si="156"/>
        <v>14</v>
      </c>
      <c r="E1581" t="str">
        <f t="shared" ca="1" si="157"/>
        <v>0xa0712d68000000000000000000000000000000000000000000000000002AC47F49CE6000</v>
      </c>
      <c r="F1581" t="s">
        <v>5</v>
      </c>
      <c r="G1581" t="str">
        <f t="shared" ca="1" si="152"/>
        <v>0xa0712d68000000000000000000000000000000000000000000000000002AC47F49CE6000</v>
      </c>
    </row>
    <row r="1582" spans="1:7">
      <c r="A1582">
        <f t="shared" si="153"/>
        <v>1582</v>
      </c>
      <c r="B1582" t="str">
        <f t="shared" ca="1" si="154"/>
        <v>12780000000000000</v>
      </c>
      <c r="C1582" s="2" t="str">
        <f t="shared" ca="1" si="155"/>
        <v>2D6757A03AC000</v>
      </c>
      <c r="D1582">
        <f t="shared" ca="1" si="156"/>
        <v>14</v>
      </c>
      <c r="E1582" t="str">
        <f t="shared" ca="1" si="157"/>
        <v>0xa0712d68000000000000000000000000000000000000000000000000002D6757A03AC000</v>
      </c>
      <c r="F1582" t="s">
        <v>5</v>
      </c>
      <c r="G1582" t="str">
        <f t="shared" ca="1" si="152"/>
        <v>0xa0712d68000000000000000000000000000000000000000000000000002D6757A03AC000</v>
      </c>
    </row>
    <row r="1583" spans="1:7">
      <c r="A1583">
        <f t="shared" si="153"/>
        <v>1583</v>
      </c>
      <c r="B1583" t="str">
        <f t="shared" ca="1" si="154"/>
        <v>11055000000000000</v>
      </c>
      <c r="C1583" s="2" t="str">
        <f t="shared" ca="1" si="155"/>
        <v>274676C3FDF000</v>
      </c>
      <c r="D1583">
        <f t="shared" ca="1" si="156"/>
        <v>14</v>
      </c>
      <c r="E1583" t="str">
        <f t="shared" ca="1" si="157"/>
        <v>0xa0712d6800000000000000000000000000000000000000000000000000274676C3FDF000</v>
      </c>
      <c r="F1583" t="s">
        <v>5</v>
      </c>
      <c r="G1583" t="str">
        <f t="shared" ca="1" si="152"/>
        <v>0xa0712d6800000000000000000000000000000000000000000000000000274676C3FDF000</v>
      </c>
    </row>
    <row r="1584" spans="1:7">
      <c r="A1584">
        <f t="shared" si="153"/>
        <v>1584</v>
      </c>
      <c r="B1584" t="str">
        <f t="shared" ca="1" si="154"/>
        <v>13336000000000000</v>
      </c>
      <c r="C1584" s="2" t="str">
        <f t="shared" ca="1" si="155"/>
        <v>2F610576B98000</v>
      </c>
      <c r="D1584">
        <f t="shared" ca="1" si="156"/>
        <v>14</v>
      </c>
      <c r="E1584" t="str">
        <f t="shared" ca="1" si="157"/>
        <v>0xa0712d68000000000000000000000000000000000000000000000000002F610576B98000</v>
      </c>
      <c r="F1584" t="s">
        <v>5</v>
      </c>
      <c r="G1584" t="str">
        <f t="shared" ca="1" si="152"/>
        <v>0xa0712d68000000000000000000000000000000000000000000000000002F610576B98000</v>
      </c>
    </row>
    <row r="1585" spans="1:7">
      <c r="A1585">
        <f t="shared" si="153"/>
        <v>1585</v>
      </c>
      <c r="B1585" t="str">
        <f t="shared" ca="1" si="154"/>
        <v>16632000000000000</v>
      </c>
      <c r="C1585" s="2" t="str">
        <f t="shared" ca="1" si="155"/>
        <v>3B16B743E78000</v>
      </c>
      <c r="D1585">
        <f t="shared" ca="1" si="156"/>
        <v>14</v>
      </c>
      <c r="E1585" t="str">
        <f t="shared" ca="1" si="157"/>
        <v>0xa0712d68000000000000000000000000000000000000000000000000003B16B743E78000</v>
      </c>
      <c r="F1585" t="s">
        <v>5</v>
      </c>
      <c r="G1585" t="str">
        <f t="shared" ca="1" si="152"/>
        <v>0xa0712d68000000000000000000000000000000000000000000000000003B16B743E78000</v>
      </c>
    </row>
    <row r="1586" spans="1:7">
      <c r="A1586">
        <f t="shared" si="153"/>
        <v>1586</v>
      </c>
      <c r="B1586" t="str">
        <f t="shared" ca="1" si="154"/>
        <v>16950000000000000</v>
      </c>
      <c r="C1586" s="2" t="str">
        <f t="shared" ca="1" si="155"/>
        <v>3C37EF68F16000</v>
      </c>
      <c r="D1586">
        <f t="shared" ca="1" si="156"/>
        <v>14</v>
      </c>
      <c r="E1586" t="str">
        <f t="shared" ca="1" si="157"/>
        <v>0xa0712d68000000000000000000000000000000000000000000000000003C37EF68F16000</v>
      </c>
      <c r="F1586" t="s">
        <v>5</v>
      </c>
      <c r="G1586" t="str">
        <f t="shared" ca="1" si="152"/>
        <v>0xa0712d68000000000000000000000000000000000000000000000000003C37EF68F16000</v>
      </c>
    </row>
    <row r="1587" spans="1:7">
      <c r="A1587">
        <f t="shared" si="153"/>
        <v>1587</v>
      </c>
      <c r="B1587" t="str">
        <f t="shared" ca="1" si="154"/>
        <v>19457000000000000</v>
      </c>
      <c r="C1587" s="2" t="str">
        <f t="shared" ca="1" si="155"/>
        <v>452009D5651000</v>
      </c>
      <c r="D1587">
        <f t="shared" ca="1" si="156"/>
        <v>14</v>
      </c>
      <c r="E1587" t="str">
        <f t="shared" ca="1" si="157"/>
        <v>0xa0712d6800000000000000000000000000000000000000000000000000452009D5651000</v>
      </c>
      <c r="F1587" t="s">
        <v>5</v>
      </c>
      <c r="G1587" t="str">
        <f t="shared" ca="1" si="152"/>
        <v>0xa0712d6800000000000000000000000000000000000000000000000000452009D5651000</v>
      </c>
    </row>
    <row r="1588" spans="1:7">
      <c r="A1588">
        <f t="shared" si="153"/>
        <v>1588</v>
      </c>
      <c r="B1588" t="str">
        <f t="shared" ca="1" si="154"/>
        <v>19813000000000000</v>
      </c>
      <c r="C1588" s="2" t="str">
        <f t="shared" ca="1" si="155"/>
        <v>4663D18AEF5000</v>
      </c>
      <c r="D1588">
        <f t="shared" ca="1" si="156"/>
        <v>14</v>
      </c>
      <c r="E1588" t="str">
        <f t="shared" ca="1" si="157"/>
        <v>0xa0712d68000000000000000000000000000000000000000000000000004663D18AEF5000</v>
      </c>
      <c r="F1588" t="s">
        <v>5</v>
      </c>
      <c r="G1588" t="str">
        <f t="shared" ca="1" si="152"/>
        <v>0xa0712d68000000000000000000000000000000000000000000000000004663D18AEF5000</v>
      </c>
    </row>
    <row r="1589" spans="1:7">
      <c r="A1589">
        <f t="shared" si="153"/>
        <v>1589</v>
      </c>
      <c r="B1589" t="str">
        <f t="shared" ca="1" si="154"/>
        <v>10280000000000000</v>
      </c>
      <c r="C1589" s="2" t="str">
        <f t="shared" ca="1" si="155"/>
        <v>24859B044A8000</v>
      </c>
      <c r="D1589">
        <f t="shared" ca="1" si="156"/>
        <v>14</v>
      </c>
      <c r="E1589" t="str">
        <f t="shared" ca="1" si="157"/>
        <v>0xa0712d680000000000000000000000000000000000000000000000000024859B044A8000</v>
      </c>
      <c r="F1589" t="s">
        <v>5</v>
      </c>
      <c r="G1589" t="str">
        <f t="shared" ca="1" si="152"/>
        <v>0xa0712d680000000000000000000000000000000000000000000000000024859B044A8000</v>
      </c>
    </row>
    <row r="1590" spans="1:7">
      <c r="A1590">
        <f t="shared" si="153"/>
        <v>1590</v>
      </c>
      <c r="B1590" t="str">
        <f t="shared" ca="1" si="154"/>
        <v>15492000000000000</v>
      </c>
      <c r="C1590" s="2" t="str">
        <f t="shared" ca="1" si="155"/>
        <v>3709E454DC4000</v>
      </c>
      <c r="D1590">
        <f t="shared" ca="1" si="156"/>
        <v>14</v>
      </c>
      <c r="E1590" t="str">
        <f t="shared" ca="1" si="157"/>
        <v>0xa0712d68000000000000000000000000000000000000000000000000003709E454DC4000</v>
      </c>
      <c r="F1590" t="s">
        <v>5</v>
      </c>
      <c r="G1590" t="str">
        <f t="shared" ca="1" si="152"/>
        <v>0xa0712d68000000000000000000000000000000000000000000000000003709E454DC4000</v>
      </c>
    </row>
    <row r="1591" spans="1:7">
      <c r="A1591">
        <f t="shared" si="153"/>
        <v>1591</v>
      </c>
      <c r="B1591" t="str">
        <f t="shared" ca="1" si="154"/>
        <v>16427000000000000</v>
      </c>
      <c r="C1591" s="2" t="str">
        <f t="shared" ca="1" si="155"/>
        <v>3A5C44FBB9B000</v>
      </c>
      <c r="D1591">
        <f t="shared" ca="1" si="156"/>
        <v>14</v>
      </c>
      <c r="E1591" t="str">
        <f t="shared" ca="1" si="157"/>
        <v>0xa0712d68000000000000000000000000000000000000000000000000003A5C44FBB9B000</v>
      </c>
      <c r="F1591" t="s">
        <v>5</v>
      </c>
      <c r="G1591" t="str">
        <f t="shared" ca="1" si="152"/>
        <v>0xa0712d68000000000000000000000000000000000000000000000000003A5C44FBB9B000</v>
      </c>
    </row>
    <row r="1592" spans="1:7">
      <c r="A1592">
        <f t="shared" si="153"/>
        <v>1592</v>
      </c>
      <c r="B1592" t="str">
        <f t="shared" ca="1" si="154"/>
        <v>14339000000000000</v>
      </c>
      <c r="C1592" s="2" t="str">
        <f t="shared" ca="1" si="155"/>
        <v>32F13E996F3000</v>
      </c>
      <c r="D1592">
        <f t="shared" ca="1" si="156"/>
        <v>14</v>
      </c>
      <c r="E1592" t="str">
        <f t="shared" ca="1" si="157"/>
        <v>0xa0712d680000000000000000000000000000000000000000000000000032F13E996F3000</v>
      </c>
      <c r="F1592" t="s">
        <v>5</v>
      </c>
      <c r="G1592" t="str">
        <f t="shared" ca="1" si="152"/>
        <v>0xa0712d680000000000000000000000000000000000000000000000000032F13E996F3000</v>
      </c>
    </row>
    <row r="1593" spans="1:7">
      <c r="A1593">
        <f t="shared" si="153"/>
        <v>1593</v>
      </c>
      <c r="B1593" t="str">
        <f t="shared" ca="1" si="154"/>
        <v>19741000000000000</v>
      </c>
      <c r="C1593" s="2" t="str">
        <f t="shared" ca="1" si="155"/>
        <v>462255BC82D000</v>
      </c>
      <c r="D1593">
        <f t="shared" ca="1" si="156"/>
        <v>14</v>
      </c>
      <c r="E1593" t="str">
        <f t="shared" ca="1" si="157"/>
        <v>0xa0712d6800000000000000000000000000000000000000000000000000462255BC82D000</v>
      </c>
      <c r="F1593" t="s">
        <v>5</v>
      </c>
      <c r="G1593" t="str">
        <f t="shared" ca="1" si="152"/>
        <v>0xa0712d6800000000000000000000000000000000000000000000000000462255BC82D000</v>
      </c>
    </row>
    <row r="1594" spans="1:7">
      <c r="A1594">
        <f t="shared" si="153"/>
        <v>1594</v>
      </c>
      <c r="B1594" t="str">
        <f t="shared" ca="1" si="154"/>
        <v>13307000000000000</v>
      </c>
      <c r="C1594" s="2" t="str">
        <f t="shared" ca="1" si="155"/>
        <v>2F46A56006B000</v>
      </c>
      <c r="D1594">
        <f t="shared" ca="1" si="156"/>
        <v>14</v>
      </c>
      <c r="E1594" t="str">
        <f t="shared" ca="1" si="157"/>
        <v>0xa0712d68000000000000000000000000000000000000000000000000002F46A56006B000</v>
      </c>
      <c r="F1594" t="s">
        <v>5</v>
      </c>
      <c r="G1594" t="str">
        <f t="shared" ca="1" si="152"/>
        <v>0xa0712d68000000000000000000000000000000000000000000000000002F46A56006B000</v>
      </c>
    </row>
    <row r="1595" spans="1:7">
      <c r="A1595">
        <f t="shared" si="153"/>
        <v>1595</v>
      </c>
      <c r="B1595" t="str">
        <f t="shared" ca="1" si="154"/>
        <v>12599000000000000</v>
      </c>
      <c r="C1595" s="2" t="str">
        <f t="shared" ca="1" si="155"/>
        <v>2CC2B947867000</v>
      </c>
      <c r="D1595">
        <f t="shared" ca="1" si="156"/>
        <v>14</v>
      </c>
      <c r="E1595" t="str">
        <f t="shared" ca="1" si="157"/>
        <v>0xa0712d68000000000000000000000000000000000000000000000000002CC2B947867000</v>
      </c>
      <c r="F1595" t="s">
        <v>5</v>
      </c>
      <c r="G1595" t="str">
        <f t="shared" ca="1" si="152"/>
        <v>0xa0712d68000000000000000000000000000000000000000000000000002CC2B947867000</v>
      </c>
    </row>
    <row r="1596" spans="1:7">
      <c r="A1596">
        <f t="shared" si="153"/>
        <v>1596</v>
      </c>
      <c r="B1596" t="str">
        <f t="shared" ca="1" si="154"/>
        <v>10747000000000000</v>
      </c>
      <c r="C1596" s="2" t="str">
        <f t="shared" ca="1" si="155"/>
        <v>262E56ED66B000</v>
      </c>
      <c r="D1596">
        <f t="shared" ca="1" si="156"/>
        <v>14</v>
      </c>
      <c r="E1596" t="str">
        <f t="shared" ca="1" si="157"/>
        <v>0xa0712d6800000000000000000000000000000000000000000000000000262E56ED66B000</v>
      </c>
      <c r="F1596" t="s">
        <v>5</v>
      </c>
      <c r="G1596" t="str">
        <f t="shared" ca="1" si="152"/>
        <v>0xa0712d6800000000000000000000000000000000000000000000000000262E56ED66B000</v>
      </c>
    </row>
    <row r="1597" spans="1:7">
      <c r="A1597">
        <f t="shared" si="153"/>
        <v>1597</v>
      </c>
      <c r="B1597" t="str">
        <f t="shared" ca="1" si="154"/>
        <v>14583000000000000</v>
      </c>
      <c r="C1597" s="2" t="str">
        <f t="shared" ca="1" si="155"/>
        <v>33CF2946C27000</v>
      </c>
      <c r="D1597">
        <f t="shared" ca="1" si="156"/>
        <v>14</v>
      </c>
      <c r="E1597" t="str">
        <f t="shared" ca="1" si="157"/>
        <v>0xa0712d680000000000000000000000000000000000000000000000000033CF2946C27000</v>
      </c>
      <c r="F1597" t="s">
        <v>5</v>
      </c>
      <c r="G1597" t="str">
        <f t="shared" ca="1" si="152"/>
        <v>0xa0712d680000000000000000000000000000000000000000000000000033CF2946C27000</v>
      </c>
    </row>
    <row r="1598" spans="1:7">
      <c r="A1598">
        <f t="shared" si="153"/>
        <v>1598</v>
      </c>
      <c r="B1598" t="str">
        <f t="shared" ca="1" si="154"/>
        <v>14334000000000000</v>
      </c>
      <c r="C1598" s="2" t="str">
        <f t="shared" ca="1" si="155"/>
        <v>32ECB27235E000</v>
      </c>
      <c r="D1598">
        <f t="shared" ca="1" si="156"/>
        <v>14</v>
      </c>
      <c r="E1598" t="str">
        <f t="shared" ca="1" si="157"/>
        <v>0xa0712d680000000000000000000000000000000000000000000000000032ECB27235E000</v>
      </c>
      <c r="F1598" t="s">
        <v>5</v>
      </c>
      <c r="G1598" t="str">
        <f t="shared" ca="1" si="152"/>
        <v>0xa0712d680000000000000000000000000000000000000000000000000032ECB27235E000</v>
      </c>
    </row>
    <row r="1599" spans="1:7">
      <c r="A1599">
        <f t="shared" si="153"/>
        <v>1599</v>
      </c>
      <c r="B1599" t="str">
        <f t="shared" ca="1" si="154"/>
        <v>11546000000000000</v>
      </c>
      <c r="C1599" s="2" t="str">
        <f t="shared" ca="1" si="155"/>
        <v>2905069C93A000</v>
      </c>
      <c r="D1599">
        <f t="shared" ca="1" si="156"/>
        <v>14</v>
      </c>
      <c r="E1599" t="str">
        <f t="shared" ca="1" si="157"/>
        <v>0xa0712d68000000000000000000000000000000000000000000000000002905069C93A000</v>
      </c>
      <c r="F1599" t="s">
        <v>5</v>
      </c>
      <c r="G1599" t="str">
        <f t="shared" ca="1" si="152"/>
        <v>0xa0712d68000000000000000000000000000000000000000000000000002905069C93A000</v>
      </c>
    </row>
    <row r="1600" spans="1:7">
      <c r="A1600">
        <f t="shared" si="153"/>
        <v>1600</v>
      </c>
      <c r="B1600" t="str">
        <f t="shared" ca="1" si="154"/>
        <v>12846000000000000</v>
      </c>
      <c r="C1600" s="2" t="str">
        <f t="shared" ca="1" si="155"/>
        <v>2DA35E72C8E000</v>
      </c>
      <c r="D1600">
        <f t="shared" ca="1" si="156"/>
        <v>14</v>
      </c>
      <c r="E1600" t="str">
        <f t="shared" ca="1" si="157"/>
        <v>0xa0712d68000000000000000000000000000000000000000000000000002DA35E72C8E000</v>
      </c>
      <c r="F1600" t="s">
        <v>5</v>
      </c>
      <c r="G1600" t="str">
        <f t="shared" ca="1" si="152"/>
        <v>0xa0712d68000000000000000000000000000000000000000000000000002DA35E72C8E000</v>
      </c>
    </row>
    <row r="1601" spans="1:7">
      <c r="A1601">
        <f t="shared" si="153"/>
        <v>1601</v>
      </c>
      <c r="B1601" t="str">
        <f t="shared" ca="1" si="154"/>
        <v>14053000000000000</v>
      </c>
      <c r="C1601" s="2" t="str">
        <f t="shared" ca="1" si="155"/>
        <v>31ED2109075000</v>
      </c>
      <c r="D1601">
        <f t="shared" ca="1" si="156"/>
        <v>14</v>
      </c>
      <c r="E1601" t="str">
        <f t="shared" ca="1" si="157"/>
        <v>0xa0712d680000000000000000000000000000000000000000000000000031ED2109075000</v>
      </c>
      <c r="F1601" t="s">
        <v>5</v>
      </c>
      <c r="G1601" t="str">
        <f t="shared" ca="1" si="152"/>
        <v>0xa0712d680000000000000000000000000000000000000000000000000031ED2109075000</v>
      </c>
    </row>
    <row r="1602" spans="1:7">
      <c r="A1602">
        <f t="shared" si="153"/>
        <v>1602</v>
      </c>
      <c r="B1602" t="str">
        <f t="shared" ca="1" si="154"/>
        <v>13762000000000000</v>
      </c>
      <c r="C1602" s="2" t="str">
        <f t="shared" ca="1" si="155"/>
        <v>30E47751662000</v>
      </c>
      <c r="D1602">
        <f t="shared" ca="1" si="156"/>
        <v>14</v>
      </c>
      <c r="E1602" t="str">
        <f t="shared" ca="1" si="157"/>
        <v>0xa0712d680000000000000000000000000000000000000000000000000030E47751662000</v>
      </c>
      <c r="F1602" t="s">
        <v>5</v>
      </c>
      <c r="G1602" t="str">
        <f t="shared" ref="G1602:G1665" ca="1" si="158">+E1602</f>
        <v>0xa0712d680000000000000000000000000000000000000000000000000030E47751662000</v>
      </c>
    </row>
    <row r="1603" spans="1:7">
      <c r="A1603">
        <f t="shared" ref="A1603:A1666" si="159">+A1602+1</f>
        <v>1603</v>
      </c>
      <c r="B1603" t="str">
        <f t="shared" ca="1" si="154"/>
        <v>10361000000000000</v>
      </c>
      <c r="C1603" s="2" t="str">
        <f t="shared" ca="1" si="155"/>
        <v>24CF464C849000</v>
      </c>
      <c r="D1603">
        <f t="shared" ca="1" si="156"/>
        <v>14</v>
      </c>
      <c r="E1603" t="str">
        <f t="shared" ca="1" si="157"/>
        <v>0xa0712d680000000000000000000000000000000000000000000000000024CF464C849000</v>
      </c>
      <c r="F1603" t="s">
        <v>5</v>
      </c>
      <c r="G1603" t="str">
        <f t="shared" ca="1" si="158"/>
        <v>0xa0712d680000000000000000000000000000000000000000000000000024CF464C849000</v>
      </c>
    </row>
    <row r="1604" spans="1:7">
      <c r="A1604">
        <f t="shared" si="159"/>
        <v>1604</v>
      </c>
      <c r="B1604" t="str">
        <f t="shared" ca="1" si="154"/>
        <v>12339000000000000</v>
      </c>
      <c r="C1604" s="2" t="str">
        <f t="shared" ca="1" si="155"/>
        <v>2BD6414FE23000</v>
      </c>
      <c r="D1604">
        <f t="shared" ca="1" si="156"/>
        <v>14</v>
      </c>
      <c r="E1604" t="str">
        <f t="shared" ca="1" si="157"/>
        <v>0xa0712d68000000000000000000000000000000000000000000000000002BD6414FE23000</v>
      </c>
      <c r="F1604" t="s">
        <v>5</v>
      </c>
      <c r="G1604" t="str">
        <f t="shared" ca="1" si="158"/>
        <v>0xa0712d68000000000000000000000000000000000000000000000000002BD6414FE23000</v>
      </c>
    </row>
    <row r="1605" spans="1:7">
      <c r="A1605">
        <f t="shared" si="159"/>
        <v>1605</v>
      </c>
      <c r="B1605" t="str">
        <f t="shared" ca="1" si="154"/>
        <v>11374000000000000</v>
      </c>
      <c r="C1605" s="2" t="str">
        <f t="shared" ca="1" si="155"/>
        <v>286897BDACE000</v>
      </c>
      <c r="D1605">
        <f t="shared" ca="1" si="156"/>
        <v>14</v>
      </c>
      <c r="E1605" t="str">
        <f t="shared" ca="1" si="157"/>
        <v>0xa0712d6800000000000000000000000000000000000000000000000000286897BDACE000</v>
      </c>
      <c r="F1605" t="s">
        <v>5</v>
      </c>
      <c r="G1605" t="str">
        <f t="shared" ca="1" si="158"/>
        <v>0xa0712d6800000000000000000000000000000000000000000000000000286897BDACE000</v>
      </c>
    </row>
    <row r="1606" spans="1:7">
      <c r="A1606">
        <f t="shared" si="159"/>
        <v>1606</v>
      </c>
      <c r="B1606" t="str">
        <f t="shared" ca="1" si="154"/>
        <v>15858000000000000</v>
      </c>
      <c r="C1606" s="2" t="str">
        <f t="shared" ca="1" si="155"/>
        <v>3856C458D92000</v>
      </c>
      <c r="D1606">
        <f t="shared" ca="1" si="156"/>
        <v>14</v>
      </c>
      <c r="E1606" t="str">
        <f t="shared" ca="1" si="157"/>
        <v>0xa0712d68000000000000000000000000000000000000000000000000003856C458D92000</v>
      </c>
      <c r="F1606" t="s">
        <v>5</v>
      </c>
      <c r="G1606" t="str">
        <f t="shared" ca="1" si="158"/>
        <v>0xa0712d68000000000000000000000000000000000000000000000000003856C458D92000</v>
      </c>
    </row>
    <row r="1607" spans="1:7">
      <c r="A1607">
        <f t="shared" si="159"/>
        <v>1607</v>
      </c>
      <c r="B1607" t="str">
        <f t="shared" ca="1" si="154"/>
        <v>19341000000000000</v>
      </c>
      <c r="C1607" s="2" t="str">
        <f t="shared" ca="1" si="155"/>
        <v>44B6897A99D000</v>
      </c>
      <c r="D1607">
        <f t="shared" ca="1" si="156"/>
        <v>14</v>
      </c>
      <c r="E1607" t="str">
        <f t="shared" ca="1" si="157"/>
        <v>0xa0712d680000000000000000000000000000000000000000000000000044B6897A99D000</v>
      </c>
      <c r="F1607" t="s">
        <v>5</v>
      </c>
      <c r="G1607" t="str">
        <f t="shared" ca="1" si="158"/>
        <v>0xa0712d680000000000000000000000000000000000000000000000000044B6897A99D000</v>
      </c>
    </row>
    <row r="1608" spans="1:7">
      <c r="A1608">
        <f t="shared" si="159"/>
        <v>1608</v>
      </c>
      <c r="B1608" t="str">
        <f t="shared" ca="1" si="154"/>
        <v>12534000000000000</v>
      </c>
      <c r="C1608" s="2" t="str">
        <f t="shared" ca="1" si="155"/>
        <v>2C879B499D6000</v>
      </c>
      <c r="D1608">
        <f t="shared" ca="1" si="156"/>
        <v>14</v>
      </c>
      <c r="E1608" t="str">
        <f t="shared" ca="1" si="157"/>
        <v>0xa0712d68000000000000000000000000000000000000000000000000002C879B499D6000</v>
      </c>
      <c r="F1608" t="s">
        <v>5</v>
      </c>
      <c r="G1608" t="str">
        <f t="shared" ca="1" si="158"/>
        <v>0xa0712d68000000000000000000000000000000000000000000000000002C879B499D6000</v>
      </c>
    </row>
    <row r="1609" spans="1:7">
      <c r="A1609">
        <f t="shared" si="159"/>
        <v>1609</v>
      </c>
      <c r="B1609" t="str">
        <f t="shared" ca="1" si="154"/>
        <v>12410000000000000</v>
      </c>
      <c r="C1609" s="2" t="str">
        <f t="shared" ca="1" si="155"/>
        <v>2C16D449A9A000</v>
      </c>
      <c r="D1609">
        <f t="shared" ca="1" si="156"/>
        <v>14</v>
      </c>
      <c r="E1609" t="str">
        <f t="shared" ca="1" si="157"/>
        <v>0xa0712d68000000000000000000000000000000000000000000000000002C16D449A9A000</v>
      </c>
      <c r="F1609" t="s">
        <v>5</v>
      </c>
      <c r="G1609" t="str">
        <f t="shared" ca="1" si="158"/>
        <v>0xa0712d68000000000000000000000000000000000000000000000000002C16D449A9A000</v>
      </c>
    </row>
    <row r="1610" spans="1:7">
      <c r="A1610">
        <f t="shared" si="159"/>
        <v>1610</v>
      </c>
      <c r="B1610" t="str">
        <f t="shared" ca="1" si="154"/>
        <v>12485000000000000</v>
      </c>
      <c r="C1610" s="2" t="str">
        <f t="shared" ca="1" si="155"/>
        <v>2C5B0A96055000</v>
      </c>
      <c r="D1610">
        <f t="shared" ca="1" si="156"/>
        <v>14</v>
      </c>
      <c r="E1610" t="str">
        <f t="shared" ca="1" si="157"/>
        <v>0xa0712d68000000000000000000000000000000000000000000000000002C5B0A96055000</v>
      </c>
      <c r="F1610" t="s">
        <v>5</v>
      </c>
      <c r="G1610" t="str">
        <f t="shared" ca="1" si="158"/>
        <v>0xa0712d68000000000000000000000000000000000000000000000000002C5B0A96055000</v>
      </c>
    </row>
    <row r="1611" spans="1:7">
      <c r="A1611">
        <f t="shared" si="159"/>
        <v>1611</v>
      </c>
      <c r="B1611" t="str">
        <f t="shared" ca="1" si="154"/>
        <v>12172000000000000</v>
      </c>
      <c r="C1611" s="2" t="str">
        <f t="shared" ca="1" si="155"/>
        <v>2B3E5E9834C000</v>
      </c>
      <c r="D1611">
        <f t="shared" ca="1" si="156"/>
        <v>14</v>
      </c>
      <c r="E1611" t="str">
        <f t="shared" ca="1" si="157"/>
        <v>0xa0712d68000000000000000000000000000000000000000000000000002B3E5E9834C000</v>
      </c>
      <c r="F1611" t="s">
        <v>5</v>
      </c>
      <c r="G1611" t="str">
        <f t="shared" ca="1" si="158"/>
        <v>0xa0712d68000000000000000000000000000000000000000000000000002B3E5E9834C000</v>
      </c>
    </row>
    <row r="1612" spans="1:7">
      <c r="A1612">
        <f t="shared" si="159"/>
        <v>1612</v>
      </c>
      <c r="B1612" t="str">
        <f t="shared" ca="1" si="154"/>
        <v>13749000000000000</v>
      </c>
      <c r="C1612" s="2" t="str">
        <f t="shared" ca="1" si="155"/>
        <v>30D8A485045000</v>
      </c>
      <c r="D1612">
        <f t="shared" ca="1" si="156"/>
        <v>14</v>
      </c>
      <c r="E1612" t="str">
        <f t="shared" ca="1" si="157"/>
        <v>0xa0712d680000000000000000000000000000000000000000000000000030D8A485045000</v>
      </c>
      <c r="F1612" t="s">
        <v>5</v>
      </c>
      <c r="G1612" t="str">
        <f t="shared" ca="1" si="158"/>
        <v>0xa0712d680000000000000000000000000000000000000000000000000030D8A485045000</v>
      </c>
    </row>
    <row r="1613" spans="1:7">
      <c r="A1613">
        <f t="shared" si="159"/>
        <v>1613</v>
      </c>
      <c r="B1613" t="str">
        <f t="shared" ca="1" si="154"/>
        <v>13231000000000000</v>
      </c>
      <c r="C1613" s="2" t="str">
        <f t="shared" ca="1" si="155"/>
        <v>2F01863F05F000</v>
      </c>
      <c r="D1613">
        <f t="shared" ca="1" si="156"/>
        <v>14</v>
      </c>
      <c r="E1613" t="str">
        <f t="shared" ca="1" si="157"/>
        <v>0xa0712d68000000000000000000000000000000000000000000000000002F01863F05F000</v>
      </c>
      <c r="F1613" t="s">
        <v>5</v>
      </c>
      <c r="G1613" t="str">
        <f t="shared" ca="1" si="158"/>
        <v>0xa0712d68000000000000000000000000000000000000000000000000002F01863F05F000</v>
      </c>
    </row>
    <row r="1614" spans="1:7">
      <c r="A1614">
        <f t="shared" si="159"/>
        <v>1614</v>
      </c>
      <c r="B1614" t="str">
        <f t="shared" ca="1" si="154"/>
        <v>16641000000000000</v>
      </c>
      <c r="C1614" s="2" t="str">
        <f t="shared" ca="1" si="155"/>
        <v>3B1EE6BDB51000</v>
      </c>
      <c r="D1614">
        <f t="shared" ca="1" si="156"/>
        <v>14</v>
      </c>
      <c r="E1614" t="str">
        <f t="shared" ca="1" si="157"/>
        <v>0xa0712d68000000000000000000000000000000000000000000000000003B1EE6BDB51000</v>
      </c>
      <c r="F1614" t="s">
        <v>5</v>
      </c>
      <c r="G1614" t="str">
        <f t="shared" ca="1" si="158"/>
        <v>0xa0712d68000000000000000000000000000000000000000000000000003B1EE6BDB51000</v>
      </c>
    </row>
    <row r="1615" spans="1:7">
      <c r="A1615">
        <f t="shared" si="159"/>
        <v>1615</v>
      </c>
      <c r="B1615" t="str">
        <f t="shared" ca="1" si="154"/>
        <v>17340000000000000</v>
      </c>
      <c r="C1615" s="2" t="str">
        <f t="shared" ca="1" si="155"/>
        <v>3D9AA35C67C000</v>
      </c>
      <c r="D1615">
        <f t="shared" ca="1" si="156"/>
        <v>14</v>
      </c>
      <c r="E1615" t="str">
        <f t="shared" ca="1" si="157"/>
        <v>0xa0712d68000000000000000000000000000000000000000000000000003D9AA35C67C000</v>
      </c>
      <c r="F1615" t="s">
        <v>5</v>
      </c>
      <c r="G1615" t="str">
        <f t="shared" ca="1" si="158"/>
        <v>0xa0712d68000000000000000000000000000000000000000000000000003D9AA35C67C000</v>
      </c>
    </row>
    <row r="1616" spans="1:7">
      <c r="A1616">
        <f t="shared" si="159"/>
        <v>1616</v>
      </c>
      <c r="B1616" t="str">
        <f t="shared" ca="1" si="154"/>
        <v>15083000000000000</v>
      </c>
      <c r="C1616" s="2" t="str">
        <f t="shared" ca="1" si="155"/>
        <v>3595E89925B000</v>
      </c>
      <c r="D1616">
        <f t="shared" ca="1" si="156"/>
        <v>14</v>
      </c>
      <c r="E1616" t="str">
        <f t="shared" ca="1" si="157"/>
        <v>0xa0712d68000000000000000000000000000000000000000000000000003595E89925B000</v>
      </c>
      <c r="F1616" t="s">
        <v>5</v>
      </c>
      <c r="G1616" t="str">
        <f t="shared" ca="1" si="158"/>
        <v>0xa0712d68000000000000000000000000000000000000000000000000003595E89925B000</v>
      </c>
    </row>
    <row r="1617" spans="1:7">
      <c r="A1617">
        <f t="shared" si="159"/>
        <v>1617</v>
      </c>
      <c r="B1617" t="str">
        <f t="shared" ca="1" si="154"/>
        <v>10242000000000000</v>
      </c>
      <c r="C1617" s="2" t="str">
        <f t="shared" ca="1" si="155"/>
        <v>24630B73CA2000</v>
      </c>
      <c r="D1617">
        <f t="shared" ca="1" si="156"/>
        <v>14</v>
      </c>
      <c r="E1617" t="str">
        <f t="shared" ca="1" si="157"/>
        <v>0xa0712d680000000000000000000000000000000000000000000000000024630B73CA2000</v>
      </c>
      <c r="F1617" t="s">
        <v>5</v>
      </c>
      <c r="G1617" t="str">
        <f t="shared" ca="1" si="158"/>
        <v>0xa0712d680000000000000000000000000000000000000000000000000024630B73CA2000</v>
      </c>
    </row>
    <row r="1618" spans="1:7">
      <c r="A1618">
        <f t="shared" si="159"/>
        <v>1618</v>
      </c>
      <c r="B1618" t="str">
        <f t="shared" ca="1" si="154"/>
        <v>11986000000000000</v>
      </c>
      <c r="C1618" s="2" t="str">
        <f t="shared" ca="1" si="155"/>
        <v>2A953418472000</v>
      </c>
      <c r="D1618">
        <f t="shared" ca="1" si="156"/>
        <v>14</v>
      </c>
      <c r="E1618" t="str">
        <f t="shared" ca="1" si="157"/>
        <v>0xa0712d68000000000000000000000000000000000000000000000000002A953418472000</v>
      </c>
      <c r="F1618" t="s">
        <v>5</v>
      </c>
      <c r="G1618" t="str">
        <f t="shared" ca="1" si="158"/>
        <v>0xa0712d68000000000000000000000000000000000000000000000000002A953418472000</v>
      </c>
    </row>
    <row r="1619" spans="1:7">
      <c r="A1619">
        <f t="shared" si="159"/>
        <v>1619</v>
      </c>
      <c r="B1619" t="str">
        <f t="shared" ca="1" si="154"/>
        <v>13620000000000000</v>
      </c>
      <c r="C1619" s="2" t="str">
        <f t="shared" ca="1" si="155"/>
        <v>3063515DD74000</v>
      </c>
      <c r="D1619">
        <f t="shared" ca="1" si="156"/>
        <v>14</v>
      </c>
      <c r="E1619" t="str">
        <f t="shared" ca="1" si="157"/>
        <v>0xa0712d68000000000000000000000000000000000000000000000000003063515DD74000</v>
      </c>
      <c r="F1619" t="s">
        <v>5</v>
      </c>
      <c r="G1619" t="str">
        <f t="shared" ca="1" si="158"/>
        <v>0xa0712d68000000000000000000000000000000000000000000000000003063515DD74000</v>
      </c>
    </row>
    <row r="1620" spans="1:7">
      <c r="A1620">
        <f t="shared" si="159"/>
        <v>1620</v>
      </c>
      <c r="B1620" t="str">
        <f t="shared" ca="1" si="154"/>
        <v>17476000000000000</v>
      </c>
      <c r="C1620" s="2" t="str">
        <f t="shared" ca="1" si="155"/>
        <v>3E165454184000</v>
      </c>
      <c r="D1620">
        <f t="shared" ca="1" si="156"/>
        <v>14</v>
      </c>
      <c r="E1620" t="str">
        <f t="shared" ca="1" si="157"/>
        <v>0xa0712d68000000000000000000000000000000000000000000000000003E165454184000</v>
      </c>
      <c r="F1620" t="s">
        <v>5</v>
      </c>
      <c r="G1620" t="str">
        <f t="shared" ca="1" si="158"/>
        <v>0xa0712d68000000000000000000000000000000000000000000000000003E165454184000</v>
      </c>
    </row>
    <row r="1621" spans="1:7">
      <c r="A1621">
        <f t="shared" si="159"/>
        <v>1621</v>
      </c>
      <c r="B1621" t="str">
        <f t="shared" ca="1" si="154"/>
        <v>11211000000000000</v>
      </c>
      <c r="C1621" s="2" t="str">
        <f t="shared" ca="1" si="155"/>
        <v>27D4585893B000</v>
      </c>
      <c r="D1621">
        <f t="shared" ca="1" si="156"/>
        <v>14</v>
      </c>
      <c r="E1621" t="str">
        <f t="shared" ca="1" si="157"/>
        <v>0xa0712d680000000000000000000000000000000000000000000000000027D4585893B000</v>
      </c>
      <c r="F1621" t="s">
        <v>5</v>
      </c>
      <c r="G1621" t="str">
        <f t="shared" ca="1" si="158"/>
        <v>0xa0712d680000000000000000000000000000000000000000000000000027D4585893B000</v>
      </c>
    </row>
    <row r="1622" spans="1:7">
      <c r="A1622">
        <f t="shared" si="159"/>
        <v>1622</v>
      </c>
      <c r="B1622" t="str">
        <f t="shared" ca="1" si="154"/>
        <v>16897000000000000</v>
      </c>
      <c r="C1622" s="2" t="str">
        <f t="shared" ca="1" si="155"/>
        <v>3C07BB62C51000</v>
      </c>
      <c r="D1622">
        <f t="shared" ca="1" si="156"/>
        <v>14</v>
      </c>
      <c r="E1622" t="str">
        <f t="shared" ca="1" si="157"/>
        <v>0xa0712d68000000000000000000000000000000000000000000000000003C07BB62C51000</v>
      </c>
      <c r="F1622" t="s">
        <v>5</v>
      </c>
      <c r="G1622" t="str">
        <f t="shared" ca="1" si="158"/>
        <v>0xa0712d68000000000000000000000000000000000000000000000000003C07BB62C51000</v>
      </c>
    </row>
    <row r="1623" spans="1:7">
      <c r="A1623">
        <f t="shared" si="159"/>
        <v>1623</v>
      </c>
      <c r="B1623" t="str">
        <f t="shared" ca="1" si="154"/>
        <v>13989000000000000</v>
      </c>
      <c r="C1623" s="2" t="str">
        <f t="shared" ca="1" si="155"/>
        <v>31B2EBDFC35000</v>
      </c>
      <c r="D1623">
        <f t="shared" ca="1" si="156"/>
        <v>14</v>
      </c>
      <c r="E1623" t="str">
        <f t="shared" ca="1" si="157"/>
        <v>0xa0712d680000000000000000000000000000000000000000000000000031B2EBDFC35000</v>
      </c>
      <c r="F1623" t="s">
        <v>5</v>
      </c>
      <c r="G1623" t="str">
        <f t="shared" ca="1" si="158"/>
        <v>0xa0712d680000000000000000000000000000000000000000000000000031B2EBDFC35000</v>
      </c>
    </row>
    <row r="1624" spans="1:7">
      <c r="A1624">
        <f t="shared" si="159"/>
        <v>1624</v>
      </c>
      <c r="B1624" t="str">
        <f t="shared" ca="1" si="154"/>
        <v>15425000000000000</v>
      </c>
      <c r="C1624" s="2" t="str">
        <f t="shared" ca="1" si="155"/>
        <v>36CCF4ADA91000</v>
      </c>
      <c r="D1624">
        <f t="shared" ca="1" si="156"/>
        <v>14</v>
      </c>
      <c r="E1624" t="str">
        <f t="shared" ca="1" si="157"/>
        <v>0xa0712d680000000000000000000000000000000000000000000000000036CCF4ADA91000</v>
      </c>
      <c r="F1624" t="s">
        <v>5</v>
      </c>
      <c r="G1624" t="str">
        <f t="shared" ca="1" si="158"/>
        <v>0xa0712d680000000000000000000000000000000000000000000000000036CCF4ADA91000</v>
      </c>
    </row>
    <row r="1625" spans="1:7">
      <c r="A1625">
        <f t="shared" si="159"/>
        <v>1625</v>
      </c>
      <c r="B1625" t="str">
        <f t="shared" ca="1" si="154"/>
        <v>12110000000000000</v>
      </c>
      <c r="C1625" s="2" t="str">
        <f t="shared" ca="1" si="155"/>
        <v>2B05FB183AE000</v>
      </c>
      <c r="D1625">
        <f t="shared" ca="1" si="156"/>
        <v>14</v>
      </c>
      <c r="E1625" t="str">
        <f t="shared" ca="1" si="157"/>
        <v>0xa0712d68000000000000000000000000000000000000000000000000002B05FB183AE000</v>
      </c>
      <c r="F1625" t="s">
        <v>5</v>
      </c>
      <c r="G1625" t="str">
        <f t="shared" ca="1" si="158"/>
        <v>0xa0712d68000000000000000000000000000000000000000000000000002B05FB183AE000</v>
      </c>
    </row>
    <row r="1626" spans="1:7">
      <c r="A1626">
        <f t="shared" si="159"/>
        <v>1626</v>
      </c>
      <c r="B1626" t="str">
        <f t="shared" ca="1" si="154"/>
        <v>16886000000000000</v>
      </c>
      <c r="C1626" s="2" t="str">
        <f t="shared" ca="1" si="155"/>
        <v>3BFDBA3FAD6000</v>
      </c>
      <c r="D1626">
        <f t="shared" ca="1" si="156"/>
        <v>14</v>
      </c>
      <c r="E1626" t="str">
        <f t="shared" ca="1" si="157"/>
        <v>0xa0712d68000000000000000000000000000000000000000000000000003BFDBA3FAD6000</v>
      </c>
      <c r="F1626" t="s">
        <v>5</v>
      </c>
      <c r="G1626" t="str">
        <f t="shared" ca="1" si="158"/>
        <v>0xa0712d68000000000000000000000000000000000000000000000000003BFDBA3FAD6000</v>
      </c>
    </row>
    <row r="1627" spans="1:7">
      <c r="A1627">
        <f t="shared" si="159"/>
        <v>1627</v>
      </c>
      <c r="B1627" t="str">
        <f t="shared" ca="1" si="154"/>
        <v>16361000000000000</v>
      </c>
      <c r="C1627" s="2" t="str">
        <f t="shared" ca="1" si="155"/>
        <v>3A203E292B9000</v>
      </c>
      <c r="D1627">
        <f t="shared" ca="1" si="156"/>
        <v>14</v>
      </c>
      <c r="E1627" t="str">
        <f t="shared" ca="1" si="157"/>
        <v>0xa0712d68000000000000000000000000000000000000000000000000003A203E292B9000</v>
      </c>
      <c r="F1627" t="s">
        <v>5</v>
      </c>
      <c r="G1627" t="str">
        <f t="shared" ca="1" si="158"/>
        <v>0xa0712d68000000000000000000000000000000000000000000000000003A203E292B9000</v>
      </c>
    </row>
    <row r="1628" spans="1:7">
      <c r="A1628">
        <f t="shared" si="159"/>
        <v>1628</v>
      </c>
      <c r="B1628" t="str">
        <f t="shared" ca="1" si="154"/>
        <v>16838000000000000</v>
      </c>
      <c r="C1628" s="2" t="str">
        <f t="shared" ca="1" si="155"/>
        <v>3BD21260BA6000</v>
      </c>
      <c r="D1628">
        <f t="shared" ca="1" si="156"/>
        <v>14</v>
      </c>
      <c r="E1628" t="str">
        <f t="shared" ca="1" si="157"/>
        <v>0xa0712d68000000000000000000000000000000000000000000000000003BD21260BA6000</v>
      </c>
      <c r="F1628" t="s">
        <v>5</v>
      </c>
      <c r="G1628" t="str">
        <f t="shared" ca="1" si="158"/>
        <v>0xa0712d68000000000000000000000000000000000000000000000000003BD21260BA6000</v>
      </c>
    </row>
    <row r="1629" spans="1:7">
      <c r="A1629">
        <f t="shared" si="159"/>
        <v>1629</v>
      </c>
      <c r="B1629" t="str">
        <f t="shared" ca="1" si="154"/>
        <v>17643000000000000</v>
      </c>
      <c r="C1629" s="2" t="str">
        <f t="shared" ca="1" si="155"/>
        <v>3EAE370BC5B000</v>
      </c>
      <c r="D1629">
        <f t="shared" ca="1" si="156"/>
        <v>14</v>
      </c>
      <c r="E1629" t="str">
        <f t="shared" ca="1" si="157"/>
        <v>0xa0712d68000000000000000000000000000000000000000000000000003EAE370BC5B000</v>
      </c>
      <c r="F1629" t="s">
        <v>5</v>
      </c>
      <c r="G1629" t="str">
        <f t="shared" ca="1" si="158"/>
        <v>0xa0712d68000000000000000000000000000000000000000000000000003EAE370BC5B000</v>
      </c>
    </row>
    <row r="1630" spans="1:7">
      <c r="A1630">
        <f t="shared" si="159"/>
        <v>1630</v>
      </c>
      <c r="B1630" t="str">
        <f t="shared" ca="1" si="154"/>
        <v>10253000000000000</v>
      </c>
      <c r="C1630" s="2" t="str">
        <f t="shared" ca="1" si="155"/>
        <v>246D0C96E1D000</v>
      </c>
      <c r="D1630">
        <f t="shared" ca="1" si="156"/>
        <v>14</v>
      </c>
      <c r="E1630" t="str">
        <f t="shared" ca="1" si="157"/>
        <v>0xa0712d6800000000000000000000000000000000000000000000000000246D0C96E1D000</v>
      </c>
      <c r="F1630" t="s">
        <v>5</v>
      </c>
      <c r="G1630" t="str">
        <f t="shared" ca="1" si="158"/>
        <v>0xa0712d6800000000000000000000000000000000000000000000000000246D0C96E1D000</v>
      </c>
    </row>
    <row r="1631" spans="1:7">
      <c r="A1631">
        <f t="shared" si="159"/>
        <v>1631</v>
      </c>
      <c r="B1631" t="str">
        <f t="shared" ca="1" si="154"/>
        <v>14590000000000000</v>
      </c>
      <c r="C1631" s="2" t="str">
        <f t="shared" ca="1" si="155"/>
        <v>33D5871745E000</v>
      </c>
      <c r="D1631">
        <f t="shared" ca="1" si="156"/>
        <v>14</v>
      </c>
      <c r="E1631" t="str">
        <f t="shared" ca="1" si="157"/>
        <v>0xa0712d680000000000000000000000000000000000000000000000000033D5871745E000</v>
      </c>
      <c r="F1631" t="s">
        <v>5</v>
      </c>
      <c r="G1631" t="str">
        <f t="shared" ca="1" si="158"/>
        <v>0xa0712d680000000000000000000000000000000000000000000000000033D5871745E000</v>
      </c>
    </row>
    <row r="1632" spans="1:7">
      <c r="A1632">
        <f t="shared" si="159"/>
        <v>1632</v>
      </c>
      <c r="B1632" t="str">
        <f t="shared" ca="1" si="154"/>
        <v>16258000000000000</v>
      </c>
      <c r="C1632" s="2" t="str">
        <f t="shared" ca="1" si="155"/>
        <v>39C2909AC22000</v>
      </c>
      <c r="D1632">
        <f t="shared" ca="1" si="156"/>
        <v>14</v>
      </c>
      <c r="E1632" t="str">
        <f t="shared" ca="1" si="157"/>
        <v>0xa0712d680000000000000000000000000000000000000000000000000039C2909AC22000</v>
      </c>
      <c r="F1632" t="s">
        <v>5</v>
      </c>
      <c r="G1632" t="str">
        <f t="shared" ca="1" si="158"/>
        <v>0xa0712d680000000000000000000000000000000000000000000000000039C2909AC22000</v>
      </c>
    </row>
    <row r="1633" spans="1:7">
      <c r="A1633">
        <f t="shared" si="159"/>
        <v>1633</v>
      </c>
      <c r="B1633" t="str">
        <f t="shared" ca="1" si="154"/>
        <v>17271000000000000</v>
      </c>
      <c r="C1633" s="2" t="str">
        <f t="shared" ca="1" si="155"/>
        <v>3D5BE20BEA7000</v>
      </c>
      <c r="D1633">
        <f t="shared" ca="1" si="156"/>
        <v>14</v>
      </c>
      <c r="E1633" t="str">
        <f t="shared" ca="1" si="157"/>
        <v>0xa0712d68000000000000000000000000000000000000000000000000003D5BE20BEA7000</v>
      </c>
      <c r="F1633" t="s">
        <v>5</v>
      </c>
      <c r="G1633" t="str">
        <f t="shared" ca="1" si="158"/>
        <v>0xa0712d68000000000000000000000000000000000000000000000000003D5BE20BEA7000</v>
      </c>
    </row>
    <row r="1634" spans="1:7">
      <c r="A1634">
        <f t="shared" si="159"/>
        <v>1634</v>
      </c>
      <c r="B1634" t="str">
        <f t="shared" ca="1" si="154"/>
        <v>18076000000000000</v>
      </c>
      <c r="C1634" s="2" t="str">
        <f t="shared" ca="1" si="155"/>
        <v>403806B6F5C000</v>
      </c>
      <c r="D1634">
        <f t="shared" ca="1" si="156"/>
        <v>14</v>
      </c>
      <c r="E1634" t="str">
        <f t="shared" ca="1" si="157"/>
        <v>0xa0712d6800000000000000000000000000000000000000000000000000403806B6F5C000</v>
      </c>
      <c r="F1634" t="s">
        <v>5</v>
      </c>
      <c r="G1634" t="str">
        <f t="shared" ca="1" si="158"/>
        <v>0xa0712d6800000000000000000000000000000000000000000000000000403806B6F5C000</v>
      </c>
    </row>
    <row r="1635" spans="1:7">
      <c r="A1635">
        <f t="shared" si="159"/>
        <v>1635</v>
      </c>
      <c r="B1635" t="str">
        <f t="shared" ca="1" si="154"/>
        <v>19674000000000000</v>
      </c>
      <c r="C1635" s="2" t="str">
        <f t="shared" ca="1" si="155"/>
        <v>45E566154FA000</v>
      </c>
      <c r="D1635">
        <f t="shared" ca="1" si="156"/>
        <v>14</v>
      </c>
      <c r="E1635" t="str">
        <f t="shared" ca="1" si="157"/>
        <v>0xa0712d680000000000000000000000000000000000000000000000000045E566154FA000</v>
      </c>
      <c r="F1635" t="s">
        <v>5</v>
      </c>
      <c r="G1635" t="str">
        <f t="shared" ca="1" si="158"/>
        <v>0xa0712d680000000000000000000000000000000000000000000000000045E566154FA000</v>
      </c>
    </row>
    <row r="1636" spans="1:7">
      <c r="A1636">
        <f t="shared" si="159"/>
        <v>1636</v>
      </c>
      <c r="B1636" t="str">
        <f t="shared" ca="1" si="154"/>
        <v>16662000000000000</v>
      </c>
      <c r="C1636" s="2" t="str">
        <f t="shared" ca="1" si="155"/>
        <v>3B32002F3F6000</v>
      </c>
      <c r="D1636">
        <f t="shared" ca="1" si="156"/>
        <v>14</v>
      </c>
      <c r="E1636" t="str">
        <f t="shared" ca="1" si="157"/>
        <v>0xa0712d68000000000000000000000000000000000000000000000000003B32002F3F6000</v>
      </c>
      <c r="F1636" t="s">
        <v>5</v>
      </c>
      <c r="G1636" t="str">
        <f t="shared" ca="1" si="158"/>
        <v>0xa0712d68000000000000000000000000000000000000000000000000003B32002F3F6000</v>
      </c>
    </row>
    <row r="1637" spans="1:7">
      <c r="A1637">
        <f t="shared" si="159"/>
        <v>1637</v>
      </c>
      <c r="B1637" t="str">
        <f t="shared" ca="1" si="154"/>
        <v>19755000000000000</v>
      </c>
      <c r="C1637" s="2" t="str">
        <f t="shared" ca="1" si="155"/>
        <v>462F115D89B000</v>
      </c>
      <c r="D1637">
        <f t="shared" ca="1" si="156"/>
        <v>14</v>
      </c>
      <c r="E1637" t="str">
        <f t="shared" ca="1" si="157"/>
        <v>0xa0712d6800000000000000000000000000000000000000000000000000462F115D89B000</v>
      </c>
      <c r="F1637" t="s">
        <v>5</v>
      </c>
      <c r="G1637" t="str">
        <f t="shared" ca="1" si="158"/>
        <v>0xa0712d6800000000000000000000000000000000000000000000000000462F115D89B000</v>
      </c>
    </row>
    <row r="1638" spans="1:7">
      <c r="A1638">
        <f t="shared" si="159"/>
        <v>1638</v>
      </c>
      <c r="B1638" t="str">
        <f t="shared" ca="1" si="154"/>
        <v>19921000000000000</v>
      </c>
      <c r="C1638" s="2" t="str">
        <f t="shared" ca="1" si="155"/>
        <v>46C60B40921000</v>
      </c>
      <c r="D1638">
        <f t="shared" ca="1" si="156"/>
        <v>14</v>
      </c>
      <c r="E1638" t="str">
        <f t="shared" ca="1" si="157"/>
        <v>0xa0712d680000000000000000000000000000000000000000000000000046C60B40921000</v>
      </c>
      <c r="F1638" t="s">
        <v>5</v>
      </c>
      <c r="G1638" t="str">
        <f t="shared" ca="1" si="158"/>
        <v>0xa0712d680000000000000000000000000000000000000000000000000046C60B40921000</v>
      </c>
    </row>
    <row r="1639" spans="1:7">
      <c r="A1639">
        <f t="shared" si="159"/>
        <v>1639</v>
      </c>
      <c r="B1639" t="str">
        <f t="shared" ca="1" si="154"/>
        <v>14054000000000000</v>
      </c>
      <c r="C1639" s="2" t="str">
        <f t="shared" ca="1" si="155"/>
        <v>31EE09DDAC6000</v>
      </c>
      <c r="D1639">
        <f t="shared" ca="1" si="156"/>
        <v>14</v>
      </c>
      <c r="E1639" t="str">
        <f t="shared" ca="1" si="157"/>
        <v>0xa0712d680000000000000000000000000000000000000000000000000031EE09DDAC6000</v>
      </c>
      <c r="F1639" t="s">
        <v>5</v>
      </c>
      <c r="G1639" t="str">
        <f t="shared" ca="1" si="158"/>
        <v>0xa0712d680000000000000000000000000000000000000000000000000031EE09DDAC6000</v>
      </c>
    </row>
    <row r="1640" spans="1:7">
      <c r="A1640">
        <f t="shared" si="159"/>
        <v>1640</v>
      </c>
      <c r="B1640" t="str">
        <f t="shared" ca="1" si="154"/>
        <v>12252000000000000</v>
      </c>
      <c r="C1640" s="2" t="str">
        <f t="shared" ca="1" si="155"/>
        <v>2B87210BC9C000</v>
      </c>
      <c r="D1640">
        <f t="shared" ca="1" si="156"/>
        <v>14</v>
      </c>
      <c r="E1640" t="str">
        <f t="shared" ca="1" si="157"/>
        <v>0xa0712d68000000000000000000000000000000000000000000000000002B87210BC9C000</v>
      </c>
      <c r="F1640" t="s">
        <v>5</v>
      </c>
      <c r="G1640" t="str">
        <f t="shared" ca="1" si="158"/>
        <v>0xa0712d68000000000000000000000000000000000000000000000000002B87210BC9C000</v>
      </c>
    </row>
    <row r="1641" spans="1:7">
      <c r="A1641">
        <f t="shared" si="159"/>
        <v>1641</v>
      </c>
      <c r="B1641" t="str">
        <f t="shared" ca="1" si="154"/>
        <v>12815000000000000</v>
      </c>
      <c r="C1641" s="2" t="str">
        <f t="shared" ca="1" si="155"/>
        <v>2D872CB2CBF000</v>
      </c>
      <c r="D1641">
        <f t="shared" ca="1" si="156"/>
        <v>14</v>
      </c>
      <c r="E1641" t="str">
        <f t="shared" ca="1" si="157"/>
        <v>0xa0712d68000000000000000000000000000000000000000000000000002D872CB2CBF000</v>
      </c>
      <c r="F1641" t="s">
        <v>5</v>
      </c>
      <c r="G1641" t="str">
        <f t="shared" ca="1" si="158"/>
        <v>0xa0712d68000000000000000000000000000000000000000000000000002D872CB2CBF000</v>
      </c>
    </row>
    <row r="1642" spans="1:7">
      <c r="A1642">
        <f t="shared" si="159"/>
        <v>1642</v>
      </c>
      <c r="B1642" t="str">
        <f t="shared" ref="B1642:B1705" ca="1" si="160">+RANDBETWEEN(10000,20000)&amp;"000000000000"</f>
        <v>19074000000000000</v>
      </c>
      <c r="C1642" s="2" t="str">
        <f t="shared" ref="C1642:C1705" ca="1" si="161">CONCATENATE(DEC2HEX(B1642/2^32),DEC2HEX(MOD(B1642,2^32),8))</f>
        <v>43C3B3B2722000</v>
      </c>
      <c r="D1642">
        <f t="shared" ref="D1642:D1705" ca="1" si="162">+LEN(C1642)</f>
        <v>14</v>
      </c>
      <c r="E1642" t="str">
        <f t="shared" ref="E1642:E1705" ca="1" si="163">+"0xa0712d6800000000000000000000000000000000000000000000000000"&amp;C1642</f>
        <v>0xa0712d680000000000000000000000000000000000000000000000000043C3B3B2722000</v>
      </c>
      <c r="F1642" t="s">
        <v>5</v>
      </c>
      <c r="G1642" t="str">
        <f t="shared" ca="1" si="158"/>
        <v>0xa0712d680000000000000000000000000000000000000000000000000043C3B3B2722000</v>
      </c>
    </row>
    <row r="1643" spans="1:7">
      <c r="A1643">
        <f t="shared" si="159"/>
        <v>1643</v>
      </c>
      <c r="B1643" t="str">
        <f t="shared" ca="1" si="160"/>
        <v>14838000000000000</v>
      </c>
      <c r="C1643" s="2" t="str">
        <f t="shared" ca="1" si="161"/>
        <v>34B715172D6000</v>
      </c>
      <c r="D1643">
        <f t="shared" ca="1" si="162"/>
        <v>14</v>
      </c>
      <c r="E1643" t="str">
        <f t="shared" ca="1" si="163"/>
        <v>0xa0712d680000000000000000000000000000000000000000000000000034B715172D6000</v>
      </c>
      <c r="F1643" t="s">
        <v>5</v>
      </c>
      <c r="G1643" t="str">
        <f t="shared" ca="1" si="158"/>
        <v>0xa0712d680000000000000000000000000000000000000000000000000034B715172D6000</v>
      </c>
    </row>
    <row r="1644" spans="1:7">
      <c r="A1644">
        <f t="shared" si="159"/>
        <v>1644</v>
      </c>
      <c r="B1644" t="str">
        <f t="shared" ca="1" si="160"/>
        <v>18248000000000000</v>
      </c>
      <c r="C1644" s="2" t="str">
        <f t="shared" ca="1" si="161"/>
        <v>40D47595DC8000</v>
      </c>
      <c r="D1644">
        <f t="shared" ca="1" si="162"/>
        <v>14</v>
      </c>
      <c r="E1644" t="str">
        <f t="shared" ca="1" si="163"/>
        <v>0xa0712d680000000000000000000000000000000000000000000000000040D47595DC8000</v>
      </c>
      <c r="F1644" t="s">
        <v>5</v>
      </c>
      <c r="G1644" t="str">
        <f t="shared" ca="1" si="158"/>
        <v>0xa0712d680000000000000000000000000000000000000000000000000040D47595DC8000</v>
      </c>
    </row>
    <row r="1645" spans="1:7">
      <c r="A1645">
        <f t="shared" si="159"/>
        <v>1645</v>
      </c>
      <c r="B1645" t="str">
        <f t="shared" ca="1" si="160"/>
        <v>12063000000000000</v>
      </c>
      <c r="C1645" s="2" t="str">
        <f t="shared" ca="1" si="161"/>
        <v>2ADB3C0DECF000</v>
      </c>
      <c r="D1645">
        <f t="shared" ca="1" si="162"/>
        <v>14</v>
      </c>
      <c r="E1645" t="str">
        <f t="shared" ca="1" si="163"/>
        <v>0xa0712d68000000000000000000000000000000000000000000000000002ADB3C0DECF000</v>
      </c>
      <c r="F1645" t="s">
        <v>5</v>
      </c>
      <c r="G1645" t="str">
        <f t="shared" ca="1" si="158"/>
        <v>0xa0712d68000000000000000000000000000000000000000000000000002ADB3C0DECF000</v>
      </c>
    </row>
    <row r="1646" spans="1:7">
      <c r="A1646">
        <f t="shared" si="159"/>
        <v>1646</v>
      </c>
      <c r="B1646" t="str">
        <f t="shared" ca="1" si="160"/>
        <v>17874000000000000</v>
      </c>
      <c r="C1646" s="2" t="str">
        <f t="shared" ca="1" si="161"/>
        <v>3F804EECB72000</v>
      </c>
      <c r="D1646">
        <f t="shared" ca="1" si="162"/>
        <v>14</v>
      </c>
      <c r="E1646" t="str">
        <f t="shared" ca="1" si="163"/>
        <v>0xa0712d68000000000000000000000000000000000000000000000000003F804EECB72000</v>
      </c>
      <c r="F1646" t="s">
        <v>5</v>
      </c>
      <c r="G1646" t="str">
        <f t="shared" ca="1" si="158"/>
        <v>0xa0712d68000000000000000000000000000000000000000000000000003F804EECB72000</v>
      </c>
    </row>
    <row r="1647" spans="1:7">
      <c r="A1647">
        <f t="shared" si="159"/>
        <v>1647</v>
      </c>
      <c r="B1647" t="str">
        <f t="shared" ca="1" si="160"/>
        <v>13195000000000000</v>
      </c>
      <c r="C1647" s="2" t="str">
        <f t="shared" ca="1" si="161"/>
        <v>2EE0C857CFB000</v>
      </c>
      <c r="D1647">
        <f t="shared" ca="1" si="162"/>
        <v>14</v>
      </c>
      <c r="E1647" t="str">
        <f t="shared" ca="1" si="163"/>
        <v>0xa0712d68000000000000000000000000000000000000000000000000002EE0C857CFB000</v>
      </c>
      <c r="F1647" t="s">
        <v>5</v>
      </c>
      <c r="G1647" t="str">
        <f t="shared" ca="1" si="158"/>
        <v>0xa0712d68000000000000000000000000000000000000000000000000002EE0C857CFB000</v>
      </c>
    </row>
    <row r="1648" spans="1:7">
      <c r="A1648">
        <f t="shared" si="159"/>
        <v>1648</v>
      </c>
      <c r="B1648" t="str">
        <f t="shared" ca="1" si="160"/>
        <v>17255000000000000</v>
      </c>
      <c r="C1648" s="2" t="str">
        <f t="shared" ca="1" si="161"/>
        <v>3D4D54C1997000</v>
      </c>
      <c r="D1648">
        <f t="shared" ca="1" si="162"/>
        <v>14</v>
      </c>
      <c r="E1648" t="str">
        <f t="shared" ca="1" si="163"/>
        <v>0xa0712d68000000000000000000000000000000000000000000000000003D4D54C1997000</v>
      </c>
      <c r="F1648" t="s">
        <v>5</v>
      </c>
      <c r="G1648" t="str">
        <f t="shared" ca="1" si="158"/>
        <v>0xa0712d68000000000000000000000000000000000000000000000000003D4D54C1997000</v>
      </c>
    </row>
    <row r="1649" spans="1:7">
      <c r="A1649">
        <f t="shared" si="159"/>
        <v>1649</v>
      </c>
      <c r="B1649" t="str">
        <f t="shared" ca="1" si="160"/>
        <v>11950000000000000</v>
      </c>
      <c r="C1649" s="2" t="str">
        <f t="shared" ca="1" si="161"/>
        <v>2A74763110E000</v>
      </c>
      <c r="D1649">
        <f t="shared" ca="1" si="162"/>
        <v>14</v>
      </c>
      <c r="E1649" t="str">
        <f t="shared" ca="1" si="163"/>
        <v>0xa0712d68000000000000000000000000000000000000000000000000002A74763110E000</v>
      </c>
      <c r="F1649" t="s">
        <v>5</v>
      </c>
      <c r="G1649" t="str">
        <f t="shared" ca="1" si="158"/>
        <v>0xa0712d68000000000000000000000000000000000000000000000000002A74763110E000</v>
      </c>
    </row>
    <row r="1650" spans="1:7">
      <c r="A1650">
        <f t="shared" si="159"/>
        <v>1650</v>
      </c>
      <c r="B1650" t="str">
        <f t="shared" ca="1" si="160"/>
        <v>14095000000000000</v>
      </c>
      <c r="C1650" s="2" t="str">
        <f t="shared" ca="1" si="161"/>
        <v>321353EC1BF000</v>
      </c>
      <c r="D1650">
        <f t="shared" ca="1" si="162"/>
        <v>14</v>
      </c>
      <c r="E1650" t="str">
        <f t="shared" ca="1" si="163"/>
        <v>0xa0712d6800000000000000000000000000000000000000000000000000321353EC1BF000</v>
      </c>
      <c r="F1650" t="s">
        <v>5</v>
      </c>
      <c r="G1650" t="str">
        <f t="shared" ca="1" si="158"/>
        <v>0xa0712d6800000000000000000000000000000000000000000000000000321353EC1BF000</v>
      </c>
    </row>
    <row r="1651" spans="1:7">
      <c r="A1651">
        <f t="shared" si="159"/>
        <v>1651</v>
      </c>
      <c r="B1651" t="str">
        <f t="shared" ca="1" si="160"/>
        <v>12083000000000000</v>
      </c>
      <c r="C1651" s="2" t="str">
        <f t="shared" ca="1" si="161"/>
        <v>2AED6CAAD23000</v>
      </c>
      <c r="D1651">
        <f t="shared" ca="1" si="162"/>
        <v>14</v>
      </c>
      <c r="E1651" t="str">
        <f t="shared" ca="1" si="163"/>
        <v>0xa0712d68000000000000000000000000000000000000000000000000002AED6CAAD23000</v>
      </c>
      <c r="F1651" t="s">
        <v>5</v>
      </c>
      <c r="G1651" t="str">
        <f t="shared" ca="1" si="158"/>
        <v>0xa0712d68000000000000000000000000000000000000000000000000002AED6CAAD23000</v>
      </c>
    </row>
    <row r="1652" spans="1:7">
      <c r="A1652">
        <f t="shared" si="159"/>
        <v>1652</v>
      </c>
      <c r="B1652" t="str">
        <f t="shared" ca="1" si="160"/>
        <v>10769000000000000</v>
      </c>
      <c r="C1652" s="2" t="str">
        <f t="shared" ca="1" si="161"/>
        <v>26425933961000</v>
      </c>
      <c r="D1652">
        <f t="shared" ca="1" si="162"/>
        <v>14</v>
      </c>
      <c r="E1652" t="str">
        <f t="shared" ca="1" si="163"/>
        <v>0xa0712d680000000000000000000000000000000000000000000000000026425933961000</v>
      </c>
      <c r="F1652" t="s">
        <v>5</v>
      </c>
      <c r="G1652" t="str">
        <f t="shared" ca="1" si="158"/>
        <v>0xa0712d680000000000000000000000000000000000000000000000000026425933961000</v>
      </c>
    </row>
    <row r="1653" spans="1:7">
      <c r="A1653">
        <f t="shared" si="159"/>
        <v>1653</v>
      </c>
      <c r="B1653" t="str">
        <f t="shared" ca="1" si="160"/>
        <v>19537000000000000</v>
      </c>
      <c r="C1653" s="2" t="str">
        <f t="shared" ca="1" si="161"/>
        <v>4568CC48FA1000</v>
      </c>
      <c r="D1653">
        <f t="shared" ca="1" si="162"/>
        <v>14</v>
      </c>
      <c r="E1653" t="str">
        <f t="shared" ca="1" si="163"/>
        <v>0xa0712d68000000000000000000000000000000000000000000000000004568CC48FA1000</v>
      </c>
      <c r="F1653" t="s">
        <v>5</v>
      </c>
      <c r="G1653" t="str">
        <f t="shared" ca="1" si="158"/>
        <v>0xa0712d68000000000000000000000000000000000000000000000000004568CC48FA1000</v>
      </c>
    </row>
    <row r="1654" spans="1:7">
      <c r="A1654">
        <f t="shared" si="159"/>
        <v>1654</v>
      </c>
      <c r="B1654" t="str">
        <f t="shared" ca="1" si="160"/>
        <v>13954000000000000</v>
      </c>
      <c r="C1654" s="2" t="str">
        <f t="shared" ca="1" si="161"/>
        <v>319316CD322000</v>
      </c>
      <c r="D1654">
        <f t="shared" ca="1" si="162"/>
        <v>14</v>
      </c>
      <c r="E1654" t="str">
        <f t="shared" ca="1" si="163"/>
        <v>0xa0712d6800000000000000000000000000000000000000000000000000319316CD322000</v>
      </c>
      <c r="F1654" t="s">
        <v>5</v>
      </c>
      <c r="G1654" t="str">
        <f t="shared" ca="1" si="158"/>
        <v>0xa0712d6800000000000000000000000000000000000000000000000000319316CD322000</v>
      </c>
    </row>
    <row r="1655" spans="1:7">
      <c r="A1655">
        <f t="shared" si="159"/>
        <v>1655</v>
      </c>
      <c r="B1655" t="str">
        <f t="shared" ca="1" si="160"/>
        <v>19040000000000000</v>
      </c>
      <c r="C1655" s="2" t="str">
        <f t="shared" ca="1" si="161"/>
        <v>43A4C774860000</v>
      </c>
      <c r="D1655">
        <f t="shared" ca="1" si="162"/>
        <v>14</v>
      </c>
      <c r="E1655" t="str">
        <f t="shared" ca="1" si="163"/>
        <v>0xa0712d680000000000000000000000000000000000000000000000000043A4C774860000</v>
      </c>
      <c r="F1655" t="s">
        <v>5</v>
      </c>
      <c r="G1655" t="str">
        <f t="shared" ca="1" si="158"/>
        <v>0xa0712d680000000000000000000000000000000000000000000000000043A4C774860000</v>
      </c>
    </row>
    <row r="1656" spans="1:7">
      <c r="A1656">
        <f t="shared" si="159"/>
        <v>1656</v>
      </c>
      <c r="B1656" t="str">
        <f t="shared" ca="1" si="160"/>
        <v>15382000000000000</v>
      </c>
      <c r="C1656" s="2" t="str">
        <f t="shared" ca="1" si="161"/>
        <v>36A5D8F5EF6000</v>
      </c>
      <c r="D1656">
        <f t="shared" ca="1" si="162"/>
        <v>14</v>
      </c>
      <c r="E1656" t="str">
        <f t="shared" ca="1" si="163"/>
        <v>0xa0712d680000000000000000000000000000000000000000000000000036A5D8F5EF6000</v>
      </c>
      <c r="F1656" t="s">
        <v>5</v>
      </c>
      <c r="G1656" t="str">
        <f t="shared" ca="1" si="158"/>
        <v>0xa0712d680000000000000000000000000000000000000000000000000036A5D8F5EF6000</v>
      </c>
    </row>
    <row r="1657" spans="1:7">
      <c r="A1657">
        <f t="shared" si="159"/>
        <v>1657</v>
      </c>
      <c r="B1657" t="str">
        <f t="shared" ca="1" si="160"/>
        <v>13378000000000000</v>
      </c>
      <c r="C1657" s="2" t="str">
        <f t="shared" ca="1" si="161"/>
        <v>2F873859CE2000</v>
      </c>
      <c r="D1657">
        <f t="shared" ca="1" si="162"/>
        <v>14</v>
      </c>
      <c r="E1657" t="str">
        <f t="shared" ca="1" si="163"/>
        <v>0xa0712d68000000000000000000000000000000000000000000000000002F873859CE2000</v>
      </c>
      <c r="F1657" t="s">
        <v>5</v>
      </c>
      <c r="G1657" t="str">
        <f t="shared" ca="1" si="158"/>
        <v>0xa0712d68000000000000000000000000000000000000000000000000002F873859CE2000</v>
      </c>
    </row>
    <row r="1658" spans="1:7">
      <c r="A1658">
        <f t="shared" si="159"/>
        <v>1658</v>
      </c>
      <c r="B1658" t="str">
        <f t="shared" ca="1" si="160"/>
        <v>11751000000000000</v>
      </c>
      <c r="C1658" s="2" t="str">
        <f t="shared" ca="1" si="161"/>
        <v>29BF78E4C17000</v>
      </c>
      <c r="D1658">
        <f t="shared" ca="1" si="162"/>
        <v>14</v>
      </c>
      <c r="E1658" t="str">
        <f t="shared" ca="1" si="163"/>
        <v>0xa0712d680000000000000000000000000000000000000000000000000029BF78E4C17000</v>
      </c>
      <c r="F1658" t="s">
        <v>5</v>
      </c>
      <c r="G1658" t="str">
        <f t="shared" ca="1" si="158"/>
        <v>0xa0712d680000000000000000000000000000000000000000000000000029BF78E4C17000</v>
      </c>
    </row>
    <row r="1659" spans="1:7">
      <c r="A1659">
        <f t="shared" si="159"/>
        <v>1659</v>
      </c>
      <c r="B1659" t="str">
        <f t="shared" ca="1" si="160"/>
        <v>18284000000000000</v>
      </c>
      <c r="C1659" s="2" t="str">
        <f t="shared" ca="1" si="161"/>
        <v>40F5337D12C000</v>
      </c>
      <c r="D1659">
        <f t="shared" ca="1" si="162"/>
        <v>14</v>
      </c>
      <c r="E1659" t="str">
        <f t="shared" ca="1" si="163"/>
        <v>0xa0712d680000000000000000000000000000000000000000000000000040F5337D12C000</v>
      </c>
      <c r="F1659" t="s">
        <v>5</v>
      </c>
      <c r="G1659" t="str">
        <f t="shared" ca="1" si="158"/>
        <v>0xa0712d680000000000000000000000000000000000000000000000000040F5337D12C000</v>
      </c>
    </row>
    <row r="1660" spans="1:7">
      <c r="A1660">
        <f t="shared" si="159"/>
        <v>1660</v>
      </c>
      <c r="B1660" t="str">
        <f t="shared" ca="1" si="160"/>
        <v>12777000000000000</v>
      </c>
      <c r="C1660" s="2" t="str">
        <f t="shared" ca="1" si="161"/>
        <v>2D649D224B9000</v>
      </c>
      <c r="D1660">
        <f t="shared" ca="1" si="162"/>
        <v>14</v>
      </c>
      <c r="E1660" t="str">
        <f t="shared" ca="1" si="163"/>
        <v>0xa0712d68000000000000000000000000000000000000000000000000002D649D224B9000</v>
      </c>
      <c r="F1660" t="s">
        <v>5</v>
      </c>
      <c r="G1660" t="str">
        <f t="shared" ca="1" si="158"/>
        <v>0xa0712d68000000000000000000000000000000000000000000000000002D649D224B9000</v>
      </c>
    </row>
    <row r="1661" spans="1:7">
      <c r="A1661">
        <f t="shared" si="159"/>
        <v>1661</v>
      </c>
      <c r="B1661" t="str">
        <f t="shared" ca="1" si="160"/>
        <v>15464000000000000</v>
      </c>
      <c r="C1661" s="2" t="str">
        <f t="shared" ca="1" si="161"/>
        <v>36F06D12CE8000</v>
      </c>
      <c r="D1661">
        <f t="shared" ca="1" si="162"/>
        <v>14</v>
      </c>
      <c r="E1661" t="str">
        <f t="shared" ca="1" si="163"/>
        <v>0xa0712d680000000000000000000000000000000000000000000000000036F06D12CE8000</v>
      </c>
      <c r="F1661" t="s">
        <v>5</v>
      </c>
      <c r="G1661" t="str">
        <f t="shared" ca="1" si="158"/>
        <v>0xa0712d680000000000000000000000000000000000000000000000000036F06D12CE8000</v>
      </c>
    </row>
    <row r="1662" spans="1:7">
      <c r="A1662">
        <f t="shared" si="159"/>
        <v>1662</v>
      </c>
      <c r="B1662" t="str">
        <f t="shared" ca="1" si="160"/>
        <v>14837000000000000</v>
      </c>
      <c r="C1662" s="2" t="str">
        <f t="shared" ca="1" si="161"/>
        <v>34B62C42885000</v>
      </c>
      <c r="D1662">
        <f t="shared" ca="1" si="162"/>
        <v>14</v>
      </c>
      <c r="E1662" t="str">
        <f t="shared" ca="1" si="163"/>
        <v>0xa0712d680000000000000000000000000000000000000000000000000034B62C42885000</v>
      </c>
      <c r="F1662" t="s">
        <v>5</v>
      </c>
      <c r="G1662" t="str">
        <f t="shared" ca="1" si="158"/>
        <v>0xa0712d680000000000000000000000000000000000000000000000000034B62C42885000</v>
      </c>
    </row>
    <row r="1663" spans="1:7">
      <c r="A1663">
        <f t="shared" si="159"/>
        <v>1663</v>
      </c>
      <c r="B1663" t="str">
        <f t="shared" ca="1" si="160"/>
        <v>18259000000000000</v>
      </c>
      <c r="C1663" s="2" t="str">
        <f t="shared" ca="1" si="161"/>
        <v>40DE76B8F43000</v>
      </c>
      <c r="D1663">
        <f t="shared" ca="1" si="162"/>
        <v>14</v>
      </c>
      <c r="E1663" t="str">
        <f t="shared" ca="1" si="163"/>
        <v>0xa0712d680000000000000000000000000000000000000000000000000040DE76B8F43000</v>
      </c>
      <c r="F1663" t="s">
        <v>5</v>
      </c>
      <c r="G1663" t="str">
        <f t="shared" ca="1" si="158"/>
        <v>0xa0712d680000000000000000000000000000000000000000000000000040DE76B8F43000</v>
      </c>
    </row>
    <row r="1664" spans="1:7">
      <c r="A1664">
        <f t="shared" si="159"/>
        <v>1664</v>
      </c>
      <c r="B1664" t="str">
        <f t="shared" ca="1" si="160"/>
        <v>16946000000000000</v>
      </c>
      <c r="C1664" s="2" t="str">
        <f t="shared" ca="1" si="161"/>
        <v>3C344C165D2000</v>
      </c>
      <c r="D1664">
        <f t="shared" ca="1" si="162"/>
        <v>14</v>
      </c>
      <c r="E1664" t="str">
        <f t="shared" ca="1" si="163"/>
        <v>0xa0712d68000000000000000000000000000000000000000000000000003C344C165D2000</v>
      </c>
      <c r="F1664" t="s">
        <v>5</v>
      </c>
      <c r="G1664" t="str">
        <f t="shared" ca="1" si="158"/>
        <v>0xa0712d68000000000000000000000000000000000000000000000000003C344C165D2000</v>
      </c>
    </row>
    <row r="1665" spans="1:7">
      <c r="A1665">
        <f t="shared" si="159"/>
        <v>1665</v>
      </c>
      <c r="B1665" t="str">
        <f t="shared" ca="1" si="160"/>
        <v>17830000000000000</v>
      </c>
      <c r="C1665" s="2" t="str">
        <f t="shared" ca="1" si="161"/>
        <v>3F584A60586000</v>
      </c>
      <c r="D1665">
        <f t="shared" ca="1" si="162"/>
        <v>14</v>
      </c>
      <c r="E1665" t="str">
        <f t="shared" ca="1" si="163"/>
        <v>0xa0712d68000000000000000000000000000000000000000000000000003F584A60586000</v>
      </c>
      <c r="F1665" t="s">
        <v>5</v>
      </c>
      <c r="G1665" t="str">
        <f t="shared" ca="1" si="158"/>
        <v>0xa0712d68000000000000000000000000000000000000000000000000003F584A60586000</v>
      </c>
    </row>
    <row r="1666" spans="1:7">
      <c r="A1666">
        <f t="shared" si="159"/>
        <v>1666</v>
      </c>
      <c r="B1666" t="str">
        <f t="shared" ca="1" si="160"/>
        <v>14312000000000000</v>
      </c>
      <c r="C1666" s="2" t="str">
        <f t="shared" ca="1" si="161"/>
        <v>32D8B02C068000</v>
      </c>
      <c r="D1666">
        <f t="shared" ca="1" si="162"/>
        <v>14</v>
      </c>
      <c r="E1666" t="str">
        <f t="shared" ca="1" si="163"/>
        <v>0xa0712d680000000000000000000000000000000000000000000000000032D8B02C068000</v>
      </c>
      <c r="F1666" t="s">
        <v>5</v>
      </c>
      <c r="G1666" t="str">
        <f t="shared" ref="G1666:G1729" ca="1" si="164">+E1666</f>
        <v>0xa0712d680000000000000000000000000000000000000000000000000032D8B02C068000</v>
      </c>
    </row>
    <row r="1667" spans="1:7">
      <c r="A1667">
        <f t="shared" ref="A1667:A1730" si="165">+A1666+1</f>
        <v>1667</v>
      </c>
      <c r="B1667" t="str">
        <f t="shared" ca="1" si="160"/>
        <v>17091000000000000</v>
      </c>
      <c r="C1667" s="2" t="str">
        <f t="shared" ca="1" si="161"/>
        <v>3CB82C87DB3000</v>
      </c>
      <c r="D1667">
        <f t="shared" ca="1" si="162"/>
        <v>14</v>
      </c>
      <c r="E1667" t="str">
        <f t="shared" ca="1" si="163"/>
        <v>0xa0712d68000000000000000000000000000000000000000000000000003CB82C87DB3000</v>
      </c>
      <c r="F1667" t="s">
        <v>5</v>
      </c>
      <c r="G1667" t="str">
        <f t="shared" ca="1" si="164"/>
        <v>0xa0712d68000000000000000000000000000000000000000000000000003CB82C87DB3000</v>
      </c>
    </row>
    <row r="1668" spans="1:7">
      <c r="A1668">
        <f t="shared" si="165"/>
        <v>1668</v>
      </c>
      <c r="B1668" t="str">
        <f t="shared" ca="1" si="160"/>
        <v>16672000000000000</v>
      </c>
      <c r="C1668" s="2" t="str">
        <f t="shared" ca="1" si="161"/>
        <v>3B3B187DB20000</v>
      </c>
      <c r="D1668">
        <f t="shared" ca="1" si="162"/>
        <v>14</v>
      </c>
      <c r="E1668" t="str">
        <f t="shared" ca="1" si="163"/>
        <v>0xa0712d68000000000000000000000000000000000000000000000000003B3B187DB20000</v>
      </c>
      <c r="F1668" t="s">
        <v>5</v>
      </c>
      <c r="G1668" t="str">
        <f t="shared" ca="1" si="164"/>
        <v>0xa0712d68000000000000000000000000000000000000000000000000003B3B187DB20000</v>
      </c>
    </row>
    <row r="1669" spans="1:7">
      <c r="A1669">
        <f t="shared" si="165"/>
        <v>1669</v>
      </c>
      <c r="B1669" t="str">
        <f t="shared" ca="1" si="160"/>
        <v>17461000000000000</v>
      </c>
      <c r="C1669" s="2" t="str">
        <f t="shared" ca="1" si="161"/>
        <v>3E08AFDE6C5000</v>
      </c>
      <c r="D1669">
        <f t="shared" ca="1" si="162"/>
        <v>14</v>
      </c>
      <c r="E1669" t="str">
        <f t="shared" ca="1" si="163"/>
        <v>0xa0712d68000000000000000000000000000000000000000000000000003E08AFDE6C5000</v>
      </c>
      <c r="F1669" t="s">
        <v>5</v>
      </c>
      <c r="G1669" t="str">
        <f t="shared" ca="1" si="164"/>
        <v>0xa0712d68000000000000000000000000000000000000000000000000003E08AFDE6C5000</v>
      </c>
    </row>
    <row r="1670" spans="1:7">
      <c r="A1670">
        <f t="shared" si="165"/>
        <v>1670</v>
      </c>
      <c r="B1670" t="str">
        <f t="shared" ca="1" si="160"/>
        <v>19913000000000000</v>
      </c>
      <c r="C1670" s="2" t="str">
        <f t="shared" ca="1" si="161"/>
        <v>46BEC49B699000</v>
      </c>
      <c r="D1670">
        <f t="shared" ca="1" si="162"/>
        <v>14</v>
      </c>
      <c r="E1670" t="str">
        <f t="shared" ca="1" si="163"/>
        <v>0xa0712d680000000000000000000000000000000000000000000000000046BEC49B699000</v>
      </c>
      <c r="F1670" t="s">
        <v>5</v>
      </c>
      <c r="G1670" t="str">
        <f t="shared" ca="1" si="164"/>
        <v>0xa0712d680000000000000000000000000000000000000000000000000046BEC49B699000</v>
      </c>
    </row>
    <row r="1671" spans="1:7">
      <c r="A1671">
        <f t="shared" si="165"/>
        <v>1671</v>
      </c>
      <c r="B1671" t="str">
        <f t="shared" ca="1" si="160"/>
        <v>19202000000000000</v>
      </c>
      <c r="C1671" s="2" t="str">
        <f t="shared" ca="1" si="161"/>
        <v>44381E04FA2000</v>
      </c>
      <c r="D1671">
        <f t="shared" ca="1" si="162"/>
        <v>14</v>
      </c>
      <c r="E1671" t="str">
        <f t="shared" ca="1" si="163"/>
        <v>0xa0712d680000000000000000000000000000000000000000000000000044381E04FA2000</v>
      </c>
      <c r="F1671" t="s">
        <v>5</v>
      </c>
      <c r="G1671" t="str">
        <f t="shared" ca="1" si="164"/>
        <v>0xa0712d680000000000000000000000000000000000000000000000000044381E04FA2000</v>
      </c>
    </row>
    <row r="1672" spans="1:7">
      <c r="A1672">
        <f t="shared" si="165"/>
        <v>1672</v>
      </c>
      <c r="B1672" t="str">
        <f t="shared" ca="1" si="160"/>
        <v>15681000000000000</v>
      </c>
      <c r="C1672" s="2" t="str">
        <f t="shared" ca="1" si="161"/>
        <v>37B5C952B91000</v>
      </c>
      <c r="D1672">
        <f t="shared" ca="1" si="162"/>
        <v>14</v>
      </c>
      <c r="E1672" t="str">
        <f t="shared" ca="1" si="163"/>
        <v>0xa0712d680000000000000000000000000000000000000000000000000037B5C952B91000</v>
      </c>
      <c r="F1672" t="s">
        <v>5</v>
      </c>
      <c r="G1672" t="str">
        <f t="shared" ca="1" si="164"/>
        <v>0xa0712d680000000000000000000000000000000000000000000000000037B5C952B91000</v>
      </c>
    </row>
    <row r="1673" spans="1:7">
      <c r="A1673">
        <f t="shared" si="165"/>
        <v>1673</v>
      </c>
      <c r="B1673" t="str">
        <f t="shared" ca="1" si="160"/>
        <v>14793000000000000</v>
      </c>
      <c r="C1673" s="2" t="str">
        <f t="shared" ca="1" si="161"/>
        <v>348E27B6299000</v>
      </c>
      <c r="D1673">
        <f t="shared" ca="1" si="162"/>
        <v>14</v>
      </c>
      <c r="E1673" t="str">
        <f t="shared" ca="1" si="163"/>
        <v>0xa0712d6800000000000000000000000000000000000000000000000000348E27B6299000</v>
      </c>
      <c r="F1673" t="s">
        <v>5</v>
      </c>
      <c r="G1673" t="str">
        <f t="shared" ca="1" si="164"/>
        <v>0xa0712d6800000000000000000000000000000000000000000000000000348E27B6299000</v>
      </c>
    </row>
    <row r="1674" spans="1:7">
      <c r="A1674">
        <f t="shared" si="165"/>
        <v>1674</v>
      </c>
      <c r="B1674" t="str">
        <f t="shared" ca="1" si="160"/>
        <v>19483000000000000</v>
      </c>
      <c r="C1674" s="2" t="str">
        <f t="shared" ca="1" si="161"/>
        <v>4537AF6E28B000</v>
      </c>
      <c r="D1674">
        <f t="shared" ca="1" si="162"/>
        <v>14</v>
      </c>
      <c r="E1674" t="str">
        <f t="shared" ca="1" si="163"/>
        <v>0xa0712d68000000000000000000000000000000000000000000000000004537AF6E28B000</v>
      </c>
      <c r="F1674" t="s">
        <v>5</v>
      </c>
      <c r="G1674" t="str">
        <f t="shared" ca="1" si="164"/>
        <v>0xa0712d68000000000000000000000000000000000000000000000000004537AF6E28B000</v>
      </c>
    </row>
    <row r="1675" spans="1:7">
      <c r="A1675">
        <f t="shared" si="165"/>
        <v>1675</v>
      </c>
      <c r="B1675" t="str">
        <f t="shared" ca="1" si="160"/>
        <v>16999000000000000</v>
      </c>
      <c r="C1675" s="2" t="str">
        <f t="shared" ca="1" si="161"/>
        <v>3C64801C897000</v>
      </c>
      <c r="D1675">
        <f t="shared" ca="1" si="162"/>
        <v>14</v>
      </c>
      <c r="E1675" t="str">
        <f t="shared" ca="1" si="163"/>
        <v>0xa0712d68000000000000000000000000000000000000000000000000003C64801C897000</v>
      </c>
      <c r="F1675" t="s">
        <v>5</v>
      </c>
      <c r="G1675" t="str">
        <f t="shared" ca="1" si="164"/>
        <v>0xa0712d68000000000000000000000000000000000000000000000000003C64801C897000</v>
      </c>
    </row>
    <row r="1676" spans="1:7">
      <c r="A1676">
        <f t="shared" si="165"/>
        <v>1676</v>
      </c>
      <c r="B1676" t="str">
        <f t="shared" ca="1" si="160"/>
        <v>17918000000000000</v>
      </c>
      <c r="C1676" s="2" t="str">
        <f t="shared" ca="1" si="161"/>
        <v>3FA8537915E000</v>
      </c>
      <c r="D1676">
        <f t="shared" ca="1" si="162"/>
        <v>14</v>
      </c>
      <c r="E1676" t="str">
        <f t="shared" ca="1" si="163"/>
        <v>0xa0712d68000000000000000000000000000000000000000000000000003FA8537915E000</v>
      </c>
      <c r="F1676" t="s">
        <v>5</v>
      </c>
      <c r="G1676" t="str">
        <f t="shared" ca="1" si="164"/>
        <v>0xa0712d68000000000000000000000000000000000000000000000000003FA8537915E000</v>
      </c>
    </row>
    <row r="1677" spans="1:7">
      <c r="A1677">
        <f t="shared" si="165"/>
        <v>1677</v>
      </c>
      <c r="B1677" t="str">
        <f t="shared" ca="1" si="160"/>
        <v>17356000000000000</v>
      </c>
      <c r="C1677" s="2" t="str">
        <f t="shared" ca="1" si="161"/>
        <v>3DA930A6B8C000</v>
      </c>
      <c r="D1677">
        <f t="shared" ca="1" si="162"/>
        <v>14</v>
      </c>
      <c r="E1677" t="str">
        <f t="shared" ca="1" si="163"/>
        <v>0xa0712d68000000000000000000000000000000000000000000000000003DA930A6B8C000</v>
      </c>
      <c r="F1677" t="s">
        <v>5</v>
      </c>
      <c r="G1677" t="str">
        <f t="shared" ca="1" si="164"/>
        <v>0xa0712d68000000000000000000000000000000000000000000000000003DA930A6B8C000</v>
      </c>
    </row>
    <row r="1678" spans="1:7">
      <c r="A1678">
        <f t="shared" si="165"/>
        <v>1678</v>
      </c>
      <c r="B1678" t="str">
        <f t="shared" ca="1" si="160"/>
        <v>18454000000000000</v>
      </c>
      <c r="C1678" s="2" t="str">
        <f t="shared" ca="1" si="161"/>
        <v>418FD0B2AF6000</v>
      </c>
      <c r="D1678">
        <f t="shared" ca="1" si="162"/>
        <v>14</v>
      </c>
      <c r="E1678" t="str">
        <f t="shared" ca="1" si="163"/>
        <v>0xa0712d6800000000000000000000000000000000000000000000000000418FD0B2AF6000</v>
      </c>
      <c r="F1678" t="s">
        <v>5</v>
      </c>
      <c r="G1678" t="str">
        <f t="shared" ca="1" si="164"/>
        <v>0xa0712d6800000000000000000000000000000000000000000000000000418FD0B2AF6000</v>
      </c>
    </row>
    <row r="1679" spans="1:7">
      <c r="A1679">
        <f t="shared" si="165"/>
        <v>1679</v>
      </c>
      <c r="B1679" t="str">
        <f t="shared" ca="1" si="160"/>
        <v>10772000000000000</v>
      </c>
      <c r="C1679" s="2" t="str">
        <f t="shared" ca="1" si="161"/>
        <v>264513B1854000</v>
      </c>
      <c r="D1679">
        <f t="shared" ca="1" si="162"/>
        <v>14</v>
      </c>
      <c r="E1679" t="str">
        <f t="shared" ca="1" si="163"/>
        <v>0xa0712d6800000000000000000000000000000000000000000000000000264513B1854000</v>
      </c>
      <c r="F1679" t="s">
        <v>5</v>
      </c>
      <c r="G1679" t="str">
        <f t="shared" ca="1" si="164"/>
        <v>0xa0712d6800000000000000000000000000000000000000000000000000264513B1854000</v>
      </c>
    </row>
    <row r="1680" spans="1:7">
      <c r="A1680">
        <f t="shared" si="165"/>
        <v>1680</v>
      </c>
      <c r="B1680" t="str">
        <f t="shared" ca="1" si="160"/>
        <v>15675000000000000</v>
      </c>
      <c r="C1680" s="2" t="str">
        <f t="shared" ca="1" si="161"/>
        <v>37B05456DAB000</v>
      </c>
      <c r="D1680">
        <f t="shared" ca="1" si="162"/>
        <v>14</v>
      </c>
      <c r="E1680" t="str">
        <f t="shared" ca="1" si="163"/>
        <v>0xa0712d680000000000000000000000000000000000000000000000000037B05456DAB000</v>
      </c>
      <c r="F1680" t="s">
        <v>5</v>
      </c>
      <c r="G1680" t="str">
        <f t="shared" ca="1" si="164"/>
        <v>0xa0712d680000000000000000000000000000000000000000000000000037B05456DAB000</v>
      </c>
    </row>
    <row r="1681" spans="1:7">
      <c r="A1681">
        <f t="shared" si="165"/>
        <v>1681</v>
      </c>
      <c r="B1681" t="str">
        <f t="shared" ca="1" si="160"/>
        <v>14761000000000000</v>
      </c>
      <c r="C1681" s="2" t="str">
        <f t="shared" ca="1" si="161"/>
        <v>34710D21879000</v>
      </c>
      <c r="D1681">
        <f t="shared" ca="1" si="162"/>
        <v>14</v>
      </c>
      <c r="E1681" t="str">
        <f t="shared" ca="1" si="163"/>
        <v>0xa0712d680000000000000000000000000000000000000000000000000034710D21879000</v>
      </c>
      <c r="F1681" t="s">
        <v>5</v>
      </c>
      <c r="G1681" t="str">
        <f t="shared" ca="1" si="164"/>
        <v>0xa0712d680000000000000000000000000000000000000000000000000034710D21879000</v>
      </c>
    </row>
    <row r="1682" spans="1:7">
      <c r="A1682">
        <f t="shared" si="165"/>
        <v>1682</v>
      </c>
      <c r="B1682" t="str">
        <f t="shared" ca="1" si="160"/>
        <v>18997000000000000</v>
      </c>
      <c r="C1682" s="2" t="str">
        <f t="shared" ca="1" si="161"/>
        <v>437DABBCCC5000</v>
      </c>
      <c r="D1682">
        <f t="shared" ca="1" si="162"/>
        <v>14</v>
      </c>
      <c r="E1682" t="str">
        <f t="shared" ca="1" si="163"/>
        <v>0xa0712d6800000000000000000000000000000000000000000000000000437DABBCCC5000</v>
      </c>
      <c r="F1682" t="s">
        <v>5</v>
      </c>
      <c r="G1682" t="str">
        <f t="shared" ca="1" si="164"/>
        <v>0xa0712d6800000000000000000000000000000000000000000000000000437DABBCCC5000</v>
      </c>
    </row>
    <row r="1683" spans="1:7">
      <c r="A1683">
        <f t="shared" si="165"/>
        <v>1683</v>
      </c>
      <c r="B1683" t="str">
        <f t="shared" ca="1" si="160"/>
        <v>18618000000000000</v>
      </c>
      <c r="C1683" s="2" t="str">
        <f t="shared" ca="1" si="161"/>
        <v>4224F8EC6DA000</v>
      </c>
      <c r="D1683">
        <f t="shared" ca="1" si="162"/>
        <v>14</v>
      </c>
      <c r="E1683" t="str">
        <f t="shared" ca="1" si="163"/>
        <v>0xa0712d68000000000000000000000000000000000000000000000000004224F8EC6DA000</v>
      </c>
      <c r="F1683" t="s">
        <v>5</v>
      </c>
      <c r="G1683" t="str">
        <f t="shared" ca="1" si="164"/>
        <v>0xa0712d68000000000000000000000000000000000000000000000000004224F8EC6DA000</v>
      </c>
    </row>
    <row r="1684" spans="1:7">
      <c r="A1684">
        <f t="shared" si="165"/>
        <v>1684</v>
      </c>
      <c r="B1684" t="str">
        <f t="shared" ca="1" si="160"/>
        <v>16141000000000000</v>
      </c>
      <c r="C1684" s="2" t="str">
        <f t="shared" ca="1" si="161"/>
        <v>3958276B51D000</v>
      </c>
      <c r="D1684">
        <f t="shared" ca="1" si="162"/>
        <v>14</v>
      </c>
      <c r="E1684" t="str">
        <f t="shared" ca="1" si="163"/>
        <v>0xa0712d68000000000000000000000000000000000000000000000000003958276B51D000</v>
      </c>
      <c r="F1684" t="s">
        <v>5</v>
      </c>
      <c r="G1684" t="str">
        <f t="shared" ca="1" si="164"/>
        <v>0xa0712d68000000000000000000000000000000000000000000000000003958276B51D000</v>
      </c>
    </row>
    <row r="1685" spans="1:7">
      <c r="A1685">
        <f t="shared" si="165"/>
        <v>1685</v>
      </c>
      <c r="B1685" t="str">
        <f t="shared" ca="1" si="160"/>
        <v>10220000000000000</v>
      </c>
      <c r="C1685" s="2" t="str">
        <f t="shared" ca="1" si="161"/>
        <v>244F092D9AC000</v>
      </c>
      <c r="D1685">
        <f t="shared" ca="1" si="162"/>
        <v>14</v>
      </c>
      <c r="E1685" t="str">
        <f t="shared" ca="1" si="163"/>
        <v>0xa0712d6800000000000000000000000000000000000000000000000000244F092D9AC000</v>
      </c>
      <c r="F1685" t="s">
        <v>5</v>
      </c>
      <c r="G1685" t="str">
        <f t="shared" ca="1" si="164"/>
        <v>0xa0712d6800000000000000000000000000000000000000000000000000244F092D9AC000</v>
      </c>
    </row>
    <row r="1686" spans="1:7">
      <c r="A1686">
        <f t="shared" si="165"/>
        <v>1686</v>
      </c>
      <c r="B1686" t="str">
        <f t="shared" ca="1" si="160"/>
        <v>13698000000000000</v>
      </c>
      <c r="C1686" s="2" t="str">
        <f t="shared" ca="1" si="161"/>
        <v>30AA4228222000</v>
      </c>
      <c r="D1686">
        <f t="shared" ca="1" si="162"/>
        <v>14</v>
      </c>
      <c r="E1686" t="str">
        <f t="shared" ca="1" si="163"/>
        <v>0xa0712d680000000000000000000000000000000000000000000000000030AA4228222000</v>
      </c>
      <c r="F1686" t="s">
        <v>5</v>
      </c>
      <c r="G1686" t="str">
        <f t="shared" ca="1" si="164"/>
        <v>0xa0712d680000000000000000000000000000000000000000000000000030AA4228222000</v>
      </c>
    </row>
    <row r="1687" spans="1:7">
      <c r="A1687">
        <f t="shared" si="165"/>
        <v>1687</v>
      </c>
      <c r="B1687" t="str">
        <f t="shared" ca="1" si="160"/>
        <v>18154000000000000</v>
      </c>
      <c r="C1687" s="2" t="str">
        <f t="shared" ca="1" si="161"/>
        <v>407EF78140A000</v>
      </c>
      <c r="D1687">
        <f t="shared" ca="1" si="162"/>
        <v>14</v>
      </c>
      <c r="E1687" t="str">
        <f t="shared" ca="1" si="163"/>
        <v>0xa0712d6800000000000000000000000000000000000000000000000000407EF78140A000</v>
      </c>
      <c r="F1687" t="s">
        <v>5</v>
      </c>
      <c r="G1687" t="str">
        <f t="shared" ca="1" si="164"/>
        <v>0xa0712d6800000000000000000000000000000000000000000000000000407EF78140A000</v>
      </c>
    </row>
    <row r="1688" spans="1:7">
      <c r="A1688">
        <f t="shared" si="165"/>
        <v>1688</v>
      </c>
      <c r="B1688" t="str">
        <f t="shared" ca="1" si="160"/>
        <v>12414000000000000</v>
      </c>
      <c r="C1688" s="2" t="str">
        <f t="shared" ca="1" si="161"/>
        <v>2C1A779C3DE000</v>
      </c>
      <c r="D1688">
        <f t="shared" ca="1" si="162"/>
        <v>14</v>
      </c>
      <c r="E1688" t="str">
        <f t="shared" ca="1" si="163"/>
        <v>0xa0712d68000000000000000000000000000000000000000000000000002C1A779C3DE000</v>
      </c>
      <c r="F1688" t="s">
        <v>5</v>
      </c>
      <c r="G1688" t="str">
        <f t="shared" ca="1" si="164"/>
        <v>0xa0712d68000000000000000000000000000000000000000000000000002C1A779C3DE000</v>
      </c>
    </row>
    <row r="1689" spans="1:7">
      <c r="A1689">
        <f t="shared" si="165"/>
        <v>1689</v>
      </c>
      <c r="B1689" t="str">
        <f t="shared" ca="1" si="160"/>
        <v>19020000000000000</v>
      </c>
      <c r="C1689" s="2" t="str">
        <f t="shared" ca="1" si="161"/>
        <v>439296D7A0C000</v>
      </c>
      <c r="D1689">
        <f t="shared" ca="1" si="162"/>
        <v>14</v>
      </c>
      <c r="E1689" t="str">
        <f t="shared" ca="1" si="163"/>
        <v>0xa0712d6800000000000000000000000000000000000000000000000000439296D7A0C000</v>
      </c>
      <c r="F1689" t="s">
        <v>5</v>
      </c>
      <c r="G1689" t="str">
        <f t="shared" ca="1" si="164"/>
        <v>0xa0712d6800000000000000000000000000000000000000000000000000439296D7A0C000</v>
      </c>
    </row>
    <row r="1690" spans="1:7">
      <c r="A1690">
        <f t="shared" si="165"/>
        <v>1690</v>
      </c>
      <c r="B1690" t="str">
        <f t="shared" ca="1" si="160"/>
        <v>18760000000000000</v>
      </c>
      <c r="C1690" s="2" t="str">
        <f t="shared" ca="1" si="161"/>
        <v>42A61EDFFC8000</v>
      </c>
      <c r="D1690">
        <f t="shared" ca="1" si="162"/>
        <v>14</v>
      </c>
      <c r="E1690" t="str">
        <f t="shared" ca="1" si="163"/>
        <v>0xa0712d680000000000000000000000000000000000000000000000000042A61EDFFC8000</v>
      </c>
      <c r="F1690" t="s">
        <v>5</v>
      </c>
      <c r="G1690" t="str">
        <f t="shared" ca="1" si="164"/>
        <v>0xa0712d680000000000000000000000000000000000000000000000000042A61EDFFC8000</v>
      </c>
    </row>
    <row r="1691" spans="1:7">
      <c r="A1691">
        <f t="shared" si="165"/>
        <v>1691</v>
      </c>
      <c r="B1691" t="str">
        <f t="shared" ca="1" si="160"/>
        <v>13471000000000000</v>
      </c>
      <c r="C1691" s="2" t="str">
        <f t="shared" ca="1" si="161"/>
        <v>2FDBCD99C4F000</v>
      </c>
      <c r="D1691">
        <f t="shared" ca="1" si="162"/>
        <v>14</v>
      </c>
      <c r="E1691" t="str">
        <f t="shared" ca="1" si="163"/>
        <v>0xa0712d68000000000000000000000000000000000000000000000000002FDBCD99C4F000</v>
      </c>
      <c r="F1691" t="s">
        <v>5</v>
      </c>
      <c r="G1691" t="str">
        <f t="shared" ca="1" si="164"/>
        <v>0xa0712d68000000000000000000000000000000000000000000000000002FDBCD99C4F000</v>
      </c>
    </row>
    <row r="1692" spans="1:7">
      <c r="A1692">
        <f t="shared" si="165"/>
        <v>1692</v>
      </c>
      <c r="B1692" t="str">
        <f t="shared" ca="1" si="160"/>
        <v>19508000000000000</v>
      </c>
      <c r="C1692" s="2" t="str">
        <f t="shared" ca="1" si="161"/>
        <v>454E6C32474000</v>
      </c>
      <c r="D1692">
        <f t="shared" ca="1" si="162"/>
        <v>14</v>
      </c>
      <c r="E1692" t="str">
        <f t="shared" ca="1" si="163"/>
        <v>0xa0712d6800000000000000000000000000000000000000000000000000454E6C32474000</v>
      </c>
      <c r="F1692" t="s">
        <v>5</v>
      </c>
      <c r="G1692" t="str">
        <f t="shared" ca="1" si="164"/>
        <v>0xa0712d6800000000000000000000000000000000000000000000000000454E6C32474000</v>
      </c>
    </row>
    <row r="1693" spans="1:7">
      <c r="A1693">
        <f t="shared" si="165"/>
        <v>1693</v>
      </c>
      <c r="B1693" t="str">
        <f t="shared" ca="1" si="160"/>
        <v>14342000000000000</v>
      </c>
      <c r="C1693" s="2" t="str">
        <f t="shared" ca="1" si="161"/>
        <v>32F3F9175E6000</v>
      </c>
      <c r="D1693">
        <f t="shared" ca="1" si="162"/>
        <v>14</v>
      </c>
      <c r="E1693" t="str">
        <f t="shared" ca="1" si="163"/>
        <v>0xa0712d680000000000000000000000000000000000000000000000000032F3F9175E6000</v>
      </c>
      <c r="F1693" t="s">
        <v>5</v>
      </c>
      <c r="G1693" t="str">
        <f t="shared" ca="1" si="164"/>
        <v>0xa0712d680000000000000000000000000000000000000000000000000032F3F9175E6000</v>
      </c>
    </row>
    <row r="1694" spans="1:7">
      <c r="A1694">
        <f t="shared" si="165"/>
        <v>1694</v>
      </c>
      <c r="B1694" t="str">
        <f t="shared" ca="1" si="160"/>
        <v>18458000000000000</v>
      </c>
      <c r="C1694" s="2" t="str">
        <f t="shared" ca="1" si="161"/>
        <v>4193740543A000</v>
      </c>
      <c r="D1694">
        <f t="shared" ca="1" si="162"/>
        <v>14</v>
      </c>
      <c r="E1694" t="str">
        <f t="shared" ca="1" si="163"/>
        <v>0xa0712d68000000000000000000000000000000000000000000000000004193740543A000</v>
      </c>
      <c r="F1694" t="s">
        <v>5</v>
      </c>
      <c r="G1694" t="str">
        <f t="shared" ca="1" si="164"/>
        <v>0xa0712d68000000000000000000000000000000000000000000000000004193740543A000</v>
      </c>
    </row>
    <row r="1695" spans="1:7">
      <c r="A1695">
        <f t="shared" si="165"/>
        <v>1695</v>
      </c>
      <c r="B1695" t="str">
        <f t="shared" ca="1" si="160"/>
        <v>19984000000000000</v>
      </c>
      <c r="C1695" s="2" t="str">
        <f t="shared" ca="1" si="161"/>
        <v>46FF5795310000</v>
      </c>
      <c r="D1695">
        <f t="shared" ca="1" si="162"/>
        <v>14</v>
      </c>
      <c r="E1695" t="str">
        <f t="shared" ca="1" si="163"/>
        <v>0xa0712d680000000000000000000000000000000000000000000000000046FF5795310000</v>
      </c>
      <c r="F1695" t="s">
        <v>5</v>
      </c>
      <c r="G1695" t="str">
        <f t="shared" ca="1" si="164"/>
        <v>0xa0712d680000000000000000000000000000000000000000000000000046FF5795310000</v>
      </c>
    </row>
    <row r="1696" spans="1:7">
      <c r="A1696">
        <f t="shared" si="165"/>
        <v>1696</v>
      </c>
      <c r="B1696" t="str">
        <f t="shared" ca="1" si="160"/>
        <v>10690000000000000</v>
      </c>
      <c r="C1696" s="2" t="str">
        <f t="shared" ca="1" si="161"/>
        <v>25FA7F94A62000</v>
      </c>
      <c r="D1696">
        <f t="shared" ca="1" si="162"/>
        <v>14</v>
      </c>
      <c r="E1696" t="str">
        <f t="shared" ca="1" si="163"/>
        <v>0xa0712d680000000000000000000000000000000000000000000000000025FA7F94A62000</v>
      </c>
      <c r="F1696" t="s">
        <v>5</v>
      </c>
      <c r="G1696" t="str">
        <f t="shared" ca="1" si="164"/>
        <v>0xa0712d680000000000000000000000000000000000000000000000000025FA7F94A62000</v>
      </c>
    </row>
    <row r="1697" spans="1:7">
      <c r="A1697">
        <f t="shared" si="165"/>
        <v>1697</v>
      </c>
      <c r="B1697" t="str">
        <f t="shared" ca="1" si="160"/>
        <v>16428000000000000</v>
      </c>
      <c r="C1697" s="2" t="str">
        <f t="shared" ca="1" si="161"/>
        <v>3A5D2DD05EC000</v>
      </c>
      <c r="D1697">
        <f t="shared" ca="1" si="162"/>
        <v>14</v>
      </c>
      <c r="E1697" t="str">
        <f t="shared" ca="1" si="163"/>
        <v>0xa0712d68000000000000000000000000000000000000000000000000003A5D2DD05EC000</v>
      </c>
      <c r="F1697" t="s">
        <v>5</v>
      </c>
      <c r="G1697" t="str">
        <f t="shared" ca="1" si="164"/>
        <v>0xa0712d68000000000000000000000000000000000000000000000000003A5D2DD05EC000</v>
      </c>
    </row>
    <row r="1698" spans="1:7">
      <c r="A1698">
        <f t="shared" si="165"/>
        <v>1698</v>
      </c>
      <c r="B1698" t="str">
        <f t="shared" ca="1" si="160"/>
        <v>14426000000000000</v>
      </c>
      <c r="C1698" s="2" t="str">
        <f t="shared" ca="1" si="161"/>
        <v>33405EDD87A000</v>
      </c>
      <c r="D1698">
        <f t="shared" ca="1" si="162"/>
        <v>14</v>
      </c>
      <c r="E1698" t="str">
        <f t="shared" ca="1" si="163"/>
        <v>0xa0712d680000000000000000000000000000000000000000000000000033405EDD87A000</v>
      </c>
      <c r="F1698" t="s">
        <v>5</v>
      </c>
      <c r="G1698" t="str">
        <f t="shared" ca="1" si="164"/>
        <v>0xa0712d680000000000000000000000000000000000000000000000000033405EDD87A000</v>
      </c>
    </row>
    <row r="1699" spans="1:7">
      <c r="A1699">
        <f t="shared" si="165"/>
        <v>1699</v>
      </c>
      <c r="B1699" t="str">
        <f t="shared" ca="1" si="160"/>
        <v>11309000000000000</v>
      </c>
      <c r="C1699" s="2" t="str">
        <f t="shared" ca="1" si="161"/>
        <v>282D79BFC3D000</v>
      </c>
      <c r="D1699">
        <f t="shared" ca="1" si="162"/>
        <v>14</v>
      </c>
      <c r="E1699" t="str">
        <f t="shared" ca="1" si="163"/>
        <v>0xa0712d6800000000000000000000000000000000000000000000000000282D79BFC3D000</v>
      </c>
      <c r="F1699" t="s">
        <v>5</v>
      </c>
      <c r="G1699" t="str">
        <f t="shared" ca="1" si="164"/>
        <v>0xa0712d6800000000000000000000000000000000000000000000000000282D79BFC3D000</v>
      </c>
    </row>
    <row r="1700" spans="1:7">
      <c r="A1700">
        <f t="shared" si="165"/>
        <v>1700</v>
      </c>
      <c r="B1700" t="str">
        <f t="shared" ca="1" si="160"/>
        <v>12937000000000000</v>
      </c>
      <c r="C1700" s="2" t="str">
        <f t="shared" ca="1" si="161"/>
        <v>2DF62209759000</v>
      </c>
      <c r="D1700">
        <f t="shared" ca="1" si="162"/>
        <v>14</v>
      </c>
      <c r="E1700" t="str">
        <f t="shared" ca="1" si="163"/>
        <v>0xa0712d68000000000000000000000000000000000000000000000000002DF62209759000</v>
      </c>
      <c r="F1700" t="s">
        <v>5</v>
      </c>
      <c r="G1700" t="str">
        <f t="shared" ca="1" si="164"/>
        <v>0xa0712d68000000000000000000000000000000000000000000000000002DF62209759000</v>
      </c>
    </row>
    <row r="1701" spans="1:7">
      <c r="A1701">
        <f t="shared" si="165"/>
        <v>1701</v>
      </c>
      <c r="B1701" t="str">
        <f t="shared" ca="1" si="160"/>
        <v>10802000000000000</v>
      </c>
      <c r="C1701" s="2" t="str">
        <f t="shared" ca="1" si="161"/>
        <v>26605C9CDD2000</v>
      </c>
      <c r="D1701">
        <f t="shared" ca="1" si="162"/>
        <v>14</v>
      </c>
      <c r="E1701" t="str">
        <f t="shared" ca="1" si="163"/>
        <v>0xa0712d680000000000000000000000000000000000000000000000000026605C9CDD2000</v>
      </c>
      <c r="F1701" t="s">
        <v>5</v>
      </c>
      <c r="G1701" t="str">
        <f t="shared" ca="1" si="164"/>
        <v>0xa0712d680000000000000000000000000000000000000000000000000026605C9CDD2000</v>
      </c>
    </row>
    <row r="1702" spans="1:7">
      <c r="A1702">
        <f t="shared" si="165"/>
        <v>1702</v>
      </c>
      <c r="B1702" t="str">
        <f t="shared" ca="1" si="160"/>
        <v>10619000000000000</v>
      </c>
      <c r="C1702" s="2" t="str">
        <f t="shared" ca="1" si="161"/>
        <v>25B9EC9ADEB000</v>
      </c>
      <c r="D1702">
        <f t="shared" ca="1" si="162"/>
        <v>14</v>
      </c>
      <c r="E1702" t="str">
        <f t="shared" ca="1" si="163"/>
        <v>0xa0712d680000000000000000000000000000000000000000000000000025B9EC9ADEB000</v>
      </c>
      <c r="F1702" t="s">
        <v>5</v>
      </c>
      <c r="G1702" t="str">
        <f t="shared" ca="1" si="164"/>
        <v>0xa0712d680000000000000000000000000000000000000000000000000025B9EC9ADEB000</v>
      </c>
    </row>
    <row r="1703" spans="1:7">
      <c r="A1703">
        <f t="shared" si="165"/>
        <v>1703</v>
      </c>
      <c r="B1703" t="str">
        <f t="shared" ca="1" si="160"/>
        <v>15903000000000000</v>
      </c>
      <c r="C1703" s="2" t="str">
        <f t="shared" ca="1" si="161"/>
        <v>387FB1B9DCF000</v>
      </c>
      <c r="D1703">
        <f t="shared" ca="1" si="162"/>
        <v>14</v>
      </c>
      <c r="E1703" t="str">
        <f t="shared" ca="1" si="163"/>
        <v>0xa0712d6800000000000000000000000000000000000000000000000000387FB1B9DCF000</v>
      </c>
      <c r="F1703" t="s">
        <v>5</v>
      </c>
      <c r="G1703" t="str">
        <f t="shared" ca="1" si="164"/>
        <v>0xa0712d6800000000000000000000000000000000000000000000000000387FB1B9DCF000</v>
      </c>
    </row>
    <row r="1704" spans="1:7">
      <c r="A1704">
        <f t="shared" si="165"/>
        <v>1704</v>
      </c>
      <c r="B1704" t="str">
        <f t="shared" ca="1" si="160"/>
        <v>14435000000000000</v>
      </c>
      <c r="C1704" s="2" t="str">
        <f t="shared" ca="1" si="161"/>
        <v>33488E57553000</v>
      </c>
      <c r="D1704">
        <f t="shared" ca="1" si="162"/>
        <v>14</v>
      </c>
      <c r="E1704" t="str">
        <f t="shared" ca="1" si="163"/>
        <v>0xa0712d680000000000000000000000000000000000000000000000000033488E57553000</v>
      </c>
      <c r="F1704" t="s">
        <v>5</v>
      </c>
      <c r="G1704" t="str">
        <f t="shared" ca="1" si="164"/>
        <v>0xa0712d680000000000000000000000000000000000000000000000000033488E57553000</v>
      </c>
    </row>
    <row r="1705" spans="1:7">
      <c r="A1705">
        <f t="shared" si="165"/>
        <v>1705</v>
      </c>
      <c r="B1705" t="str">
        <f t="shared" ca="1" si="160"/>
        <v>10579000000000000</v>
      </c>
      <c r="C1705" s="2" t="str">
        <f t="shared" ca="1" si="161"/>
        <v>25958B61143000</v>
      </c>
      <c r="D1705">
        <f t="shared" ca="1" si="162"/>
        <v>14</v>
      </c>
      <c r="E1705" t="str">
        <f t="shared" ca="1" si="163"/>
        <v>0xa0712d680000000000000000000000000000000000000000000000000025958B61143000</v>
      </c>
      <c r="F1705" t="s">
        <v>5</v>
      </c>
      <c r="G1705" t="str">
        <f t="shared" ca="1" si="164"/>
        <v>0xa0712d680000000000000000000000000000000000000000000000000025958B61143000</v>
      </c>
    </row>
    <row r="1706" spans="1:7">
      <c r="A1706">
        <f t="shared" si="165"/>
        <v>1706</v>
      </c>
      <c r="B1706" t="str">
        <f t="shared" ref="B1706:B1769" ca="1" si="166">+RANDBETWEEN(10000,20000)&amp;"000000000000"</f>
        <v>12660000000000000</v>
      </c>
      <c r="C1706" s="2" t="str">
        <f t="shared" ref="C1706:C1769" ca="1" si="167">CONCATENATE(DEC2HEX(B1706/2^32),DEC2HEX(MOD(B1706,2^32),8))</f>
        <v>2CFA33F2DB4000</v>
      </c>
      <c r="D1706">
        <f t="shared" ref="D1706:D1769" ca="1" si="168">+LEN(C1706)</f>
        <v>14</v>
      </c>
      <c r="E1706" t="str">
        <f t="shared" ref="E1706:E1769" ca="1" si="169">+"0xa0712d6800000000000000000000000000000000000000000000000000"&amp;C1706</f>
        <v>0xa0712d68000000000000000000000000000000000000000000000000002CFA33F2DB4000</v>
      </c>
      <c r="F1706" t="s">
        <v>5</v>
      </c>
      <c r="G1706" t="str">
        <f t="shared" ca="1" si="164"/>
        <v>0xa0712d68000000000000000000000000000000000000000000000000002CFA33F2DB4000</v>
      </c>
    </row>
    <row r="1707" spans="1:7">
      <c r="A1707">
        <f t="shared" si="165"/>
        <v>1707</v>
      </c>
      <c r="B1707" t="str">
        <f t="shared" ca="1" si="166"/>
        <v>17190000000000000</v>
      </c>
      <c r="C1707" s="2" t="str">
        <f t="shared" ca="1" si="167"/>
        <v>3D1236C3B06000</v>
      </c>
      <c r="D1707">
        <f t="shared" ca="1" si="168"/>
        <v>14</v>
      </c>
      <c r="E1707" t="str">
        <f t="shared" ca="1" si="169"/>
        <v>0xa0712d68000000000000000000000000000000000000000000000000003D1236C3B06000</v>
      </c>
      <c r="F1707" t="s">
        <v>5</v>
      </c>
      <c r="G1707" t="str">
        <f t="shared" ca="1" si="164"/>
        <v>0xa0712d68000000000000000000000000000000000000000000000000003D1236C3B06000</v>
      </c>
    </row>
    <row r="1708" spans="1:7">
      <c r="A1708">
        <f t="shared" si="165"/>
        <v>1708</v>
      </c>
      <c r="B1708" t="str">
        <f t="shared" ca="1" si="166"/>
        <v>19226000000000000</v>
      </c>
      <c r="C1708" s="2" t="str">
        <f t="shared" ca="1" si="167"/>
        <v>444DF1F473A000</v>
      </c>
      <c r="D1708">
        <f t="shared" ca="1" si="168"/>
        <v>14</v>
      </c>
      <c r="E1708" t="str">
        <f t="shared" ca="1" si="169"/>
        <v>0xa0712d6800000000000000000000000000000000000000000000000000444DF1F473A000</v>
      </c>
      <c r="F1708" t="s">
        <v>5</v>
      </c>
      <c r="G1708" t="str">
        <f t="shared" ca="1" si="164"/>
        <v>0xa0712d6800000000000000000000000000000000000000000000000000444DF1F473A000</v>
      </c>
    </row>
    <row r="1709" spans="1:7">
      <c r="A1709">
        <f t="shared" si="165"/>
        <v>1709</v>
      </c>
      <c r="B1709" t="str">
        <f t="shared" ca="1" si="166"/>
        <v>14330000000000000</v>
      </c>
      <c r="C1709" s="2" t="str">
        <f t="shared" ca="1" si="167"/>
        <v>32E90F1FA1A000</v>
      </c>
      <c r="D1709">
        <f t="shared" ca="1" si="168"/>
        <v>14</v>
      </c>
      <c r="E1709" t="str">
        <f t="shared" ca="1" si="169"/>
        <v>0xa0712d680000000000000000000000000000000000000000000000000032E90F1FA1A000</v>
      </c>
      <c r="F1709" t="s">
        <v>5</v>
      </c>
      <c r="G1709" t="str">
        <f t="shared" ca="1" si="164"/>
        <v>0xa0712d680000000000000000000000000000000000000000000000000032E90F1FA1A000</v>
      </c>
    </row>
    <row r="1710" spans="1:7">
      <c r="A1710">
        <f t="shared" si="165"/>
        <v>1710</v>
      </c>
      <c r="B1710" t="str">
        <f t="shared" ca="1" si="166"/>
        <v>16033000000000000</v>
      </c>
      <c r="C1710" s="2" t="str">
        <f t="shared" ca="1" si="167"/>
        <v>38F5EDB5AF1000</v>
      </c>
      <c r="D1710">
        <f t="shared" ca="1" si="168"/>
        <v>14</v>
      </c>
      <c r="E1710" t="str">
        <f t="shared" ca="1" si="169"/>
        <v>0xa0712d680000000000000000000000000000000000000000000000000038F5EDB5AF1000</v>
      </c>
      <c r="F1710" t="s">
        <v>5</v>
      </c>
      <c r="G1710" t="str">
        <f t="shared" ca="1" si="164"/>
        <v>0xa0712d680000000000000000000000000000000000000000000000000038F5EDB5AF1000</v>
      </c>
    </row>
    <row r="1711" spans="1:7">
      <c r="A1711">
        <f t="shared" si="165"/>
        <v>1711</v>
      </c>
      <c r="B1711" t="str">
        <f t="shared" ca="1" si="166"/>
        <v>13894000000000000</v>
      </c>
      <c r="C1711" s="2" t="str">
        <f t="shared" ca="1" si="167"/>
        <v>315C84F6826000</v>
      </c>
      <c r="D1711">
        <f t="shared" ca="1" si="168"/>
        <v>14</v>
      </c>
      <c r="E1711" t="str">
        <f t="shared" ca="1" si="169"/>
        <v>0xa0712d6800000000000000000000000000000000000000000000000000315C84F6826000</v>
      </c>
      <c r="F1711" t="s">
        <v>5</v>
      </c>
      <c r="G1711" t="str">
        <f t="shared" ca="1" si="164"/>
        <v>0xa0712d6800000000000000000000000000000000000000000000000000315C84F6826000</v>
      </c>
    </row>
    <row r="1712" spans="1:7">
      <c r="A1712">
        <f t="shared" si="165"/>
        <v>1712</v>
      </c>
      <c r="B1712" t="str">
        <f t="shared" ca="1" si="166"/>
        <v>14396000000000000</v>
      </c>
      <c r="C1712" s="2" t="str">
        <f t="shared" ca="1" si="167"/>
        <v>332515F22FC000</v>
      </c>
      <c r="D1712">
        <f t="shared" ca="1" si="168"/>
        <v>14</v>
      </c>
      <c r="E1712" t="str">
        <f t="shared" ca="1" si="169"/>
        <v>0xa0712d6800000000000000000000000000000000000000000000000000332515F22FC000</v>
      </c>
      <c r="F1712" t="s">
        <v>5</v>
      </c>
      <c r="G1712" t="str">
        <f t="shared" ca="1" si="164"/>
        <v>0xa0712d6800000000000000000000000000000000000000000000000000332515F22FC000</v>
      </c>
    </row>
    <row r="1713" spans="1:7">
      <c r="A1713">
        <f t="shared" si="165"/>
        <v>1713</v>
      </c>
      <c r="B1713" t="str">
        <f t="shared" ca="1" si="166"/>
        <v>14407000000000000</v>
      </c>
      <c r="C1713" s="2" t="str">
        <f t="shared" ca="1" si="167"/>
        <v>332F1715477000</v>
      </c>
      <c r="D1713">
        <f t="shared" ca="1" si="168"/>
        <v>14</v>
      </c>
      <c r="E1713" t="str">
        <f t="shared" ca="1" si="169"/>
        <v>0xa0712d6800000000000000000000000000000000000000000000000000332F1715477000</v>
      </c>
      <c r="F1713" t="s">
        <v>5</v>
      </c>
      <c r="G1713" t="str">
        <f t="shared" ca="1" si="164"/>
        <v>0xa0712d6800000000000000000000000000000000000000000000000000332F1715477000</v>
      </c>
    </row>
    <row r="1714" spans="1:7">
      <c r="A1714">
        <f t="shared" si="165"/>
        <v>1714</v>
      </c>
      <c r="B1714" t="str">
        <f t="shared" ca="1" si="166"/>
        <v>10895000000000000</v>
      </c>
      <c r="C1714" s="2" t="str">
        <f t="shared" ca="1" si="167"/>
        <v>26B4F1DCD3F000</v>
      </c>
      <c r="D1714">
        <f t="shared" ca="1" si="168"/>
        <v>14</v>
      </c>
      <c r="E1714" t="str">
        <f t="shared" ca="1" si="169"/>
        <v>0xa0712d680000000000000000000000000000000000000000000000000026B4F1DCD3F000</v>
      </c>
      <c r="F1714" t="s">
        <v>5</v>
      </c>
      <c r="G1714" t="str">
        <f t="shared" ca="1" si="164"/>
        <v>0xa0712d680000000000000000000000000000000000000000000000000026B4F1DCD3F000</v>
      </c>
    </row>
    <row r="1715" spans="1:7">
      <c r="A1715">
        <f t="shared" si="165"/>
        <v>1715</v>
      </c>
      <c r="B1715" t="str">
        <f t="shared" ca="1" si="166"/>
        <v>12633000000000000</v>
      </c>
      <c r="C1715" s="2" t="str">
        <f t="shared" ca="1" si="167"/>
        <v>2CE1A585729000</v>
      </c>
      <c r="D1715">
        <f t="shared" ca="1" si="168"/>
        <v>14</v>
      </c>
      <c r="E1715" t="str">
        <f t="shared" ca="1" si="169"/>
        <v>0xa0712d68000000000000000000000000000000000000000000000000002CE1A585729000</v>
      </c>
      <c r="F1715" t="s">
        <v>5</v>
      </c>
      <c r="G1715" t="str">
        <f t="shared" ca="1" si="164"/>
        <v>0xa0712d68000000000000000000000000000000000000000000000000002CE1A585729000</v>
      </c>
    </row>
    <row r="1716" spans="1:7">
      <c r="A1716">
        <f t="shared" si="165"/>
        <v>1716</v>
      </c>
      <c r="B1716" t="str">
        <f t="shared" ca="1" si="166"/>
        <v>18760000000000000</v>
      </c>
      <c r="C1716" s="2" t="str">
        <f t="shared" ca="1" si="167"/>
        <v>42A61EDFFC8000</v>
      </c>
      <c r="D1716">
        <f t="shared" ca="1" si="168"/>
        <v>14</v>
      </c>
      <c r="E1716" t="str">
        <f t="shared" ca="1" si="169"/>
        <v>0xa0712d680000000000000000000000000000000000000000000000000042A61EDFFC8000</v>
      </c>
      <c r="F1716" t="s">
        <v>5</v>
      </c>
      <c r="G1716" t="str">
        <f t="shared" ca="1" si="164"/>
        <v>0xa0712d680000000000000000000000000000000000000000000000000042A61EDFFC8000</v>
      </c>
    </row>
    <row r="1717" spans="1:7">
      <c r="A1717">
        <f t="shared" si="165"/>
        <v>1717</v>
      </c>
      <c r="B1717" t="str">
        <f t="shared" ca="1" si="166"/>
        <v>13145000000000000</v>
      </c>
      <c r="C1717" s="2" t="str">
        <f t="shared" ca="1" si="167"/>
        <v>2EB34ECF929000</v>
      </c>
      <c r="D1717">
        <f t="shared" ca="1" si="168"/>
        <v>14</v>
      </c>
      <c r="E1717" t="str">
        <f t="shared" ca="1" si="169"/>
        <v>0xa0712d68000000000000000000000000000000000000000000000000002EB34ECF929000</v>
      </c>
      <c r="F1717" t="s">
        <v>5</v>
      </c>
      <c r="G1717" t="str">
        <f t="shared" ca="1" si="164"/>
        <v>0xa0712d68000000000000000000000000000000000000000000000000002EB34ECF929000</v>
      </c>
    </row>
    <row r="1718" spans="1:7">
      <c r="A1718">
        <f t="shared" si="165"/>
        <v>1718</v>
      </c>
      <c r="B1718" t="str">
        <f t="shared" ca="1" si="166"/>
        <v>11401000000000000</v>
      </c>
      <c r="C1718" s="2" t="str">
        <f t="shared" ca="1" si="167"/>
        <v>2881262B159000</v>
      </c>
      <c r="D1718">
        <f t="shared" ca="1" si="168"/>
        <v>14</v>
      </c>
      <c r="E1718" t="str">
        <f t="shared" ca="1" si="169"/>
        <v>0xa0712d68000000000000000000000000000000000000000000000000002881262B159000</v>
      </c>
      <c r="F1718" t="s">
        <v>5</v>
      </c>
      <c r="G1718" t="str">
        <f t="shared" ca="1" si="164"/>
        <v>0xa0712d68000000000000000000000000000000000000000000000000002881262B159000</v>
      </c>
    </row>
    <row r="1719" spans="1:7">
      <c r="A1719">
        <f t="shared" si="165"/>
        <v>1719</v>
      </c>
      <c r="B1719" t="str">
        <f t="shared" ca="1" si="166"/>
        <v>19393000000000000</v>
      </c>
      <c r="C1719" s="2" t="str">
        <f t="shared" ca="1" si="167"/>
        <v>44E5D4AC211000</v>
      </c>
      <c r="D1719">
        <f t="shared" ca="1" si="168"/>
        <v>14</v>
      </c>
      <c r="E1719" t="str">
        <f t="shared" ca="1" si="169"/>
        <v>0xa0712d680000000000000000000000000000000000000000000000000044E5D4AC211000</v>
      </c>
      <c r="F1719" t="s">
        <v>5</v>
      </c>
      <c r="G1719" t="str">
        <f t="shared" ca="1" si="164"/>
        <v>0xa0712d680000000000000000000000000000000000000000000000000044E5D4AC211000</v>
      </c>
    </row>
    <row r="1720" spans="1:7">
      <c r="A1720">
        <f t="shared" si="165"/>
        <v>1720</v>
      </c>
      <c r="B1720" t="str">
        <f t="shared" ca="1" si="166"/>
        <v>10410000000000000</v>
      </c>
      <c r="C1720" s="2" t="str">
        <f t="shared" ca="1" si="167"/>
        <v>24FBD7001CA000</v>
      </c>
      <c r="D1720">
        <f t="shared" ca="1" si="168"/>
        <v>14</v>
      </c>
      <c r="E1720" t="str">
        <f t="shared" ca="1" si="169"/>
        <v>0xa0712d680000000000000000000000000000000000000000000000000024FBD7001CA000</v>
      </c>
      <c r="F1720" t="s">
        <v>5</v>
      </c>
      <c r="G1720" t="str">
        <f t="shared" ca="1" si="164"/>
        <v>0xa0712d680000000000000000000000000000000000000000000000000024FBD7001CA000</v>
      </c>
    </row>
    <row r="1721" spans="1:7">
      <c r="A1721">
        <f t="shared" si="165"/>
        <v>1721</v>
      </c>
      <c r="B1721" t="str">
        <f t="shared" ca="1" si="166"/>
        <v>19336000000000000</v>
      </c>
      <c r="C1721" s="2" t="str">
        <f t="shared" ca="1" si="167"/>
        <v>44B1FD53608000</v>
      </c>
      <c r="D1721">
        <f t="shared" ca="1" si="168"/>
        <v>14</v>
      </c>
      <c r="E1721" t="str">
        <f t="shared" ca="1" si="169"/>
        <v>0xa0712d680000000000000000000000000000000000000000000000000044B1FD53608000</v>
      </c>
      <c r="F1721" t="s">
        <v>5</v>
      </c>
      <c r="G1721" t="str">
        <f t="shared" ca="1" si="164"/>
        <v>0xa0712d680000000000000000000000000000000000000000000000000044B1FD53608000</v>
      </c>
    </row>
    <row r="1722" spans="1:7">
      <c r="A1722">
        <f t="shared" si="165"/>
        <v>1722</v>
      </c>
      <c r="B1722" t="str">
        <f t="shared" ca="1" si="166"/>
        <v>11915000000000000</v>
      </c>
      <c r="C1722" s="2" t="str">
        <f t="shared" ca="1" si="167"/>
        <v>2A54A11E7FB000</v>
      </c>
      <c r="D1722">
        <f t="shared" ca="1" si="168"/>
        <v>14</v>
      </c>
      <c r="E1722" t="str">
        <f t="shared" ca="1" si="169"/>
        <v>0xa0712d68000000000000000000000000000000000000000000000000002A54A11E7FB000</v>
      </c>
      <c r="F1722" t="s">
        <v>5</v>
      </c>
      <c r="G1722" t="str">
        <f t="shared" ca="1" si="164"/>
        <v>0xa0712d68000000000000000000000000000000000000000000000000002A54A11E7FB000</v>
      </c>
    </row>
    <row r="1723" spans="1:7">
      <c r="A1723">
        <f t="shared" si="165"/>
        <v>1723</v>
      </c>
      <c r="B1723" t="str">
        <f t="shared" ca="1" si="166"/>
        <v>16323000000000000</v>
      </c>
      <c r="C1723" s="2" t="str">
        <f t="shared" ca="1" si="167"/>
        <v>39FDAE98AB3000</v>
      </c>
      <c r="D1723">
        <f t="shared" ca="1" si="168"/>
        <v>14</v>
      </c>
      <c r="E1723" t="str">
        <f t="shared" ca="1" si="169"/>
        <v>0xa0712d680000000000000000000000000000000000000000000000000039FDAE98AB3000</v>
      </c>
      <c r="F1723" t="s">
        <v>5</v>
      </c>
      <c r="G1723" t="str">
        <f t="shared" ca="1" si="164"/>
        <v>0xa0712d680000000000000000000000000000000000000000000000000039FDAE98AB3000</v>
      </c>
    </row>
    <row r="1724" spans="1:7">
      <c r="A1724">
        <f t="shared" si="165"/>
        <v>1724</v>
      </c>
      <c r="B1724" t="str">
        <f t="shared" ca="1" si="166"/>
        <v>14546000000000000</v>
      </c>
      <c r="C1724" s="2" t="str">
        <f t="shared" ca="1" si="167"/>
        <v>33AD828AE72000</v>
      </c>
      <c r="D1724">
        <f t="shared" ca="1" si="168"/>
        <v>14</v>
      </c>
      <c r="E1724" t="str">
        <f t="shared" ca="1" si="169"/>
        <v>0xa0712d680000000000000000000000000000000000000000000000000033AD828AE72000</v>
      </c>
      <c r="F1724" t="s">
        <v>5</v>
      </c>
      <c r="G1724" t="str">
        <f t="shared" ca="1" si="164"/>
        <v>0xa0712d680000000000000000000000000000000000000000000000000033AD828AE72000</v>
      </c>
    </row>
    <row r="1725" spans="1:7">
      <c r="A1725">
        <f t="shared" si="165"/>
        <v>1725</v>
      </c>
      <c r="B1725" t="str">
        <f t="shared" ca="1" si="166"/>
        <v>16621000000000000</v>
      </c>
      <c r="C1725" s="2" t="str">
        <f t="shared" ca="1" si="167"/>
        <v>3B0CB620CFD000</v>
      </c>
      <c r="D1725">
        <f t="shared" ca="1" si="168"/>
        <v>14</v>
      </c>
      <c r="E1725" t="str">
        <f t="shared" ca="1" si="169"/>
        <v>0xa0712d68000000000000000000000000000000000000000000000000003B0CB620CFD000</v>
      </c>
      <c r="F1725" t="s">
        <v>5</v>
      </c>
      <c r="G1725" t="str">
        <f t="shared" ca="1" si="164"/>
        <v>0xa0712d68000000000000000000000000000000000000000000000000003B0CB620CFD000</v>
      </c>
    </row>
    <row r="1726" spans="1:7">
      <c r="A1726">
        <f t="shared" si="165"/>
        <v>1726</v>
      </c>
      <c r="B1726" t="str">
        <f t="shared" ca="1" si="166"/>
        <v>17368000000000000</v>
      </c>
      <c r="C1726" s="2" t="str">
        <f t="shared" ca="1" si="167"/>
        <v>3DB41A9E758000</v>
      </c>
      <c r="D1726">
        <f t="shared" ca="1" si="168"/>
        <v>14</v>
      </c>
      <c r="E1726" t="str">
        <f t="shared" ca="1" si="169"/>
        <v>0xa0712d68000000000000000000000000000000000000000000000000003DB41A9E758000</v>
      </c>
      <c r="F1726" t="s">
        <v>5</v>
      </c>
      <c r="G1726" t="str">
        <f t="shared" ca="1" si="164"/>
        <v>0xa0712d68000000000000000000000000000000000000000000000000003DB41A9E758000</v>
      </c>
    </row>
    <row r="1727" spans="1:7">
      <c r="A1727">
        <f t="shared" si="165"/>
        <v>1727</v>
      </c>
      <c r="B1727" t="str">
        <f t="shared" ca="1" si="166"/>
        <v>13812000000000000</v>
      </c>
      <c r="C1727" s="2" t="str">
        <f t="shared" ca="1" si="167"/>
        <v>3111F0D9A34000</v>
      </c>
      <c r="D1727">
        <f t="shared" ca="1" si="168"/>
        <v>14</v>
      </c>
      <c r="E1727" t="str">
        <f t="shared" ca="1" si="169"/>
        <v>0xa0712d68000000000000000000000000000000000000000000000000003111F0D9A34000</v>
      </c>
      <c r="F1727" t="s">
        <v>5</v>
      </c>
      <c r="G1727" t="str">
        <f t="shared" ca="1" si="164"/>
        <v>0xa0712d68000000000000000000000000000000000000000000000000003111F0D9A34000</v>
      </c>
    </row>
    <row r="1728" spans="1:7">
      <c r="A1728">
        <f t="shared" si="165"/>
        <v>1728</v>
      </c>
      <c r="B1728" t="str">
        <f t="shared" ca="1" si="166"/>
        <v>17619000000000000</v>
      </c>
      <c r="C1728" s="2" t="str">
        <f t="shared" ca="1" si="167"/>
        <v>3E98631C4C3000</v>
      </c>
      <c r="D1728">
        <f t="shared" ca="1" si="168"/>
        <v>14</v>
      </c>
      <c r="E1728" t="str">
        <f t="shared" ca="1" si="169"/>
        <v>0xa0712d68000000000000000000000000000000000000000000000000003E98631C4C3000</v>
      </c>
      <c r="F1728" t="s">
        <v>5</v>
      </c>
      <c r="G1728" t="str">
        <f t="shared" ca="1" si="164"/>
        <v>0xa0712d68000000000000000000000000000000000000000000000000003E98631C4C3000</v>
      </c>
    </row>
    <row r="1729" spans="1:7">
      <c r="A1729">
        <f t="shared" si="165"/>
        <v>1729</v>
      </c>
      <c r="B1729" t="str">
        <f t="shared" ca="1" si="166"/>
        <v>17436000000000000</v>
      </c>
      <c r="C1729" s="2" t="str">
        <f t="shared" ca="1" si="167"/>
        <v>3DF1F31A4DC000</v>
      </c>
      <c r="D1729">
        <f t="shared" ca="1" si="168"/>
        <v>14</v>
      </c>
      <c r="E1729" t="str">
        <f t="shared" ca="1" si="169"/>
        <v>0xa0712d68000000000000000000000000000000000000000000000000003DF1F31A4DC000</v>
      </c>
      <c r="F1729" t="s">
        <v>5</v>
      </c>
      <c r="G1729" t="str">
        <f t="shared" ca="1" si="164"/>
        <v>0xa0712d68000000000000000000000000000000000000000000000000003DF1F31A4DC000</v>
      </c>
    </row>
    <row r="1730" spans="1:7">
      <c r="A1730">
        <f t="shared" si="165"/>
        <v>1730</v>
      </c>
      <c r="B1730" t="str">
        <f t="shared" ca="1" si="166"/>
        <v>17111000000000000</v>
      </c>
      <c r="C1730" s="2" t="str">
        <f t="shared" ca="1" si="167"/>
        <v>3CCA5D24C07000</v>
      </c>
      <c r="D1730">
        <f t="shared" ca="1" si="168"/>
        <v>14</v>
      </c>
      <c r="E1730" t="str">
        <f t="shared" ca="1" si="169"/>
        <v>0xa0712d68000000000000000000000000000000000000000000000000003CCA5D24C07000</v>
      </c>
      <c r="F1730" t="s">
        <v>5</v>
      </c>
      <c r="G1730" t="str">
        <f t="shared" ref="G1730:G1793" ca="1" si="170">+E1730</f>
        <v>0xa0712d68000000000000000000000000000000000000000000000000003CCA5D24C07000</v>
      </c>
    </row>
    <row r="1731" spans="1:7">
      <c r="A1731">
        <f t="shared" ref="A1731:A1794" si="171">+A1730+1</f>
        <v>1731</v>
      </c>
      <c r="B1731" t="str">
        <f t="shared" ca="1" si="166"/>
        <v>18317000000000000</v>
      </c>
      <c r="C1731" s="2" t="str">
        <f t="shared" ca="1" si="167"/>
        <v>411336E659D000</v>
      </c>
      <c r="D1731">
        <f t="shared" ca="1" si="168"/>
        <v>14</v>
      </c>
      <c r="E1731" t="str">
        <f t="shared" ca="1" si="169"/>
        <v>0xa0712d6800000000000000000000000000000000000000000000000000411336E659D000</v>
      </c>
      <c r="F1731" t="s">
        <v>5</v>
      </c>
      <c r="G1731" t="str">
        <f t="shared" ca="1" si="170"/>
        <v>0xa0712d6800000000000000000000000000000000000000000000000000411336E659D000</v>
      </c>
    </row>
    <row r="1732" spans="1:7">
      <c r="A1732">
        <f t="shared" si="171"/>
        <v>1732</v>
      </c>
      <c r="B1732" t="str">
        <f t="shared" ca="1" si="166"/>
        <v>18548000000000000</v>
      </c>
      <c r="C1732" s="2" t="str">
        <f t="shared" ca="1" si="167"/>
        <v>41E54EC74B4000</v>
      </c>
      <c r="D1732">
        <f t="shared" ca="1" si="168"/>
        <v>14</v>
      </c>
      <c r="E1732" t="str">
        <f t="shared" ca="1" si="169"/>
        <v>0xa0712d680000000000000000000000000000000000000000000000000041E54EC74B4000</v>
      </c>
      <c r="F1732" t="s">
        <v>5</v>
      </c>
      <c r="G1732" t="str">
        <f t="shared" ca="1" si="170"/>
        <v>0xa0712d680000000000000000000000000000000000000000000000000041E54EC74B4000</v>
      </c>
    </row>
    <row r="1733" spans="1:7">
      <c r="A1733">
        <f t="shared" si="171"/>
        <v>1733</v>
      </c>
      <c r="B1733" t="str">
        <f t="shared" ca="1" si="166"/>
        <v>12992000000000000</v>
      </c>
      <c r="C1733" s="2" t="str">
        <f t="shared" ca="1" si="167"/>
        <v>2E2827B8EC0000</v>
      </c>
      <c r="D1733">
        <f t="shared" ca="1" si="168"/>
        <v>14</v>
      </c>
      <c r="E1733" t="str">
        <f t="shared" ca="1" si="169"/>
        <v>0xa0712d68000000000000000000000000000000000000000000000000002E2827B8EC0000</v>
      </c>
      <c r="F1733" t="s">
        <v>5</v>
      </c>
      <c r="G1733" t="str">
        <f t="shared" ca="1" si="170"/>
        <v>0xa0712d68000000000000000000000000000000000000000000000000002E2827B8EC0000</v>
      </c>
    </row>
    <row r="1734" spans="1:7">
      <c r="A1734">
        <f t="shared" si="171"/>
        <v>1734</v>
      </c>
      <c r="B1734" t="str">
        <f t="shared" ca="1" si="166"/>
        <v>14657000000000000</v>
      </c>
      <c r="C1734" s="2" t="str">
        <f t="shared" ca="1" si="167"/>
        <v>341276BE791000</v>
      </c>
      <c r="D1734">
        <f t="shared" ca="1" si="168"/>
        <v>14</v>
      </c>
      <c r="E1734" t="str">
        <f t="shared" ca="1" si="169"/>
        <v>0xa0712d6800000000000000000000000000000000000000000000000000341276BE791000</v>
      </c>
      <c r="F1734" t="s">
        <v>5</v>
      </c>
      <c r="G1734" t="str">
        <f t="shared" ca="1" si="170"/>
        <v>0xa0712d6800000000000000000000000000000000000000000000000000341276BE791000</v>
      </c>
    </row>
    <row r="1735" spans="1:7">
      <c r="A1735">
        <f t="shared" si="171"/>
        <v>1735</v>
      </c>
      <c r="B1735" t="str">
        <f t="shared" ca="1" si="166"/>
        <v>19400000000000000</v>
      </c>
      <c r="C1735" s="2" t="str">
        <f t="shared" ca="1" si="167"/>
        <v>44EC327CA48000</v>
      </c>
      <c r="D1735">
        <f t="shared" ca="1" si="168"/>
        <v>14</v>
      </c>
      <c r="E1735" t="str">
        <f t="shared" ca="1" si="169"/>
        <v>0xa0712d680000000000000000000000000000000000000000000000000044EC327CA48000</v>
      </c>
      <c r="F1735" t="s">
        <v>5</v>
      </c>
      <c r="G1735" t="str">
        <f t="shared" ca="1" si="170"/>
        <v>0xa0712d680000000000000000000000000000000000000000000000000044EC327CA48000</v>
      </c>
    </row>
    <row r="1736" spans="1:7">
      <c r="A1736">
        <f t="shared" si="171"/>
        <v>1736</v>
      </c>
      <c r="B1736" t="str">
        <f t="shared" ca="1" si="166"/>
        <v>19647000000000000</v>
      </c>
      <c r="C1736" s="2" t="str">
        <f t="shared" ca="1" si="167"/>
        <v>45CCD7A7E6F000</v>
      </c>
      <c r="D1736">
        <f t="shared" ca="1" si="168"/>
        <v>14</v>
      </c>
      <c r="E1736" t="str">
        <f t="shared" ca="1" si="169"/>
        <v>0xa0712d680000000000000000000000000000000000000000000000000045CCD7A7E6F000</v>
      </c>
      <c r="F1736" t="s">
        <v>5</v>
      </c>
      <c r="G1736" t="str">
        <f t="shared" ca="1" si="170"/>
        <v>0xa0712d680000000000000000000000000000000000000000000000000045CCD7A7E6F000</v>
      </c>
    </row>
    <row r="1737" spans="1:7">
      <c r="A1737">
        <f t="shared" si="171"/>
        <v>1737</v>
      </c>
      <c r="B1737" t="str">
        <f t="shared" ca="1" si="166"/>
        <v>19833000000000000</v>
      </c>
      <c r="C1737" s="2" t="str">
        <f t="shared" ca="1" si="167"/>
        <v>46760227D49000</v>
      </c>
      <c r="D1737">
        <f t="shared" ca="1" si="168"/>
        <v>14</v>
      </c>
      <c r="E1737" t="str">
        <f t="shared" ca="1" si="169"/>
        <v>0xa0712d680000000000000000000000000000000000000000000000000046760227D49000</v>
      </c>
      <c r="F1737" t="s">
        <v>5</v>
      </c>
      <c r="G1737" t="str">
        <f t="shared" ca="1" si="170"/>
        <v>0xa0712d680000000000000000000000000000000000000000000000000046760227D49000</v>
      </c>
    </row>
    <row r="1738" spans="1:7">
      <c r="A1738">
        <f t="shared" si="171"/>
        <v>1738</v>
      </c>
      <c r="B1738" t="str">
        <f t="shared" ca="1" si="166"/>
        <v>13975000000000000</v>
      </c>
      <c r="C1738" s="2" t="str">
        <f t="shared" ca="1" si="167"/>
        <v>31A6303EBC7000</v>
      </c>
      <c r="D1738">
        <f t="shared" ca="1" si="168"/>
        <v>14</v>
      </c>
      <c r="E1738" t="str">
        <f t="shared" ca="1" si="169"/>
        <v>0xa0712d680000000000000000000000000000000000000000000000000031A6303EBC7000</v>
      </c>
      <c r="F1738" t="s">
        <v>5</v>
      </c>
      <c r="G1738" t="str">
        <f t="shared" ca="1" si="170"/>
        <v>0xa0712d680000000000000000000000000000000000000000000000000031A6303EBC7000</v>
      </c>
    </row>
    <row r="1739" spans="1:7">
      <c r="A1739">
        <f t="shared" si="171"/>
        <v>1739</v>
      </c>
      <c r="B1739" t="str">
        <f t="shared" ca="1" si="166"/>
        <v>10876000000000000</v>
      </c>
      <c r="C1739" s="2" t="str">
        <f t="shared" ca="1" si="167"/>
        <v>26A3AA1493C000</v>
      </c>
      <c r="D1739">
        <f t="shared" ca="1" si="168"/>
        <v>14</v>
      </c>
      <c r="E1739" t="str">
        <f t="shared" ca="1" si="169"/>
        <v>0xa0712d680000000000000000000000000000000000000000000000000026A3AA1493C000</v>
      </c>
      <c r="F1739" t="s">
        <v>5</v>
      </c>
      <c r="G1739" t="str">
        <f t="shared" ca="1" si="170"/>
        <v>0xa0712d680000000000000000000000000000000000000000000000000026A3AA1493C000</v>
      </c>
    </row>
    <row r="1740" spans="1:7">
      <c r="A1740">
        <f t="shared" si="171"/>
        <v>1740</v>
      </c>
      <c r="B1740" t="str">
        <f t="shared" ca="1" si="166"/>
        <v>11469000000000000</v>
      </c>
      <c r="C1740" s="2" t="str">
        <f t="shared" ca="1" si="167"/>
        <v>28BEFEA6EDD000</v>
      </c>
      <c r="D1740">
        <f t="shared" ca="1" si="168"/>
        <v>14</v>
      </c>
      <c r="E1740" t="str">
        <f t="shared" ca="1" si="169"/>
        <v>0xa0712d680000000000000000000000000000000000000000000000000028BEFEA6EDD000</v>
      </c>
      <c r="F1740" t="s">
        <v>5</v>
      </c>
      <c r="G1740" t="str">
        <f t="shared" ca="1" si="170"/>
        <v>0xa0712d680000000000000000000000000000000000000000000000000028BEFEA6EDD000</v>
      </c>
    </row>
    <row r="1741" spans="1:7">
      <c r="A1741">
        <f t="shared" si="171"/>
        <v>1741</v>
      </c>
      <c r="B1741" t="str">
        <f t="shared" ca="1" si="166"/>
        <v>14752000000000000</v>
      </c>
      <c r="C1741" s="2" t="str">
        <f t="shared" ca="1" si="167"/>
        <v>3468DDA7BA0000</v>
      </c>
      <c r="D1741">
        <f t="shared" ca="1" si="168"/>
        <v>14</v>
      </c>
      <c r="E1741" t="str">
        <f t="shared" ca="1" si="169"/>
        <v>0xa0712d68000000000000000000000000000000000000000000000000003468DDA7BA0000</v>
      </c>
      <c r="F1741" t="s">
        <v>5</v>
      </c>
      <c r="G1741" t="str">
        <f t="shared" ca="1" si="170"/>
        <v>0xa0712d68000000000000000000000000000000000000000000000000003468DDA7BA0000</v>
      </c>
    </row>
    <row r="1742" spans="1:7">
      <c r="A1742">
        <f t="shared" si="171"/>
        <v>1742</v>
      </c>
      <c r="B1742" t="str">
        <f t="shared" ca="1" si="166"/>
        <v>19375000000000000</v>
      </c>
      <c r="C1742" s="2" t="str">
        <f t="shared" ca="1" si="167"/>
        <v>44D575B885F000</v>
      </c>
      <c r="D1742">
        <f t="shared" ca="1" si="168"/>
        <v>14</v>
      </c>
      <c r="E1742" t="str">
        <f t="shared" ca="1" si="169"/>
        <v>0xa0712d680000000000000000000000000000000000000000000000000044D575B885F000</v>
      </c>
      <c r="F1742" t="s">
        <v>5</v>
      </c>
      <c r="G1742" t="str">
        <f t="shared" ca="1" si="170"/>
        <v>0xa0712d680000000000000000000000000000000000000000000000000044D575B885F000</v>
      </c>
    </row>
    <row r="1743" spans="1:7">
      <c r="A1743">
        <f t="shared" si="171"/>
        <v>1743</v>
      </c>
      <c r="B1743" t="str">
        <f t="shared" ca="1" si="166"/>
        <v>17714000000000000</v>
      </c>
      <c r="C1743" s="2" t="str">
        <f t="shared" ca="1" si="167"/>
        <v>3EEECA058D2000</v>
      </c>
      <c r="D1743">
        <f t="shared" ca="1" si="168"/>
        <v>14</v>
      </c>
      <c r="E1743" t="str">
        <f t="shared" ca="1" si="169"/>
        <v>0xa0712d68000000000000000000000000000000000000000000000000003EEECA058D2000</v>
      </c>
      <c r="F1743" t="s">
        <v>5</v>
      </c>
      <c r="G1743" t="str">
        <f t="shared" ca="1" si="170"/>
        <v>0xa0712d68000000000000000000000000000000000000000000000000003EEECA058D2000</v>
      </c>
    </row>
    <row r="1744" spans="1:7">
      <c r="A1744">
        <f t="shared" si="171"/>
        <v>1744</v>
      </c>
      <c r="B1744" t="str">
        <f t="shared" ca="1" si="166"/>
        <v>15690000000000000</v>
      </c>
      <c r="C1744" s="2" t="str">
        <f t="shared" ca="1" si="167"/>
        <v>37BDF8CC86A000</v>
      </c>
      <c r="D1744">
        <f t="shared" ca="1" si="168"/>
        <v>14</v>
      </c>
      <c r="E1744" t="str">
        <f t="shared" ca="1" si="169"/>
        <v>0xa0712d680000000000000000000000000000000000000000000000000037BDF8CC86A000</v>
      </c>
      <c r="F1744" t="s">
        <v>5</v>
      </c>
      <c r="G1744" t="str">
        <f t="shared" ca="1" si="170"/>
        <v>0xa0712d680000000000000000000000000000000000000000000000000037BDF8CC86A000</v>
      </c>
    </row>
    <row r="1745" spans="1:7">
      <c r="A1745">
        <f t="shared" si="171"/>
        <v>1745</v>
      </c>
      <c r="B1745" t="str">
        <f t="shared" ca="1" si="166"/>
        <v>13128000000000000</v>
      </c>
      <c r="C1745" s="2" t="str">
        <f t="shared" ca="1" si="167"/>
        <v>2EA3D8B09C8000</v>
      </c>
      <c r="D1745">
        <f t="shared" ca="1" si="168"/>
        <v>14</v>
      </c>
      <c r="E1745" t="str">
        <f t="shared" ca="1" si="169"/>
        <v>0xa0712d68000000000000000000000000000000000000000000000000002EA3D8B09C8000</v>
      </c>
      <c r="F1745" t="s">
        <v>5</v>
      </c>
      <c r="G1745" t="str">
        <f t="shared" ca="1" si="170"/>
        <v>0xa0712d68000000000000000000000000000000000000000000000000002EA3D8B09C8000</v>
      </c>
    </row>
    <row r="1746" spans="1:7">
      <c r="A1746">
        <f t="shared" si="171"/>
        <v>1746</v>
      </c>
      <c r="B1746" t="str">
        <f t="shared" ca="1" si="166"/>
        <v>10325000000000000</v>
      </c>
      <c r="C1746" s="2" t="str">
        <f t="shared" ca="1" si="167"/>
        <v>24AE88654E5000</v>
      </c>
      <c r="D1746">
        <f t="shared" ca="1" si="168"/>
        <v>14</v>
      </c>
      <c r="E1746" t="str">
        <f t="shared" ca="1" si="169"/>
        <v>0xa0712d680000000000000000000000000000000000000000000000000024AE88654E5000</v>
      </c>
      <c r="F1746" t="s">
        <v>5</v>
      </c>
      <c r="G1746" t="str">
        <f t="shared" ca="1" si="170"/>
        <v>0xa0712d680000000000000000000000000000000000000000000000000024AE88654E5000</v>
      </c>
    </row>
    <row r="1747" spans="1:7">
      <c r="A1747">
        <f t="shared" si="171"/>
        <v>1747</v>
      </c>
      <c r="B1747" t="str">
        <f t="shared" ca="1" si="166"/>
        <v>16820000000000000</v>
      </c>
      <c r="C1747" s="2" t="str">
        <f t="shared" ca="1" si="167"/>
        <v>3BC1B36D1F4000</v>
      </c>
      <c r="D1747">
        <f t="shared" ca="1" si="168"/>
        <v>14</v>
      </c>
      <c r="E1747" t="str">
        <f t="shared" ca="1" si="169"/>
        <v>0xa0712d68000000000000000000000000000000000000000000000000003BC1B36D1F4000</v>
      </c>
      <c r="F1747" t="s">
        <v>5</v>
      </c>
      <c r="G1747" t="str">
        <f t="shared" ca="1" si="170"/>
        <v>0xa0712d68000000000000000000000000000000000000000000000000003BC1B36D1F4000</v>
      </c>
    </row>
    <row r="1748" spans="1:7">
      <c r="A1748">
        <f t="shared" si="171"/>
        <v>1748</v>
      </c>
      <c r="B1748" t="str">
        <f t="shared" ca="1" si="166"/>
        <v>14881000000000000</v>
      </c>
      <c r="C1748" s="2" t="str">
        <f t="shared" ca="1" si="167"/>
        <v>34DE30CEE71000</v>
      </c>
      <c r="D1748">
        <f t="shared" ca="1" si="168"/>
        <v>14</v>
      </c>
      <c r="E1748" t="str">
        <f t="shared" ca="1" si="169"/>
        <v>0xa0712d680000000000000000000000000000000000000000000000000034DE30CEE71000</v>
      </c>
      <c r="F1748" t="s">
        <v>5</v>
      </c>
      <c r="G1748" t="str">
        <f t="shared" ca="1" si="170"/>
        <v>0xa0712d680000000000000000000000000000000000000000000000000034DE30CEE71000</v>
      </c>
    </row>
    <row r="1749" spans="1:7">
      <c r="A1749">
        <f t="shared" si="171"/>
        <v>1749</v>
      </c>
      <c r="B1749" t="str">
        <f t="shared" ca="1" si="166"/>
        <v>16096000000000000</v>
      </c>
      <c r="C1749" s="2" t="str">
        <f t="shared" ca="1" si="167"/>
        <v>392F3A0A4E0000</v>
      </c>
      <c r="D1749">
        <f t="shared" ca="1" si="168"/>
        <v>14</v>
      </c>
      <c r="E1749" t="str">
        <f t="shared" ca="1" si="169"/>
        <v>0xa0712d6800000000000000000000000000000000000000000000000000392F3A0A4E0000</v>
      </c>
      <c r="F1749" t="s">
        <v>5</v>
      </c>
      <c r="G1749" t="str">
        <f t="shared" ca="1" si="170"/>
        <v>0xa0712d6800000000000000000000000000000000000000000000000000392F3A0A4E0000</v>
      </c>
    </row>
    <row r="1750" spans="1:7">
      <c r="A1750">
        <f t="shared" si="171"/>
        <v>1750</v>
      </c>
      <c r="B1750" t="str">
        <f t="shared" ca="1" si="166"/>
        <v>13336000000000000</v>
      </c>
      <c r="C1750" s="2" t="str">
        <f t="shared" ca="1" si="167"/>
        <v>2F610576B98000</v>
      </c>
      <c r="D1750">
        <f t="shared" ca="1" si="168"/>
        <v>14</v>
      </c>
      <c r="E1750" t="str">
        <f t="shared" ca="1" si="169"/>
        <v>0xa0712d68000000000000000000000000000000000000000000000000002F610576B98000</v>
      </c>
      <c r="F1750" t="s">
        <v>5</v>
      </c>
      <c r="G1750" t="str">
        <f t="shared" ca="1" si="170"/>
        <v>0xa0712d68000000000000000000000000000000000000000000000000002F610576B98000</v>
      </c>
    </row>
    <row r="1751" spans="1:7">
      <c r="A1751">
        <f t="shared" si="171"/>
        <v>1751</v>
      </c>
      <c r="B1751" t="str">
        <f t="shared" ca="1" si="166"/>
        <v>15165000000000000</v>
      </c>
      <c r="C1751" s="2" t="str">
        <f t="shared" ca="1" si="167"/>
        <v>35E07CB604D000</v>
      </c>
      <c r="D1751">
        <f t="shared" ca="1" si="168"/>
        <v>14</v>
      </c>
      <c r="E1751" t="str">
        <f t="shared" ca="1" si="169"/>
        <v>0xa0712d680000000000000000000000000000000000000000000000000035E07CB604D000</v>
      </c>
      <c r="F1751" t="s">
        <v>5</v>
      </c>
      <c r="G1751" t="str">
        <f t="shared" ca="1" si="170"/>
        <v>0xa0712d680000000000000000000000000000000000000000000000000035E07CB604D000</v>
      </c>
    </row>
    <row r="1752" spans="1:7">
      <c r="A1752">
        <f t="shared" si="171"/>
        <v>1752</v>
      </c>
      <c r="B1752" t="str">
        <f t="shared" ca="1" si="166"/>
        <v>15614000000000000</v>
      </c>
      <c r="C1752" s="2" t="str">
        <f t="shared" ca="1" si="167"/>
        <v>3778D9AB85E000</v>
      </c>
      <c r="D1752">
        <f t="shared" ca="1" si="168"/>
        <v>14</v>
      </c>
      <c r="E1752" t="str">
        <f t="shared" ca="1" si="169"/>
        <v>0xa0712d68000000000000000000000000000000000000000000000000003778D9AB85E000</v>
      </c>
      <c r="F1752" t="s">
        <v>5</v>
      </c>
      <c r="G1752" t="str">
        <f t="shared" ca="1" si="170"/>
        <v>0xa0712d68000000000000000000000000000000000000000000000000003778D9AB85E000</v>
      </c>
    </row>
    <row r="1753" spans="1:7">
      <c r="A1753">
        <f t="shared" si="171"/>
        <v>1753</v>
      </c>
      <c r="B1753" t="str">
        <f t="shared" ca="1" si="166"/>
        <v>13499000000000000</v>
      </c>
      <c r="C1753" s="2" t="str">
        <f t="shared" ca="1" si="167"/>
        <v>2FF544DBD2B000</v>
      </c>
      <c r="D1753">
        <f t="shared" ca="1" si="168"/>
        <v>14</v>
      </c>
      <c r="E1753" t="str">
        <f t="shared" ca="1" si="169"/>
        <v>0xa0712d68000000000000000000000000000000000000000000000000002FF544DBD2B000</v>
      </c>
      <c r="F1753" t="s">
        <v>5</v>
      </c>
      <c r="G1753" t="str">
        <f t="shared" ca="1" si="170"/>
        <v>0xa0712d68000000000000000000000000000000000000000000000000002FF544DBD2B000</v>
      </c>
    </row>
    <row r="1754" spans="1:7">
      <c r="A1754">
        <f t="shared" si="171"/>
        <v>1754</v>
      </c>
      <c r="B1754" t="str">
        <f t="shared" ca="1" si="166"/>
        <v>19378000000000000</v>
      </c>
      <c r="C1754" s="2" t="str">
        <f t="shared" ca="1" si="167"/>
        <v>44D83036752000</v>
      </c>
      <c r="D1754">
        <f t="shared" ca="1" si="168"/>
        <v>14</v>
      </c>
      <c r="E1754" t="str">
        <f t="shared" ca="1" si="169"/>
        <v>0xa0712d680000000000000000000000000000000000000000000000000044D83036752000</v>
      </c>
      <c r="F1754" t="s">
        <v>5</v>
      </c>
      <c r="G1754" t="str">
        <f t="shared" ca="1" si="170"/>
        <v>0xa0712d680000000000000000000000000000000000000000000000000044D83036752000</v>
      </c>
    </row>
    <row r="1755" spans="1:7">
      <c r="A1755">
        <f t="shared" si="171"/>
        <v>1755</v>
      </c>
      <c r="B1755" t="str">
        <f t="shared" ca="1" si="166"/>
        <v>11633000000000000</v>
      </c>
      <c r="C1755" s="2" t="str">
        <f t="shared" ca="1" si="167"/>
        <v>295426E0AC1000</v>
      </c>
      <c r="D1755">
        <f t="shared" ca="1" si="168"/>
        <v>14</v>
      </c>
      <c r="E1755" t="str">
        <f t="shared" ca="1" si="169"/>
        <v>0xa0712d6800000000000000000000000000000000000000000000000000295426E0AC1000</v>
      </c>
      <c r="F1755" t="s">
        <v>5</v>
      </c>
      <c r="G1755" t="str">
        <f t="shared" ca="1" si="170"/>
        <v>0xa0712d6800000000000000000000000000000000000000000000000000295426E0AC1000</v>
      </c>
    </row>
    <row r="1756" spans="1:7">
      <c r="A1756">
        <f t="shared" si="171"/>
        <v>1756</v>
      </c>
      <c r="B1756" t="str">
        <f t="shared" ca="1" si="166"/>
        <v>16737000000000000</v>
      </c>
      <c r="C1756" s="2" t="str">
        <f t="shared" ca="1" si="167"/>
        <v>3B76367B9B1000</v>
      </c>
      <c r="D1756">
        <f t="shared" ca="1" si="168"/>
        <v>14</v>
      </c>
      <c r="E1756" t="str">
        <f t="shared" ca="1" si="169"/>
        <v>0xa0712d68000000000000000000000000000000000000000000000000003B76367B9B1000</v>
      </c>
      <c r="F1756" t="s">
        <v>5</v>
      </c>
      <c r="G1756" t="str">
        <f t="shared" ca="1" si="170"/>
        <v>0xa0712d68000000000000000000000000000000000000000000000000003B76367B9B1000</v>
      </c>
    </row>
    <row r="1757" spans="1:7">
      <c r="A1757">
        <f t="shared" si="171"/>
        <v>1757</v>
      </c>
      <c r="B1757" t="str">
        <f t="shared" ca="1" si="166"/>
        <v>15661000000000000</v>
      </c>
      <c r="C1757" s="2" t="str">
        <f t="shared" ca="1" si="167"/>
        <v>37A398B5D3D000</v>
      </c>
      <c r="D1757">
        <f t="shared" ca="1" si="168"/>
        <v>14</v>
      </c>
      <c r="E1757" t="str">
        <f t="shared" ca="1" si="169"/>
        <v>0xa0712d680000000000000000000000000000000000000000000000000037A398B5D3D000</v>
      </c>
      <c r="F1757" t="s">
        <v>5</v>
      </c>
      <c r="G1757" t="str">
        <f t="shared" ca="1" si="170"/>
        <v>0xa0712d680000000000000000000000000000000000000000000000000037A398B5D3D000</v>
      </c>
    </row>
    <row r="1758" spans="1:7">
      <c r="A1758">
        <f t="shared" si="171"/>
        <v>1758</v>
      </c>
      <c r="B1758" t="str">
        <f t="shared" ca="1" si="166"/>
        <v>10301000000000000</v>
      </c>
      <c r="C1758" s="2" t="str">
        <f t="shared" ca="1" si="167"/>
        <v>2498B475D4D000</v>
      </c>
      <c r="D1758">
        <f t="shared" ca="1" si="168"/>
        <v>14</v>
      </c>
      <c r="E1758" t="str">
        <f t="shared" ca="1" si="169"/>
        <v>0xa0712d68000000000000000000000000000000000000000000000000002498B475D4D000</v>
      </c>
      <c r="F1758" t="s">
        <v>5</v>
      </c>
      <c r="G1758" t="str">
        <f t="shared" ca="1" si="170"/>
        <v>0xa0712d68000000000000000000000000000000000000000000000000002498B475D4D000</v>
      </c>
    </row>
    <row r="1759" spans="1:7">
      <c r="A1759">
        <f t="shared" si="171"/>
        <v>1759</v>
      </c>
      <c r="B1759" t="str">
        <f t="shared" ca="1" si="166"/>
        <v>18502000000000000</v>
      </c>
      <c r="C1759" s="2" t="str">
        <f t="shared" ca="1" si="167"/>
        <v>41BB7891A26000</v>
      </c>
      <c r="D1759">
        <f t="shared" ca="1" si="168"/>
        <v>14</v>
      </c>
      <c r="E1759" t="str">
        <f t="shared" ca="1" si="169"/>
        <v>0xa0712d680000000000000000000000000000000000000000000000000041BB7891A26000</v>
      </c>
      <c r="F1759" t="s">
        <v>5</v>
      </c>
      <c r="G1759" t="str">
        <f t="shared" ca="1" si="170"/>
        <v>0xa0712d680000000000000000000000000000000000000000000000000041BB7891A26000</v>
      </c>
    </row>
    <row r="1760" spans="1:7">
      <c r="A1760">
        <f t="shared" si="171"/>
        <v>1760</v>
      </c>
      <c r="B1760" t="str">
        <f t="shared" ca="1" si="166"/>
        <v>10494000000000000</v>
      </c>
      <c r="C1760" s="2" t="str">
        <f t="shared" ca="1" si="167"/>
        <v>25483CC645E000</v>
      </c>
      <c r="D1760">
        <f t="shared" ca="1" si="168"/>
        <v>14</v>
      </c>
      <c r="E1760" t="str">
        <f t="shared" ca="1" si="169"/>
        <v>0xa0712d680000000000000000000000000000000000000000000000000025483CC645E000</v>
      </c>
      <c r="F1760" t="s">
        <v>5</v>
      </c>
      <c r="G1760" t="str">
        <f t="shared" ca="1" si="170"/>
        <v>0xa0712d680000000000000000000000000000000000000000000000000025483CC645E000</v>
      </c>
    </row>
    <row r="1761" spans="1:7">
      <c r="A1761">
        <f t="shared" si="171"/>
        <v>1761</v>
      </c>
      <c r="B1761" t="str">
        <f t="shared" ca="1" si="166"/>
        <v>17688000000000000</v>
      </c>
      <c r="C1761" s="2" t="str">
        <f t="shared" ca="1" si="167"/>
        <v>3ED7246CC98000</v>
      </c>
      <c r="D1761">
        <f t="shared" ca="1" si="168"/>
        <v>14</v>
      </c>
      <c r="E1761" t="str">
        <f t="shared" ca="1" si="169"/>
        <v>0xa0712d68000000000000000000000000000000000000000000000000003ED7246CC98000</v>
      </c>
      <c r="F1761" t="s">
        <v>5</v>
      </c>
      <c r="G1761" t="str">
        <f t="shared" ca="1" si="170"/>
        <v>0xa0712d68000000000000000000000000000000000000000000000000003ED7246CC98000</v>
      </c>
    </row>
    <row r="1762" spans="1:7">
      <c r="A1762">
        <f t="shared" si="171"/>
        <v>1762</v>
      </c>
      <c r="B1762" t="str">
        <f t="shared" ca="1" si="166"/>
        <v>17721000000000000</v>
      </c>
      <c r="C1762" s="2" t="str">
        <f t="shared" ca="1" si="167"/>
        <v>3EF527D6109000</v>
      </c>
      <c r="D1762">
        <f t="shared" ca="1" si="168"/>
        <v>14</v>
      </c>
      <c r="E1762" t="str">
        <f t="shared" ca="1" si="169"/>
        <v>0xa0712d68000000000000000000000000000000000000000000000000003EF527D6109000</v>
      </c>
      <c r="F1762" t="s">
        <v>5</v>
      </c>
      <c r="G1762" t="str">
        <f t="shared" ca="1" si="170"/>
        <v>0xa0712d68000000000000000000000000000000000000000000000000003EF527D6109000</v>
      </c>
    </row>
    <row r="1763" spans="1:7">
      <c r="A1763">
        <f t="shared" si="171"/>
        <v>1763</v>
      </c>
      <c r="B1763" t="str">
        <f t="shared" ca="1" si="166"/>
        <v>17098000000000000</v>
      </c>
      <c r="C1763" s="2" t="str">
        <f t="shared" ca="1" si="167"/>
        <v>3CBE8A585EA000</v>
      </c>
      <c r="D1763">
        <f t="shared" ca="1" si="168"/>
        <v>14</v>
      </c>
      <c r="E1763" t="str">
        <f t="shared" ca="1" si="169"/>
        <v>0xa0712d68000000000000000000000000000000000000000000000000003CBE8A585EA000</v>
      </c>
      <c r="F1763" t="s">
        <v>5</v>
      </c>
      <c r="G1763" t="str">
        <f t="shared" ca="1" si="170"/>
        <v>0xa0712d68000000000000000000000000000000000000000000000000003CBE8A585EA000</v>
      </c>
    </row>
    <row r="1764" spans="1:7">
      <c r="A1764">
        <f t="shared" si="171"/>
        <v>1764</v>
      </c>
      <c r="B1764" t="str">
        <f t="shared" ca="1" si="166"/>
        <v>18799000000000000</v>
      </c>
      <c r="C1764" s="2" t="str">
        <f t="shared" ca="1" si="167"/>
        <v>42C9974521F000</v>
      </c>
      <c r="D1764">
        <f t="shared" ca="1" si="168"/>
        <v>14</v>
      </c>
      <c r="E1764" t="str">
        <f t="shared" ca="1" si="169"/>
        <v>0xa0712d680000000000000000000000000000000000000000000000000042C9974521F000</v>
      </c>
      <c r="F1764" t="s">
        <v>5</v>
      </c>
      <c r="G1764" t="str">
        <f t="shared" ca="1" si="170"/>
        <v>0xa0712d680000000000000000000000000000000000000000000000000042C9974521F000</v>
      </c>
    </row>
    <row r="1765" spans="1:7">
      <c r="A1765">
        <f t="shared" si="171"/>
        <v>1765</v>
      </c>
      <c r="B1765" t="str">
        <f t="shared" ca="1" si="166"/>
        <v>13986000000000000</v>
      </c>
      <c r="C1765" s="2" t="str">
        <f t="shared" ca="1" si="167"/>
        <v>31B03161D42000</v>
      </c>
      <c r="D1765">
        <f t="shared" ca="1" si="168"/>
        <v>14</v>
      </c>
      <c r="E1765" t="str">
        <f t="shared" ca="1" si="169"/>
        <v>0xa0712d680000000000000000000000000000000000000000000000000031B03161D42000</v>
      </c>
      <c r="F1765" t="s">
        <v>5</v>
      </c>
      <c r="G1765" t="str">
        <f t="shared" ca="1" si="170"/>
        <v>0xa0712d680000000000000000000000000000000000000000000000000031B03161D42000</v>
      </c>
    </row>
    <row r="1766" spans="1:7">
      <c r="A1766">
        <f t="shared" si="171"/>
        <v>1766</v>
      </c>
      <c r="B1766" t="str">
        <f t="shared" ca="1" si="166"/>
        <v>10010000000000000</v>
      </c>
      <c r="C1766" s="2" t="str">
        <f t="shared" ca="1" si="167"/>
        <v>23900ABE33A000</v>
      </c>
      <c r="D1766">
        <f t="shared" ca="1" si="168"/>
        <v>14</v>
      </c>
      <c r="E1766" t="str">
        <f t="shared" ca="1" si="169"/>
        <v>0xa0712d680000000000000000000000000000000000000000000000000023900ABE33A000</v>
      </c>
      <c r="F1766" t="s">
        <v>5</v>
      </c>
      <c r="G1766" t="str">
        <f t="shared" ca="1" si="170"/>
        <v>0xa0712d680000000000000000000000000000000000000000000000000023900ABE33A000</v>
      </c>
    </row>
    <row r="1767" spans="1:7">
      <c r="A1767">
        <f t="shared" si="171"/>
        <v>1767</v>
      </c>
      <c r="B1767" t="str">
        <f t="shared" ca="1" si="166"/>
        <v>18784000000000000</v>
      </c>
      <c r="C1767" s="2" t="str">
        <f t="shared" ca="1" si="167"/>
        <v>42BBF2CF760000</v>
      </c>
      <c r="D1767">
        <f t="shared" ca="1" si="168"/>
        <v>14</v>
      </c>
      <c r="E1767" t="str">
        <f t="shared" ca="1" si="169"/>
        <v>0xa0712d680000000000000000000000000000000000000000000000000042BBF2CF760000</v>
      </c>
      <c r="F1767" t="s">
        <v>5</v>
      </c>
      <c r="G1767" t="str">
        <f t="shared" ca="1" si="170"/>
        <v>0xa0712d680000000000000000000000000000000000000000000000000042BBF2CF760000</v>
      </c>
    </row>
    <row r="1768" spans="1:7">
      <c r="A1768">
        <f t="shared" si="171"/>
        <v>1768</v>
      </c>
      <c r="B1768" t="str">
        <f t="shared" ca="1" si="166"/>
        <v>10945000000000000</v>
      </c>
      <c r="C1768" s="2" t="str">
        <f t="shared" ca="1" si="167"/>
        <v>26E26B65111000</v>
      </c>
      <c r="D1768">
        <f t="shared" ca="1" si="168"/>
        <v>14</v>
      </c>
      <c r="E1768" t="str">
        <f t="shared" ca="1" si="169"/>
        <v>0xa0712d680000000000000000000000000000000000000000000000000026E26B65111000</v>
      </c>
      <c r="F1768" t="s">
        <v>5</v>
      </c>
      <c r="G1768" t="str">
        <f t="shared" ca="1" si="170"/>
        <v>0xa0712d680000000000000000000000000000000000000000000000000026E26B65111000</v>
      </c>
    </row>
    <row r="1769" spans="1:7">
      <c r="A1769">
        <f t="shared" si="171"/>
        <v>1769</v>
      </c>
      <c r="B1769" t="str">
        <f t="shared" ca="1" si="166"/>
        <v>12477000000000000</v>
      </c>
      <c r="C1769" s="2" t="str">
        <f t="shared" ca="1" si="167"/>
        <v>2C53C3F0DCD000</v>
      </c>
      <c r="D1769">
        <f t="shared" ca="1" si="168"/>
        <v>14</v>
      </c>
      <c r="E1769" t="str">
        <f t="shared" ca="1" si="169"/>
        <v>0xa0712d68000000000000000000000000000000000000000000000000002C53C3F0DCD000</v>
      </c>
      <c r="F1769" t="s">
        <v>5</v>
      </c>
      <c r="G1769" t="str">
        <f t="shared" ca="1" si="170"/>
        <v>0xa0712d68000000000000000000000000000000000000000000000000002C53C3F0DCD000</v>
      </c>
    </row>
    <row r="1770" spans="1:7">
      <c r="A1770">
        <f t="shared" si="171"/>
        <v>1770</v>
      </c>
      <c r="B1770" t="str">
        <f t="shared" ref="B1770:B1833" ca="1" si="172">+RANDBETWEEN(10000,20000)&amp;"000000000000"</f>
        <v>16951000000000000</v>
      </c>
      <c r="C1770" s="2" t="str">
        <f t="shared" ref="C1770:C1833" ca="1" si="173">CONCATENATE(DEC2HEX(B1770/2^32),DEC2HEX(MOD(B1770,2^32),8))</f>
        <v>3C38D83D967000</v>
      </c>
      <c r="D1770">
        <f t="shared" ref="D1770:D1833" ca="1" si="174">+LEN(C1770)</f>
        <v>14</v>
      </c>
      <c r="E1770" t="str">
        <f t="shared" ref="E1770:E1833" ca="1" si="175">+"0xa0712d6800000000000000000000000000000000000000000000000000"&amp;C1770</f>
        <v>0xa0712d68000000000000000000000000000000000000000000000000003C38D83D967000</v>
      </c>
      <c r="F1770" t="s">
        <v>5</v>
      </c>
      <c r="G1770" t="str">
        <f t="shared" ca="1" si="170"/>
        <v>0xa0712d68000000000000000000000000000000000000000000000000003C38D83D967000</v>
      </c>
    </row>
    <row r="1771" spans="1:7">
      <c r="A1771">
        <f t="shared" si="171"/>
        <v>1771</v>
      </c>
      <c r="B1771" t="str">
        <f t="shared" ca="1" si="172"/>
        <v>16549000000000000</v>
      </c>
      <c r="C1771" s="2" t="str">
        <f t="shared" ca="1" si="173"/>
        <v>3ACB3A52635000</v>
      </c>
      <c r="D1771">
        <f t="shared" ca="1" si="174"/>
        <v>14</v>
      </c>
      <c r="E1771" t="str">
        <f t="shared" ca="1" si="175"/>
        <v>0xa0712d68000000000000000000000000000000000000000000000000003ACB3A52635000</v>
      </c>
      <c r="F1771" t="s">
        <v>5</v>
      </c>
      <c r="G1771" t="str">
        <f t="shared" ca="1" si="170"/>
        <v>0xa0712d68000000000000000000000000000000000000000000000000003ACB3A52635000</v>
      </c>
    </row>
    <row r="1772" spans="1:7">
      <c r="A1772">
        <f t="shared" si="171"/>
        <v>1772</v>
      </c>
      <c r="B1772" t="str">
        <f t="shared" ca="1" si="172"/>
        <v>11465000000000000</v>
      </c>
      <c r="C1772" s="2" t="str">
        <f t="shared" ca="1" si="173"/>
        <v>28BB5B54599000</v>
      </c>
      <c r="D1772">
        <f t="shared" ca="1" si="174"/>
        <v>14</v>
      </c>
      <c r="E1772" t="str">
        <f t="shared" ca="1" si="175"/>
        <v>0xa0712d680000000000000000000000000000000000000000000000000028BB5B54599000</v>
      </c>
      <c r="F1772" t="s">
        <v>5</v>
      </c>
      <c r="G1772" t="str">
        <f t="shared" ca="1" si="170"/>
        <v>0xa0712d680000000000000000000000000000000000000000000000000028BB5B54599000</v>
      </c>
    </row>
    <row r="1773" spans="1:7">
      <c r="A1773">
        <f t="shared" si="171"/>
        <v>1773</v>
      </c>
      <c r="B1773" t="str">
        <f t="shared" ca="1" si="172"/>
        <v>14377000000000000</v>
      </c>
      <c r="C1773" s="2" t="str">
        <f t="shared" ca="1" si="173"/>
        <v>3313CE29EF9000</v>
      </c>
      <c r="D1773">
        <f t="shared" ca="1" si="174"/>
        <v>14</v>
      </c>
      <c r="E1773" t="str">
        <f t="shared" ca="1" si="175"/>
        <v>0xa0712d68000000000000000000000000000000000000000000000000003313CE29EF9000</v>
      </c>
      <c r="F1773" t="s">
        <v>5</v>
      </c>
      <c r="G1773" t="str">
        <f t="shared" ca="1" si="170"/>
        <v>0xa0712d68000000000000000000000000000000000000000000000000003313CE29EF9000</v>
      </c>
    </row>
    <row r="1774" spans="1:7">
      <c r="A1774">
        <f t="shared" si="171"/>
        <v>1774</v>
      </c>
      <c r="B1774" t="str">
        <f t="shared" ca="1" si="172"/>
        <v>18283000000000000</v>
      </c>
      <c r="C1774" s="2" t="str">
        <f t="shared" ca="1" si="173"/>
        <v>40F44AA86DB000</v>
      </c>
      <c r="D1774">
        <f t="shared" ca="1" si="174"/>
        <v>14</v>
      </c>
      <c r="E1774" t="str">
        <f t="shared" ca="1" si="175"/>
        <v>0xa0712d680000000000000000000000000000000000000000000000000040F44AA86DB000</v>
      </c>
      <c r="F1774" t="s">
        <v>5</v>
      </c>
      <c r="G1774" t="str">
        <f t="shared" ca="1" si="170"/>
        <v>0xa0712d680000000000000000000000000000000000000000000000000040F44AA86DB000</v>
      </c>
    </row>
    <row r="1775" spans="1:7">
      <c r="A1775">
        <f t="shared" si="171"/>
        <v>1775</v>
      </c>
      <c r="B1775" t="str">
        <f t="shared" ca="1" si="172"/>
        <v>17744000000000000</v>
      </c>
      <c r="C1775" s="2" t="str">
        <f t="shared" ca="1" si="173"/>
        <v>3F0A12F0E50000</v>
      </c>
      <c r="D1775">
        <f t="shared" ca="1" si="174"/>
        <v>14</v>
      </c>
      <c r="E1775" t="str">
        <f t="shared" ca="1" si="175"/>
        <v>0xa0712d68000000000000000000000000000000000000000000000000003F0A12F0E50000</v>
      </c>
      <c r="F1775" t="s">
        <v>5</v>
      </c>
      <c r="G1775" t="str">
        <f t="shared" ca="1" si="170"/>
        <v>0xa0712d68000000000000000000000000000000000000000000000000003F0A12F0E50000</v>
      </c>
    </row>
    <row r="1776" spans="1:7">
      <c r="A1776">
        <f t="shared" si="171"/>
        <v>1776</v>
      </c>
      <c r="B1776" t="str">
        <f t="shared" ca="1" si="172"/>
        <v>11453000000000000</v>
      </c>
      <c r="C1776" s="2" t="str">
        <f t="shared" ca="1" si="173"/>
        <v>28B0715C9CD000</v>
      </c>
      <c r="D1776">
        <f t="shared" ca="1" si="174"/>
        <v>14</v>
      </c>
      <c r="E1776" t="str">
        <f t="shared" ca="1" si="175"/>
        <v>0xa0712d680000000000000000000000000000000000000000000000000028B0715C9CD000</v>
      </c>
      <c r="F1776" t="s">
        <v>5</v>
      </c>
      <c r="G1776" t="str">
        <f t="shared" ca="1" si="170"/>
        <v>0xa0712d680000000000000000000000000000000000000000000000000028B0715C9CD000</v>
      </c>
    </row>
    <row r="1777" spans="1:7">
      <c r="A1777">
        <f t="shared" si="171"/>
        <v>1777</v>
      </c>
      <c r="B1777" t="str">
        <f t="shared" ca="1" si="172"/>
        <v>18586000000000000</v>
      </c>
      <c r="C1777" s="2" t="str">
        <f t="shared" ca="1" si="173"/>
        <v>4207DE57CBA000</v>
      </c>
      <c r="D1777">
        <f t="shared" ca="1" si="174"/>
        <v>14</v>
      </c>
      <c r="E1777" t="str">
        <f t="shared" ca="1" si="175"/>
        <v>0xa0712d68000000000000000000000000000000000000000000000000004207DE57CBA000</v>
      </c>
      <c r="F1777" t="s">
        <v>5</v>
      </c>
      <c r="G1777" t="str">
        <f t="shared" ca="1" si="170"/>
        <v>0xa0712d68000000000000000000000000000000000000000000000000004207DE57CBA000</v>
      </c>
    </row>
    <row r="1778" spans="1:7">
      <c r="A1778">
        <f t="shared" si="171"/>
        <v>1778</v>
      </c>
      <c r="B1778" t="str">
        <f t="shared" ca="1" si="172"/>
        <v>12659000000000000</v>
      </c>
      <c r="C1778" s="2" t="str">
        <f t="shared" ca="1" si="173"/>
        <v>2CF94B1E363000</v>
      </c>
      <c r="D1778">
        <f t="shared" ca="1" si="174"/>
        <v>14</v>
      </c>
      <c r="E1778" t="str">
        <f t="shared" ca="1" si="175"/>
        <v>0xa0712d68000000000000000000000000000000000000000000000000002CF94B1E363000</v>
      </c>
      <c r="F1778" t="s">
        <v>5</v>
      </c>
      <c r="G1778" t="str">
        <f t="shared" ca="1" si="170"/>
        <v>0xa0712d68000000000000000000000000000000000000000000000000002CF94B1E363000</v>
      </c>
    </row>
    <row r="1779" spans="1:7">
      <c r="A1779">
        <f t="shared" si="171"/>
        <v>1779</v>
      </c>
      <c r="B1779" t="str">
        <f t="shared" ca="1" si="172"/>
        <v>19821000000000000</v>
      </c>
      <c r="C1779" s="2" t="str">
        <f t="shared" ca="1" si="173"/>
        <v>466B183017D000</v>
      </c>
      <c r="D1779">
        <f t="shared" ca="1" si="174"/>
        <v>14</v>
      </c>
      <c r="E1779" t="str">
        <f t="shared" ca="1" si="175"/>
        <v>0xa0712d6800000000000000000000000000000000000000000000000000466B183017D000</v>
      </c>
      <c r="F1779" t="s">
        <v>5</v>
      </c>
      <c r="G1779" t="str">
        <f t="shared" ca="1" si="170"/>
        <v>0xa0712d6800000000000000000000000000000000000000000000000000466B183017D000</v>
      </c>
    </row>
    <row r="1780" spans="1:7">
      <c r="A1780">
        <f t="shared" si="171"/>
        <v>1780</v>
      </c>
      <c r="B1780" t="str">
        <f t="shared" ca="1" si="172"/>
        <v>13804000000000000</v>
      </c>
      <c r="C1780" s="2" t="str">
        <f t="shared" ca="1" si="173"/>
        <v>310AAA347AC000</v>
      </c>
      <c r="D1780">
        <f t="shared" ca="1" si="174"/>
        <v>14</v>
      </c>
      <c r="E1780" t="str">
        <f t="shared" ca="1" si="175"/>
        <v>0xa0712d6800000000000000000000000000000000000000000000000000310AAA347AC000</v>
      </c>
      <c r="F1780" t="s">
        <v>5</v>
      </c>
      <c r="G1780" t="str">
        <f t="shared" ca="1" si="170"/>
        <v>0xa0712d6800000000000000000000000000000000000000000000000000310AAA347AC000</v>
      </c>
    </row>
    <row r="1781" spans="1:7">
      <c r="A1781">
        <f t="shared" si="171"/>
        <v>1781</v>
      </c>
      <c r="B1781" t="str">
        <f t="shared" ca="1" si="172"/>
        <v>14367000000000000</v>
      </c>
      <c r="C1781" s="2" t="str">
        <f t="shared" ca="1" si="173"/>
        <v>330AB5DB7CF000</v>
      </c>
      <c r="D1781">
        <f t="shared" ca="1" si="174"/>
        <v>14</v>
      </c>
      <c r="E1781" t="str">
        <f t="shared" ca="1" si="175"/>
        <v>0xa0712d6800000000000000000000000000000000000000000000000000330AB5DB7CF000</v>
      </c>
      <c r="F1781" t="s">
        <v>5</v>
      </c>
      <c r="G1781" t="str">
        <f t="shared" ca="1" si="170"/>
        <v>0xa0712d6800000000000000000000000000000000000000000000000000330AB5DB7CF000</v>
      </c>
    </row>
    <row r="1782" spans="1:7">
      <c r="A1782">
        <f t="shared" si="171"/>
        <v>1782</v>
      </c>
      <c r="B1782" t="str">
        <f t="shared" ca="1" si="172"/>
        <v>19949000000000000</v>
      </c>
      <c r="C1782" s="2" t="str">
        <f t="shared" ca="1" si="173"/>
        <v>46DF82829FD000</v>
      </c>
      <c r="D1782">
        <f t="shared" ca="1" si="174"/>
        <v>14</v>
      </c>
      <c r="E1782" t="str">
        <f t="shared" ca="1" si="175"/>
        <v>0xa0712d680000000000000000000000000000000000000000000000000046DF82829FD000</v>
      </c>
      <c r="F1782" t="s">
        <v>5</v>
      </c>
      <c r="G1782" t="str">
        <f t="shared" ca="1" si="170"/>
        <v>0xa0712d680000000000000000000000000000000000000000000000000046DF82829FD000</v>
      </c>
    </row>
    <row r="1783" spans="1:7">
      <c r="A1783">
        <f t="shared" si="171"/>
        <v>1783</v>
      </c>
      <c r="B1783" t="str">
        <f t="shared" ca="1" si="172"/>
        <v>16840000000000000</v>
      </c>
      <c r="C1783" s="2" t="str">
        <f t="shared" ca="1" si="173"/>
        <v>3BD3E40A048000</v>
      </c>
      <c r="D1783">
        <f t="shared" ca="1" si="174"/>
        <v>14</v>
      </c>
      <c r="E1783" t="str">
        <f t="shared" ca="1" si="175"/>
        <v>0xa0712d68000000000000000000000000000000000000000000000000003BD3E40A048000</v>
      </c>
      <c r="F1783" t="s">
        <v>5</v>
      </c>
      <c r="G1783" t="str">
        <f t="shared" ca="1" si="170"/>
        <v>0xa0712d68000000000000000000000000000000000000000000000000003BD3E40A048000</v>
      </c>
    </row>
    <row r="1784" spans="1:7">
      <c r="A1784">
        <f t="shared" si="171"/>
        <v>1784</v>
      </c>
      <c r="B1784" t="str">
        <f t="shared" ca="1" si="172"/>
        <v>10739000000000000</v>
      </c>
      <c r="C1784" s="2" t="str">
        <f t="shared" ca="1" si="173"/>
        <v>262710483E3000</v>
      </c>
      <c r="D1784">
        <f t="shared" ca="1" si="174"/>
        <v>14</v>
      </c>
      <c r="E1784" t="str">
        <f t="shared" ca="1" si="175"/>
        <v>0xa0712d6800000000000000000000000000000000000000000000000000262710483E3000</v>
      </c>
      <c r="F1784" t="s">
        <v>5</v>
      </c>
      <c r="G1784" t="str">
        <f t="shared" ca="1" si="170"/>
        <v>0xa0712d6800000000000000000000000000000000000000000000000000262710483E3000</v>
      </c>
    </row>
    <row r="1785" spans="1:7">
      <c r="A1785">
        <f t="shared" si="171"/>
        <v>1785</v>
      </c>
      <c r="B1785" t="str">
        <f t="shared" ca="1" si="172"/>
        <v>15948000000000000</v>
      </c>
      <c r="C1785" s="2" t="str">
        <f t="shared" ca="1" si="173"/>
        <v>38A89F1AE0C000</v>
      </c>
      <c r="D1785">
        <f t="shared" ca="1" si="174"/>
        <v>14</v>
      </c>
      <c r="E1785" t="str">
        <f t="shared" ca="1" si="175"/>
        <v>0xa0712d680000000000000000000000000000000000000000000000000038A89F1AE0C000</v>
      </c>
      <c r="F1785" t="s">
        <v>5</v>
      </c>
      <c r="G1785" t="str">
        <f t="shared" ca="1" si="170"/>
        <v>0xa0712d680000000000000000000000000000000000000000000000000038A89F1AE0C000</v>
      </c>
    </row>
    <row r="1786" spans="1:7">
      <c r="A1786">
        <f t="shared" si="171"/>
        <v>1786</v>
      </c>
      <c r="B1786" t="str">
        <f t="shared" ca="1" si="172"/>
        <v>16382000000000000</v>
      </c>
      <c r="C1786" s="2" t="str">
        <f t="shared" ca="1" si="173"/>
        <v>3A33579AB5E000</v>
      </c>
      <c r="D1786">
        <f t="shared" ca="1" si="174"/>
        <v>14</v>
      </c>
      <c r="E1786" t="str">
        <f t="shared" ca="1" si="175"/>
        <v>0xa0712d68000000000000000000000000000000000000000000000000003A33579AB5E000</v>
      </c>
      <c r="F1786" t="s">
        <v>5</v>
      </c>
      <c r="G1786" t="str">
        <f t="shared" ca="1" si="170"/>
        <v>0xa0712d68000000000000000000000000000000000000000000000000003A33579AB5E000</v>
      </c>
    </row>
    <row r="1787" spans="1:7">
      <c r="A1787">
        <f t="shared" si="171"/>
        <v>1787</v>
      </c>
      <c r="B1787" t="str">
        <f t="shared" ca="1" si="172"/>
        <v>12750000000000000</v>
      </c>
      <c r="C1787" s="2" t="str">
        <f t="shared" ca="1" si="173"/>
        <v>2D4C0EB4E2E000</v>
      </c>
      <c r="D1787">
        <f t="shared" ca="1" si="174"/>
        <v>14</v>
      </c>
      <c r="E1787" t="str">
        <f t="shared" ca="1" si="175"/>
        <v>0xa0712d68000000000000000000000000000000000000000000000000002D4C0EB4E2E000</v>
      </c>
      <c r="F1787" t="s">
        <v>5</v>
      </c>
      <c r="G1787" t="str">
        <f t="shared" ca="1" si="170"/>
        <v>0xa0712d68000000000000000000000000000000000000000000000000002D4C0EB4E2E000</v>
      </c>
    </row>
    <row r="1788" spans="1:7">
      <c r="A1788">
        <f t="shared" si="171"/>
        <v>1788</v>
      </c>
      <c r="B1788" t="str">
        <f t="shared" ca="1" si="172"/>
        <v>10000000000000000</v>
      </c>
      <c r="C1788" s="2" t="str">
        <f t="shared" ca="1" si="173"/>
        <v>2386F26FC10000</v>
      </c>
      <c r="D1788">
        <f t="shared" ca="1" si="174"/>
        <v>14</v>
      </c>
      <c r="E1788" t="str">
        <f t="shared" ca="1" si="175"/>
        <v>0xa0712d68000000000000000000000000000000000000000000000000002386F26FC10000</v>
      </c>
      <c r="F1788" t="s">
        <v>5</v>
      </c>
      <c r="G1788" t="str">
        <f t="shared" ca="1" si="170"/>
        <v>0xa0712d68000000000000000000000000000000000000000000000000002386F26FC10000</v>
      </c>
    </row>
    <row r="1789" spans="1:7">
      <c r="A1789">
        <f t="shared" si="171"/>
        <v>1789</v>
      </c>
      <c r="B1789" t="str">
        <f t="shared" ca="1" si="172"/>
        <v>17804000000000000</v>
      </c>
      <c r="C1789" s="2" t="str">
        <f t="shared" ca="1" si="173"/>
        <v>3F40A4C794C000</v>
      </c>
      <c r="D1789">
        <f t="shared" ca="1" si="174"/>
        <v>14</v>
      </c>
      <c r="E1789" t="str">
        <f t="shared" ca="1" si="175"/>
        <v>0xa0712d68000000000000000000000000000000000000000000000000003F40A4C794C000</v>
      </c>
      <c r="F1789" t="s">
        <v>5</v>
      </c>
      <c r="G1789" t="str">
        <f t="shared" ca="1" si="170"/>
        <v>0xa0712d68000000000000000000000000000000000000000000000000003F40A4C794C000</v>
      </c>
    </row>
    <row r="1790" spans="1:7">
      <c r="A1790">
        <f t="shared" si="171"/>
        <v>1790</v>
      </c>
      <c r="B1790" t="str">
        <f t="shared" ca="1" si="172"/>
        <v>11649000000000000</v>
      </c>
      <c r="C1790" s="2" t="str">
        <f t="shared" ca="1" si="173"/>
        <v>2962B42AFD1000</v>
      </c>
      <c r="D1790">
        <f t="shared" ca="1" si="174"/>
        <v>14</v>
      </c>
      <c r="E1790" t="str">
        <f t="shared" ca="1" si="175"/>
        <v>0xa0712d68000000000000000000000000000000000000000000000000002962B42AFD1000</v>
      </c>
      <c r="F1790" t="s">
        <v>5</v>
      </c>
      <c r="G1790" t="str">
        <f t="shared" ca="1" si="170"/>
        <v>0xa0712d68000000000000000000000000000000000000000000000000002962B42AFD1000</v>
      </c>
    </row>
    <row r="1791" spans="1:7">
      <c r="A1791">
        <f t="shared" si="171"/>
        <v>1791</v>
      </c>
      <c r="B1791" t="str">
        <f t="shared" ca="1" si="172"/>
        <v>16125000000000000</v>
      </c>
      <c r="C1791" s="2" t="str">
        <f t="shared" ca="1" si="173"/>
        <v>39499A2100D000</v>
      </c>
      <c r="D1791">
        <f t="shared" ca="1" si="174"/>
        <v>14</v>
      </c>
      <c r="E1791" t="str">
        <f t="shared" ca="1" si="175"/>
        <v>0xa0712d680000000000000000000000000000000000000000000000000039499A2100D000</v>
      </c>
      <c r="F1791" t="s">
        <v>5</v>
      </c>
      <c r="G1791" t="str">
        <f t="shared" ca="1" si="170"/>
        <v>0xa0712d680000000000000000000000000000000000000000000000000039499A2100D000</v>
      </c>
    </row>
    <row r="1792" spans="1:7">
      <c r="A1792">
        <f t="shared" si="171"/>
        <v>1792</v>
      </c>
      <c r="B1792" t="str">
        <f t="shared" ca="1" si="172"/>
        <v>13873000000000000</v>
      </c>
      <c r="C1792" s="2" t="str">
        <f t="shared" ca="1" si="173"/>
        <v>31496B84F81000</v>
      </c>
      <c r="D1792">
        <f t="shared" ca="1" si="174"/>
        <v>14</v>
      </c>
      <c r="E1792" t="str">
        <f t="shared" ca="1" si="175"/>
        <v>0xa0712d680000000000000000000000000000000000000000000000000031496B84F81000</v>
      </c>
      <c r="F1792" t="s">
        <v>5</v>
      </c>
      <c r="G1792" t="str">
        <f t="shared" ca="1" si="170"/>
        <v>0xa0712d680000000000000000000000000000000000000000000000000031496B84F81000</v>
      </c>
    </row>
    <row r="1793" spans="1:7">
      <c r="A1793">
        <f t="shared" si="171"/>
        <v>1793</v>
      </c>
      <c r="B1793" t="str">
        <f t="shared" ca="1" si="172"/>
        <v>10623000000000000</v>
      </c>
      <c r="C1793" s="2" t="str">
        <f t="shared" ca="1" si="173"/>
        <v>25BD8FED72F000</v>
      </c>
      <c r="D1793">
        <f t="shared" ca="1" si="174"/>
        <v>14</v>
      </c>
      <c r="E1793" t="str">
        <f t="shared" ca="1" si="175"/>
        <v>0xa0712d680000000000000000000000000000000000000000000000000025BD8FED72F000</v>
      </c>
      <c r="F1793" t="s">
        <v>5</v>
      </c>
      <c r="G1793" t="str">
        <f t="shared" ca="1" si="170"/>
        <v>0xa0712d680000000000000000000000000000000000000000000000000025BD8FED72F000</v>
      </c>
    </row>
    <row r="1794" spans="1:7">
      <c r="A1794">
        <f t="shared" si="171"/>
        <v>1794</v>
      </c>
      <c r="B1794" t="str">
        <f t="shared" ca="1" si="172"/>
        <v>12752000000000000</v>
      </c>
      <c r="C1794" s="2" t="str">
        <f t="shared" ca="1" si="173"/>
        <v>2D4DE05E2D0000</v>
      </c>
      <c r="D1794">
        <f t="shared" ca="1" si="174"/>
        <v>14</v>
      </c>
      <c r="E1794" t="str">
        <f t="shared" ca="1" si="175"/>
        <v>0xa0712d68000000000000000000000000000000000000000000000000002D4DE05E2D0000</v>
      </c>
      <c r="F1794" t="s">
        <v>5</v>
      </c>
      <c r="G1794" t="str">
        <f t="shared" ref="G1794:G1857" ca="1" si="176">+E1794</f>
        <v>0xa0712d68000000000000000000000000000000000000000000000000002D4DE05E2D0000</v>
      </c>
    </row>
    <row r="1795" spans="1:7">
      <c r="A1795">
        <f t="shared" ref="A1795:A1858" si="177">+A1794+1</f>
        <v>1795</v>
      </c>
      <c r="B1795" t="str">
        <f t="shared" ca="1" si="172"/>
        <v>14473000000000000</v>
      </c>
      <c r="C1795" s="2" t="str">
        <f t="shared" ca="1" si="173"/>
        <v>336B1DE7D59000</v>
      </c>
      <c r="D1795">
        <f t="shared" ca="1" si="174"/>
        <v>14</v>
      </c>
      <c r="E1795" t="str">
        <f t="shared" ca="1" si="175"/>
        <v>0xa0712d6800000000000000000000000000000000000000000000000000336B1DE7D59000</v>
      </c>
      <c r="F1795" t="s">
        <v>5</v>
      </c>
      <c r="G1795" t="str">
        <f t="shared" ca="1" si="176"/>
        <v>0xa0712d6800000000000000000000000000000000000000000000000000336B1DE7D59000</v>
      </c>
    </row>
    <row r="1796" spans="1:7">
      <c r="A1796">
        <f t="shared" si="177"/>
        <v>1796</v>
      </c>
      <c r="B1796" t="str">
        <f t="shared" ca="1" si="172"/>
        <v>17643000000000000</v>
      </c>
      <c r="C1796" s="2" t="str">
        <f t="shared" ca="1" si="173"/>
        <v>3EAE370BC5B000</v>
      </c>
      <c r="D1796">
        <f t="shared" ca="1" si="174"/>
        <v>14</v>
      </c>
      <c r="E1796" t="str">
        <f t="shared" ca="1" si="175"/>
        <v>0xa0712d68000000000000000000000000000000000000000000000000003EAE370BC5B000</v>
      </c>
      <c r="F1796" t="s">
        <v>5</v>
      </c>
      <c r="G1796" t="str">
        <f t="shared" ca="1" si="176"/>
        <v>0xa0712d68000000000000000000000000000000000000000000000000003EAE370BC5B000</v>
      </c>
    </row>
    <row r="1797" spans="1:7">
      <c r="A1797">
        <f t="shared" si="177"/>
        <v>1797</v>
      </c>
      <c r="B1797" t="str">
        <f t="shared" ca="1" si="172"/>
        <v>19499000000000000</v>
      </c>
      <c r="C1797" s="2" t="str">
        <f t="shared" ca="1" si="173"/>
        <v>45463CB879B000</v>
      </c>
      <c r="D1797">
        <f t="shared" ca="1" si="174"/>
        <v>14</v>
      </c>
      <c r="E1797" t="str">
        <f t="shared" ca="1" si="175"/>
        <v>0xa0712d680000000000000000000000000000000000000000000000000045463CB879B000</v>
      </c>
      <c r="F1797" t="s">
        <v>5</v>
      </c>
      <c r="G1797" t="str">
        <f t="shared" ca="1" si="176"/>
        <v>0xa0712d680000000000000000000000000000000000000000000000000045463CB879B000</v>
      </c>
    </row>
    <row r="1798" spans="1:7">
      <c r="A1798">
        <f t="shared" si="177"/>
        <v>1798</v>
      </c>
      <c r="B1798" t="str">
        <f t="shared" ca="1" si="172"/>
        <v>12455000000000000</v>
      </c>
      <c r="C1798" s="2" t="str">
        <f t="shared" ca="1" si="173"/>
        <v>2C3FC1AAAD7000</v>
      </c>
      <c r="D1798">
        <f t="shared" ca="1" si="174"/>
        <v>14</v>
      </c>
      <c r="E1798" t="str">
        <f t="shared" ca="1" si="175"/>
        <v>0xa0712d68000000000000000000000000000000000000000000000000002C3FC1AAAD7000</v>
      </c>
      <c r="F1798" t="s">
        <v>5</v>
      </c>
      <c r="G1798" t="str">
        <f t="shared" ca="1" si="176"/>
        <v>0xa0712d68000000000000000000000000000000000000000000000000002C3FC1AAAD7000</v>
      </c>
    </row>
    <row r="1799" spans="1:7">
      <c r="A1799">
        <f t="shared" si="177"/>
        <v>1799</v>
      </c>
      <c r="B1799" t="str">
        <f t="shared" ca="1" si="172"/>
        <v>16228000000000000</v>
      </c>
      <c r="C1799" s="2" t="str">
        <f t="shared" ca="1" si="173"/>
        <v>39A747AF6A4000</v>
      </c>
      <c r="D1799">
        <f t="shared" ca="1" si="174"/>
        <v>14</v>
      </c>
      <c r="E1799" t="str">
        <f t="shared" ca="1" si="175"/>
        <v>0xa0712d680000000000000000000000000000000000000000000000000039A747AF6A4000</v>
      </c>
      <c r="F1799" t="s">
        <v>5</v>
      </c>
      <c r="G1799" t="str">
        <f t="shared" ca="1" si="176"/>
        <v>0xa0712d680000000000000000000000000000000000000000000000000039A747AF6A4000</v>
      </c>
    </row>
    <row r="1800" spans="1:7">
      <c r="A1800">
        <f t="shared" si="177"/>
        <v>1800</v>
      </c>
      <c r="B1800" t="str">
        <f t="shared" ca="1" si="172"/>
        <v>19246000000000000</v>
      </c>
      <c r="C1800" s="2" t="str">
        <f t="shared" ca="1" si="173"/>
        <v>4460229158E000</v>
      </c>
      <c r="D1800">
        <f t="shared" ca="1" si="174"/>
        <v>14</v>
      </c>
      <c r="E1800" t="str">
        <f t="shared" ca="1" si="175"/>
        <v>0xa0712d68000000000000000000000000000000000000000000000000004460229158E000</v>
      </c>
      <c r="F1800" t="s">
        <v>5</v>
      </c>
      <c r="G1800" t="str">
        <f t="shared" ca="1" si="176"/>
        <v>0xa0712d68000000000000000000000000000000000000000000000000004460229158E000</v>
      </c>
    </row>
    <row r="1801" spans="1:7">
      <c r="A1801">
        <f t="shared" si="177"/>
        <v>1801</v>
      </c>
      <c r="B1801" t="str">
        <f t="shared" ca="1" si="172"/>
        <v>18291000000000000</v>
      </c>
      <c r="C1801" s="2" t="str">
        <f t="shared" ca="1" si="173"/>
        <v>40FB914D963000</v>
      </c>
      <c r="D1801">
        <f t="shared" ca="1" si="174"/>
        <v>14</v>
      </c>
      <c r="E1801" t="str">
        <f t="shared" ca="1" si="175"/>
        <v>0xa0712d680000000000000000000000000000000000000000000000000040FB914D963000</v>
      </c>
      <c r="F1801" t="s">
        <v>5</v>
      </c>
      <c r="G1801" t="str">
        <f t="shared" ca="1" si="176"/>
        <v>0xa0712d680000000000000000000000000000000000000000000000000040FB914D963000</v>
      </c>
    </row>
    <row r="1802" spans="1:7">
      <c r="A1802">
        <f t="shared" si="177"/>
        <v>1802</v>
      </c>
      <c r="B1802" t="str">
        <f t="shared" ca="1" si="172"/>
        <v>18379000000000000</v>
      </c>
      <c r="C1802" s="2" t="str">
        <f t="shared" ca="1" si="173"/>
        <v>414B9A6653B000</v>
      </c>
      <c r="D1802">
        <f t="shared" ca="1" si="174"/>
        <v>14</v>
      </c>
      <c r="E1802" t="str">
        <f t="shared" ca="1" si="175"/>
        <v>0xa0712d6800000000000000000000000000000000000000000000000000414B9A6653B000</v>
      </c>
      <c r="F1802" t="s">
        <v>5</v>
      </c>
      <c r="G1802" t="str">
        <f t="shared" ca="1" si="176"/>
        <v>0xa0712d6800000000000000000000000000000000000000000000000000414B9A6653B000</v>
      </c>
    </row>
    <row r="1803" spans="1:7">
      <c r="A1803">
        <f t="shared" si="177"/>
        <v>1803</v>
      </c>
      <c r="B1803" t="str">
        <f t="shared" ca="1" si="172"/>
        <v>19399000000000000</v>
      </c>
      <c r="C1803" s="2" t="str">
        <f t="shared" ca="1" si="173"/>
        <v>44EB49A7FF7000</v>
      </c>
      <c r="D1803">
        <f t="shared" ca="1" si="174"/>
        <v>14</v>
      </c>
      <c r="E1803" t="str">
        <f t="shared" ca="1" si="175"/>
        <v>0xa0712d680000000000000000000000000000000000000000000000000044EB49A7FF7000</v>
      </c>
      <c r="F1803" t="s">
        <v>5</v>
      </c>
      <c r="G1803" t="str">
        <f t="shared" ca="1" si="176"/>
        <v>0xa0712d680000000000000000000000000000000000000000000000000044EB49A7FF7000</v>
      </c>
    </row>
    <row r="1804" spans="1:7">
      <c r="A1804">
        <f t="shared" si="177"/>
        <v>1804</v>
      </c>
      <c r="B1804" t="str">
        <f t="shared" ca="1" si="172"/>
        <v>14246000000000000</v>
      </c>
      <c r="C1804" s="2" t="str">
        <f t="shared" ca="1" si="173"/>
        <v>329CA959786000</v>
      </c>
      <c r="D1804">
        <f t="shared" ca="1" si="174"/>
        <v>14</v>
      </c>
      <c r="E1804" t="str">
        <f t="shared" ca="1" si="175"/>
        <v>0xa0712d6800000000000000000000000000000000000000000000000000329CA959786000</v>
      </c>
      <c r="F1804" t="s">
        <v>5</v>
      </c>
      <c r="G1804" t="str">
        <f t="shared" ca="1" si="176"/>
        <v>0xa0712d6800000000000000000000000000000000000000000000000000329CA959786000</v>
      </c>
    </row>
    <row r="1805" spans="1:7">
      <c r="A1805">
        <f t="shared" si="177"/>
        <v>1805</v>
      </c>
      <c r="B1805" t="str">
        <f t="shared" ca="1" si="172"/>
        <v>12888000000000000</v>
      </c>
      <c r="C1805" s="2" t="str">
        <f t="shared" ca="1" si="173"/>
        <v>2DC99155DD8000</v>
      </c>
      <c r="D1805">
        <f t="shared" ca="1" si="174"/>
        <v>14</v>
      </c>
      <c r="E1805" t="str">
        <f t="shared" ca="1" si="175"/>
        <v>0xa0712d68000000000000000000000000000000000000000000000000002DC99155DD8000</v>
      </c>
      <c r="F1805" t="s">
        <v>5</v>
      </c>
      <c r="G1805" t="str">
        <f t="shared" ca="1" si="176"/>
        <v>0xa0712d68000000000000000000000000000000000000000000000000002DC99155DD8000</v>
      </c>
    </row>
    <row r="1806" spans="1:7">
      <c r="A1806">
        <f t="shared" si="177"/>
        <v>1806</v>
      </c>
      <c r="B1806" t="str">
        <f t="shared" ca="1" si="172"/>
        <v>18998000000000000</v>
      </c>
      <c r="C1806" s="2" t="str">
        <f t="shared" ca="1" si="173"/>
        <v>437E9491716000</v>
      </c>
      <c r="D1806">
        <f t="shared" ca="1" si="174"/>
        <v>14</v>
      </c>
      <c r="E1806" t="str">
        <f t="shared" ca="1" si="175"/>
        <v>0xa0712d6800000000000000000000000000000000000000000000000000437E9491716000</v>
      </c>
      <c r="F1806" t="s">
        <v>5</v>
      </c>
      <c r="G1806" t="str">
        <f t="shared" ca="1" si="176"/>
        <v>0xa0712d6800000000000000000000000000000000000000000000000000437E9491716000</v>
      </c>
    </row>
    <row r="1807" spans="1:7">
      <c r="A1807">
        <f t="shared" si="177"/>
        <v>1807</v>
      </c>
      <c r="B1807" t="str">
        <f t="shared" ca="1" si="172"/>
        <v>16486000000000000</v>
      </c>
      <c r="C1807" s="2" t="str">
        <f t="shared" ca="1" si="173"/>
        <v>3A91EDFDC46000</v>
      </c>
      <c r="D1807">
        <f t="shared" ca="1" si="174"/>
        <v>14</v>
      </c>
      <c r="E1807" t="str">
        <f t="shared" ca="1" si="175"/>
        <v>0xa0712d68000000000000000000000000000000000000000000000000003A91EDFDC46000</v>
      </c>
      <c r="F1807" t="s">
        <v>5</v>
      </c>
      <c r="G1807" t="str">
        <f t="shared" ca="1" si="176"/>
        <v>0xa0712d68000000000000000000000000000000000000000000000000003A91EDFDC46000</v>
      </c>
    </row>
    <row r="1808" spans="1:7">
      <c r="A1808">
        <f t="shared" si="177"/>
        <v>1808</v>
      </c>
      <c r="B1808" t="str">
        <f t="shared" ca="1" si="172"/>
        <v>11029000000000000</v>
      </c>
      <c r="C1808" s="2" t="str">
        <f t="shared" ca="1" si="173"/>
        <v>272ED12B3A5000</v>
      </c>
      <c r="D1808">
        <f t="shared" ca="1" si="174"/>
        <v>14</v>
      </c>
      <c r="E1808" t="str">
        <f t="shared" ca="1" si="175"/>
        <v>0xa0712d6800000000000000000000000000000000000000000000000000272ED12B3A5000</v>
      </c>
      <c r="F1808" t="s">
        <v>5</v>
      </c>
      <c r="G1808" t="str">
        <f t="shared" ca="1" si="176"/>
        <v>0xa0712d6800000000000000000000000000000000000000000000000000272ED12B3A5000</v>
      </c>
    </row>
    <row r="1809" spans="1:7">
      <c r="A1809">
        <f t="shared" si="177"/>
        <v>1809</v>
      </c>
      <c r="B1809" t="str">
        <f t="shared" ca="1" si="172"/>
        <v>11646000000000000</v>
      </c>
      <c r="C1809" s="2" t="str">
        <f t="shared" ca="1" si="173"/>
        <v>295FF9AD0DE000</v>
      </c>
      <c r="D1809">
        <f t="shared" ca="1" si="174"/>
        <v>14</v>
      </c>
      <c r="E1809" t="str">
        <f t="shared" ca="1" si="175"/>
        <v>0xa0712d6800000000000000000000000000000000000000000000000000295FF9AD0DE000</v>
      </c>
      <c r="F1809" t="s">
        <v>5</v>
      </c>
      <c r="G1809" t="str">
        <f t="shared" ca="1" si="176"/>
        <v>0xa0712d6800000000000000000000000000000000000000000000000000295FF9AD0DE000</v>
      </c>
    </row>
    <row r="1810" spans="1:7">
      <c r="A1810">
        <f t="shared" si="177"/>
        <v>1810</v>
      </c>
      <c r="B1810" t="str">
        <f t="shared" ca="1" si="172"/>
        <v>13739000000000000</v>
      </c>
      <c r="C1810" s="2" t="str">
        <f t="shared" ca="1" si="173"/>
        <v>30CF8C3691B000</v>
      </c>
      <c r="D1810">
        <f t="shared" ca="1" si="174"/>
        <v>14</v>
      </c>
      <c r="E1810" t="str">
        <f t="shared" ca="1" si="175"/>
        <v>0xa0712d680000000000000000000000000000000000000000000000000030CF8C3691B000</v>
      </c>
      <c r="F1810" t="s">
        <v>5</v>
      </c>
      <c r="G1810" t="str">
        <f t="shared" ca="1" si="176"/>
        <v>0xa0712d680000000000000000000000000000000000000000000000000030CF8C3691B000</v>
      </c>
    </row>
    <row r="1811" spans="1:7">
      <c r="A1811">
        <f t="shared" si="177"/>
        <v>1811</v>
      </c>
      <c r="B1811" t="str">
        <f t="shared" ca="1" si="172"/>
        <v>11766000000000000</v>
      </c>
      <c r="C1811" s="2" t="str">
        <f t="shared" ca="1" si="173"/>
        <v>29CD1D5A6D6000</v>
      </c>
      <c r="D1811">
        <f t="shared" ca="1" si="174"/>
        <v>14</v>
      </c>
      <c r="E1811" t="str">
        <f t="shared" ca="1" si="175"/>
        <v>0xa0712d680000000000000000000000000000000000000000000000000029CD1D5A6D6000</v>
      </c>
      <c r="F1811" t="s">
        <v>5</v>
      </c>
      <c r="G1811" t="str">
        <f t="shared" ca="1" si="176"/>
        <v>0xa0712d680000000000000000000000000000000000000000000000000029CD1D5A6D6000</v>
      </c>
    </row>
    <row r="1812" spans="1:7">
      <c r="A1812">
        <f t="shared" si="177"/>
        <v>1812</v>
      </c>
      <c r="B1812" t="str">
        <f t="shared" ca="1" si="172"/>
        <v>14268000000000000</v>
      </c>
      <c r="C1812" s="2" t="str">
        <f t="shared" ca="1" si="173"/>
        <v>32B0AB9FA7C000</v>
      </c>
      <c r="D1812">
        <f t="shared" ca="1" si="174"/>
        <v>14</v>
      </c>
      <c r="E1812" t="str">
        <f t="shared" ca="1" si="175"/>
        <v>0xa0712d680000000000000000000000000000000000000000000000000032B0AB9FA7C000</v>
      </c>
      <c r="F1812" t="s">
        <v>5</v>
      </c>
      <c r="G1812" t="str">
        <f t="shared" ca="1" si="176"/>
        <v>0xa0712d680000000000000000000000000000000000000000000000000032B0AB9FA7C000</v>
      </c>
    </row>
    <row r="1813" spans="1:7">
      <c r="A1813">
        <f t="shared" si="177"/>
        <v>1813</v>
      </c>
      <c r="B1813" t="str">
        <f t="shared" ca="1" si="172"/>
        <v>11242000000000000</v>
      </c>
      <c r="C1813" s="2" t="str">
        <f t="shared" ca="1" si="173"/>
        <v>27F08A1890A000</v>
      </c>
      <c r="D1813">
        <f t="shared" ca="1" si="174"/>
        <v>14</v>
      </c>
      <c r="E1813" t="str">
        <f t="shared" ca="1" si="175"/>
        <v>0xa0712d680000000000000000000000000000000000000000000000000027F08A1890A000</v>
      </c>
      <c r="F1813" t="s">
        <v>5</v>
      </c>
      <c r="G1813" t="str">
        <f t="shared" ca="1" si="176"/>
        <v>0xa0712d680000000000000000000000000000000000000000000000000027F08A1890A000</v>
      </c>
    </row>
    <row r="1814" spans="1:7">
      <c r="A1814">
        <f t="shared" si="177"/>
        <v>1814</v>
      </c>
      <c r="B1814" t="str">
        <f t="shared" ca="1" si="172"/>
        <v>15899000000000000</v>
      </c>
      <c r="C1814" s="2" t="str">
        <f t="shared" ca="1" si="173"/>
        <v>387C0E6748B000</v>
      </c>
      <c r="D1814">
        <f t="shared" ca="1" si="174"/>
        <v>14</v>
      </c>
      <c r="E1814" t="str">
        <f t="shared" ca="1" si="175"/>
        <v>0xa0712d6800000000000000000000000000000000000000000000000000387C0E6748B000</v>
      </c>
      <c r="F1814" t="s">
        <v>5</v>
      </c>
      <c r="G1814" t="str">
        <f t="shared" ca="1" si="176"/>
        <v>0xa0712d6800000000000000000000000000000000000000000000000000387C0E6748B000</v>
      </c>
    </row>
    <row r="1815" spans="1:7">
      <c r="A1815">
        <f t="shared" si="177"/>
        <v>1815</v>
      </c>
      <c r="B1815" t="str">
        <f t="shared" ca="1" si="172"/>
        <v>15058000000000000</v>
      </c>
      <c r="C1815" s="2" t="str">
        <f t="shared" ca="1" si="173"/>
        <v>357F2BD5072000</v>
      </c>
      <c r="D1815">
        <f t="shared" ca="1" si="174"/>
        <v>14</v>
      </c>
      <c r="E1815" t="str">
        <f t="shared" ca="1" si="175"/>
        <v>0xa0712d6800000000000000000000000000000000000000000000000000357F2BD5072000</v>
      </c>
      <c r="F1815" t="s">
        <v>5</v>
      </c>
      <c r="G1815" t="str">
        <f t="shared" ca="1" si="176"/>
        <v>0xa0712d6800000000000000000000000000000000000000000000000000357F2BD5072000</v>
      </c>
    </row>
    <row r="1816" spans="1:7">
      <c r="A1816">
        <f t="shared" si="177"/>
        <v>1816</v>
      </c>
      <c r="B1816" t="str">
        <f t="shared" ca="1" si="172"/>
        <v>14456000000000000</v>
      </c>
      <c r="C1816" s="2" t="str">
        <f t="shared" ca="1" si="173"/>
        <v>335BA7C8DF8000</v>
      </c>
      <c r="D1816">
        <f t="shared" ca="1" si="174"/>
        <v>14</v>
      </c>
      <c r="E1816" t="str">
        <f t="shared" ca="1" si="175"/>
        <v>0xa0712d6800000000000000000000000000000000000000000000000000335BA7C8DF8000</v>
      </c>
      <c r="F1816" t="s">
        <v>5</v>
      </c>
      <c r="G1816" t="str">
        <f t="shared" ca="1" si="176"/>
        <v>0xa0712d6800000000000000000000000000000000000000000000000000335BA7C8DF8000</v>
      </c>
    </row>
    <row r="1817" spans="1:7">
      <c r="A1817">
        <f t="shared" si="177"/>
        <v>1817</v>
      </c>
      <c r="B1817" t="str">
        <f t="shared" ca="1" si="172"/>
        <v>17955000000000000</v>
      </c>
      <c r="C1817" s="2" t="str">
        <f t="shared" ca="1" si="173"/>
        <v>3FC9FA34F13000</v>
      </c>
      <c r="D1817">
        <f t="shared" ca="1" si="174"/>
        <v>14</v>
      </c>
      <c r="E1817" t="str">
        <f t="shared" ca="1" si="175"/>
        <v>0xa0712d68000000000000000000000000000000000000000000000000003FC9FA34F13000</v>
      </c>
      <c r="F1817" t="s">
        <v>5</v>
      </c>
      <c r="G1817" t="str">
        <f t="shared" ca="1" si="176"/>
        <v>0xa0712d68000000000000000000000000000000000000000000000000003FC9FA34F13000</v>
      </c>
    </row>
    <row r="1818" spans="1:7">
      <c r="A1818">
        <f t="shared" si="177"/>
        <v>1818</v>
      </c>
      <c r="B1818" t="str">
        <f t="shared" ca="1" si="172"/>
        <v>10985000000000000</v>
      </c>
      <c r="C1818" s="2" t="str">
        <f t="shared" ca="1" si="173"/>
        <v>2706CC9EDB9000</v>
      </c>
      <c r="D1818">
        <f t="shared" ca="1" si="174"/>
        <v>14</v>
      </c>
      <c r="E1818" t="str">
        <f t="shared" ca="1" si="175"/>
        <v>0xa0712d68000000000000000000000000000000000000000000000000002706CC9EDB9000</v>
      </c>
      <c r="F1818" t="s">
        <v>5</v>
      </c>
      <c r="G1818" t="str">
        <f t="shared" ca="1" si="176"/>
        <v>0xa0712d68000000000000000000000000000000000000000000000000002706CC9EDB9000</v>
      </c>
    </row>
    <row r="1819" spans="1:7">
      <c r="A1819">
        <f t="shared" si="177"/>
        <v>1819</v>
      </c>
      <c r="B1819" t="str">
        <f t="shared" ca="1" si="172"/>
        <v>13118000000000000</v>
      </c>
      <c r="C1819" s="2" t="str">
        <f t="shared" ca="1" si="173"/>
        <v>2E9AC06229E000</v>
      </c>
      <c r="D1819">
        <f t="shared" ca="1" si="174"/>
        <v>14</v>
      </c>
      <c r="E1819" t="str">
        <f t="shared" ca="1" si="175"/>
        <v>0xa0712d68000000000000000000000000000000000000000000000000002E9AC06229E000</v>
      </c>
      <c r="F1819" t="s">
        <v>5</v>
      </c>
      <c r="G1819" t="str">
        <f t="shared" ca="1" si="176"/>
        <v>0xa0712d68000000000000000000000000000000000000000000000000002E9AC06229E000</v>
      </c>
    </row>
    <row r="1820" spans="1:7">
      <c r="A1820">
        <f t="shared" si="177"/>
        <v>1820</v>
      </c>
      <c r="B1820" t="str">
        <f t="shared" ca="1" si="172"/>
        <v>19304000000000000</v>
      </c>
      <c r="C1820" s="2" t="str">
        <f t="shared" ca="1" si="173"/>
        <v>4494E2BEBE8000</v>
      </c>
      <c r="D1820">
        <f t="shared" ca="1" si="174"/>
        <v>14</v>
      </c>
      <c r="E1820" t="str">
        <f t="shared" ca="1" si="175"/>
        <v>0xa0712d68000000000000000000000000000000000000000000000000004494E2BEBE8000</v>
      </c>
      <c r="F1820" t="s">
        <v>5</v>
      </c>
      <c r="G1820" t="str">
        <f t="shared" ca="1" si="176"/>
        <v>0xa0712d68000000000000000000000000000000000000000000000000004494E2BEBE8000</v>
      </c>
    </row>
    <row r="1821" spans="1:7">
      <c r="A1821">
        <f t="shared" si="177"/>
        <v>1821</v>
      </c>
      <c r="B1821" t="str">
        <f t="shared" ca="1" si="172"/>
        <v>15396000000000000</v>
      </c>
      <c r="C1821" s="2" t="str">
        <f t="shared" ca="1" si="173"/>
        <v>36B29496F64000</v>
      </c>
      <c r="D1821">
        <f t="shared" ca="1" si="174"/>
        <v>14</v>
      </c>
      <c r="E1821" t="str">
        <f t="shared" ca="1" si="175"/>
        <v>0xa0712d680000000000000000000000000000000000000000000000000036B29496F64000</v>
      </c>
      <c r="F1821" t="s">
        <v>5</v>
      </c>
      <c r="G1821" t="str">
        <f t="shared" ca="1" si="176"/>
        <v>0xa0712d680000000000000000000000000000000000000000000000000036B29496F64000</v>
      </c>
    </row>
    <row r="1822" spans="1:7">
      <c r="A1822">
        <f t="shared" si="177"/>
        <v>1822</v>
      </c>
      <c r="B1822" t="str">
        <f t="shared" ca="1" si="172"/>
        <v>10849000000000000</v>
      </c>
      <c r="C1822" s="2" t="str">
        <f t="shared" ca="1" si="173"/>
        <v>268B1BA72B1000</v>
      </c>
      <c r="D1822">
        <f t="shared" ca="1" si="174"/>
        <v>14</v>
      </c>
      <c r="E1822" t="str">
        <f t="shared" ca="1" si="175"/>
        <v>0xa0712d6800000000000000000000000000000000000000000000000000268B1BA72B1000</v>
      </c>
      <c r="F1822" t="s">
        <v>5</v>
      </c>
      <c r="G1822" t="str">
        <f t="shared" ca="1" si="176"/>
        <v>0xa0712d6800000000000000000000000000000000000000000000000000268B1BA72B1000</v>
      </c>
    </row>
    <row r="1823" spans="1:7">
      <c r="A1823">
        <f t="shared" si="177"/>
        <v>1823</v>
      </c>
      <c r="B1823" t="str">
        <f t="shared" ca="1" si="172"/>
        <v>16853000000000000</v>
      </c>
      <c r="C1823" s="2" t="str">
        <f t="shared" ca="1" si="173"/>
        <v>3BDFB6D6665000</v>
      </c>
      <c r="D1823">
        <f t="shared" ca="1" si="174"/>
        <v>14</v>
      </c>
      <c r="E1823" t="str">
        <f t="shared" ca="1" si="175"/>
        <v>0xa0712d68000000000000000000000000000000000000000000000000003BDFB6D6665000</v>
      </c>
      <c r="F1823" t="s">
        <v>5</v>
      </c>
      <c r="G1823" t="str">
        <f t="shared" ca="1" si="176"/>
        <v>0xa0712d68000000000000000000000000000000000000000000000000003BDFB6D6665000</v>
      </c>
    </row>
    <row r="1824" spans="1:7">
      <c r="A1824">
        <f t="shared" si="177"/>
        <v>1824</v>
      </c>
      <c r="B1824" t="str">
        <f t="shared" ca="1" si="172"/>
        <v>11897000000000000</v>
      </c>
      <c r="C1824" s="2" t="str">
        <f t="shared" ca="1" si="173"/>
        <v>2A44422AE49000</v>
      </c>
      <c r="D1824">
        <f t="shared" ca="1" si="174"/>
        <v>14</v>
      </c>
      <c r="E1824" t="str">
        <f t="shared" ca="1" si="175"/>
        <v>0xa0712d68000000000000000000000000000000000000000000000000002A44422AE49000</v>
      </c>
      <c r="F1824" t="s">
        <v>5</v>
      </c>
      <c r="G1824" t="str">
        <f t="shared" ca="1" si="176"/>
        <v>0xa0712d68000000000000000000000000000000000000000000000000002A44422AE49000</v>
      </c>
    </row>
    <row r="1825" spans="1:7">
      <c r="A1825">
        <f t="shared" si="177"/>
        <v>1825</v>
      </c>
      <c r="B1825" t="str">
        <f t="shared" ca="1" si="172"/>
        <v>15370000000000000</v>
      </c>
      <c r="C1825" s="2" t="str">
        <f t="shared" ca="1" si="173"/>
        <v>369AEEFE32A000</v>
      </c>
      <c r="D1825">
        <f t="shared" ca="1" si="174"/>
        <v>14</v>
      </c>
      <c r="E1825" t="str">
        <f t="shared" ca="1" si="175"/>
        <v>0xa0712d6800000000000000000000000000000000000000000000000000369AEEFE32A000</v>
      </c>
      <c r="F1825" t="s">
        <v>5</v>
      </c>
      <c r="G1825" t="str">
        <f t="shared" ca="1" si="176"/>
        <v>0xa0712d6800000000000000000000000000000000000000000000000000369AEEFE32A000</v>
      </c>
    </row>
    <row r="1826" spans="1:7">
      <c r="A1826">
        <f t="shared" si="177"/>
        <v>1826</v>
      </c>
      <c r="B1826" t="str">
        <f t="shared" ca="1" si="172"/>
        <v>14312000000000000</v>
      </c>
      <c r="C1826" s="2" t="str">
        <f t="shared" ca="1" si="173"/>
        <v>32D8B02C068000</v>
      </c>
      <c r="D1826">
        <f t="shared" ca="1" si="174"/>
        <v>14</v>
      </c>
      <c r="E1826" t="str">
        <f t="shared" ca="1" si="175"/>
        <v>0xa0712d680000000000000000000000000000000000000000000000000032D8B02C068000</v>
      </c>
      <c r="F1826" t="s">
        <v>5</v>
      </c>
      <c r="G1826" t="str">
        <f t="shared" ca="1" si="176"/>
        <v>0xa0712d680000000000000000000000000000000000000000000000000032D8B02C068000</v>
      </c>
    </row>
    <row r="1827" spans="1:7">
      <c r="A1827">
        <f t="shared" si="177"/>
        <v>1827</v>
      </c>
      <c r="B1827" t="str">
        <f t="shared" ca="1" si="172"/>
        <v>19110000000000000</v>
      </c>
      <c r="C1827" s="2" t="str">
        <f t="shared" ca="1" si="173"/>
        <v>43E47199A86000</v>
      </c>
      <c r="D1827">
        <f t="shared" ca="1" si="174"/>
        <v>14</v>
      </c>
      <c r="E1827" t="str">
        <f t="shared" ca="1" si="175"/>
        <v>0xa0712d680000000000000000000000000000000000000000000000000043E47199A86000</v>
      </c>
      <c r="F1827" t="s">
        <v>5</v>
      </c>
      <c r="G1827" t="str">
        <f t="shared" ca="1" si="176"/>
        <v>0xa0712d680000000000000000000000000000000000000000000000000043E47199A86000</v>
      </c>
    </row>
    <row r="1828" spans="1:7">
      <c r="A1828">
        <f t="shared" si="177"/>
        <v>1828</v>
      </c>
      <c r="B1828" t="str">
        <f t="shared" ca="1" si="172"/>
        <v>12218000000000000</v>
      </c>
      <c r="C1828" s="2" t="str">
        <f t="shared" ca="1" si="173"/>
        <v>2B6834CDDDA000</v>
      </c>
      <c r="D1828">
        <f t="shared" ca="1" si="174"/>
        <v>14</v>
      </c>
      <c r="E1828" t="str">
        <f t="shared" ca="1" si="175"/>
        <v>0xa0712d68000000000000000000000000000000000000000000000000002B6834CDDDA000</v>
      </c>
      <c r="F1828" t="s">
        <v>5</v>
      </c>
      <c r="G1828" t="str">
        <f t="shared" ca="1" si="176"/>
        <v>0xa0712d68000000000000000000000000000000000000000000000000002B6834CDDDA000</v>
      </c>
    </row>
    <row r="1829" spans="1:7">
      <c r="A1829">
        <f t="shared" si="177"/>
        <v>1829</v>
      </c>
      <c r="B1829" t="str">
        <f t="shared" ca="1" si="172"/>
        <v>13042000000000000</v>
      </c>
      <c r="C1829" s="2" t="str">
        <f t="shared" ca="1" si="173"/>
        <v>2E55A141292000</v>
      </c>
      <c r="D1829">
        <f t="shared" ca="1" si="174"/>
        <v>14</v>
      </c>
      <c r="E1829" t="str">
        <f t="shared" ca="1" si="175"/>
        <v>0xa0712d68000000000000000000000000000000000000000000000000002E55A141292000</v>
      </c>
      <c r="F1829" t="s">
        <v>5</v>
      </c>
      <c r="G1829" t="str">
        <f t="shared" ca="1" si="176"/>
        <v>0xa0712d68000000000000000000000000000000000000000000000000002E55A141292000</v>
      </c>
    </row>
    <row r="1830" spans="1:7">
      <c r="A1830">
        <f t="shared" si="177"/>
        <v>1830</v>
      </c>
      <c r="B1830" t="str">
        <f t="shared" ca="1" si="172"/>
        <v>14763000000000000</v>
      </c>
      <c r="C1830" s="2" t="str">
        <f t="shared" ca="1" si="173"/>
        <v>3472DECAD1B000</v>
      </c>
      <c r="D1830">
        <f t="shared" ca="1" si="174"/>
        <v>14</v>
      </c>
      <c r="E1830" t="str">
        <f t="shared" ca="1" si="175"/>
        <v>0xa0712d68000000000000000000000000000000000000000000000000003472DECAD1B000</v>
      </c>
      <c r="F1830" t="s">
        <v>5</v>
      </c>
      <c r="G1830" t="str">
        <f t="shared" ca="1" si="176"/>
        <v>0xa0712d68000000000000000000000000000000000000000000000000003472DECAD1B000</v>
      </c>
    </row>
    <row r="1831" spans="1:7">
      <c r="A1831">
        <f t="shared" si="177"/>
        <v>1831</v>
      </c>
      <c r="B1831" t="str">
        <f t="shared" ca="1" si="172"/>
        <v>11509000000000000</v>
      </c>
      <c r="C1831" s="2" t="str">
        <f t="shared" ca="1" si="173"/>
        <v>28E35FE0B85000</v>
      </c>
      <c r="D1831">
        <f t="shared" ca="1" si="174"/>
        <v>14</v>
      </c>
      <c r="E1831" t="str">
        <f t="shared" ca="1" si="175"/>
        <v>0xa0712d680000000000000000000000000000000000000000000000000028E35FE0B85000</v>
      </c>
      <c r="F1831" t="s">
        <v>5</v>
      </c>
      <c r="G1831" t="str">
        <f t="shared" ca="1" si="176"/>
        <v>0xa0712d680000000000000000000000000000000000000000000000000028E35FE0B85000</v>
      </c>
    </row>
    <row r="1832" spans="1:7">
      <c r="A1832">
        <f t="shared" si="177"/>
        <v>1832</v>
      </c>
      <c r="B1832" t="str">
        <f t="shared" ca="1" si="172"/>
        <v>17469000000000000</v>
      </c>
      <c r="C1832" s="2" t="str">
        <f t="shared" ca="1" si="173"/>
        <v>3E0FF68394D000</v>
      </c>
      <c r="D1832">
        <f t="shared" ca="1" si="174"/>
        <v>14</v>
      </c>
      <c r="E1832" t="str">
        <f t="shared" ca="1" si="175"/>
        <v>0xa0712d68000000000000000000000000000000000000000000000000003E0FF68394D000</v>
      </c>
      <c r="F1832" t="s">
        <v>5</v>
      </c>
      <c r="G1832" t="str">
        <f t="shared" ca="1" si="176"/>
        <v>0xa0712d68000000000000000000000000000000000000000000000000003E0FF68394D000</v>
      </c>
    </row>
    <row r="1833" spans="1:7">
      <c r="A1833">
        <f t="shared" si="177"/>
        <v>1833</v>
      </c>
      <c r="B1833" t="str">
        <f t="shared" ca="1" si="172"/>
        <v>10705000000000000</v>
      </c>
      <c r="C1833" s="2" t="str">
        <f t="shared" ca="1" si="173"/>
        <v>2608240A521000</v>
      </c>
      <c r="D1833">
        <f t="shared" ca="1" si="174"/>
        <v>14</v>
      </c>
      <c r="E1833" t="str">
        <f t="shared" ca="1" si="175"/>
        <v>0xa0712d68000000000000000000000000000000000000000000000000002608240A521000</v>
      </c>
      <c r="F1833" t="s">
        <v>5</v>
      </c>
      <c r="G1833" t="str">
        <f t="shared" ca="1" si="176"/>
        <v>0xa0712d68000000000000000000000000000000000000000000000000002608240A521000</v>
      </c>
    </row>
    <row r="1834" spans="1:7">
      <c r="A1834">
        <f t="shared" si="177"/>
        <v>1834</v>
      </c>
      <c r="B1834" t="str">
        <f t="shared" ref="B1834:B1897" ca="1" si="178">+RANDBETWEEN(10000,20000)&amp;"000000000000"</f>
        <v>18515000000000000</v>
      </c>
      <c r="C1834" s="2" t="str">
        <f t="shared" ref="C1834:C1897" ca="1" si="179">CONCATENATE(DEC2HEX(B1834/2^32),DEC2HEX(MOD(B1834,2^32),8))</f>
        <v>41C74B5E043000</v>
      </c>
      <c r="D1834">
        <f t="shared" ref="D1834:D1897" ca="1" si="180">+LEN(C1834)</f>
        <v>14</v>
      </c>
      <c r="E1834" t="str">
        <f t="shared" ref="E1834:E1897" ca="1" si="181">+"0xa0712d6800000000000000000000000000000000000000000000000000"&amp;C1834</f>
        <v>0xa0712d680000000000000000000000000000000000000000000000000041C74B5E043000</v>
      </c>
      <c r="F1834" t="s">
        <v>5</v>
      </c>
      <c r="G1834" t="str">
        <f t="shared" ca="1" si="176"/>
        <v>0xa0712d680000000000000000000000000000000000000000000000000041C74B5E043000</v>
      </c>
    </row>
    <row r="1835" spans="1:7">
      <c r="A1835">
        <f t="shared" si="177"/>
        <v>1835</v>
      </c>
      <c r="B1835" t="str">
        <f t="shared" ca="1" si="178"/>
        <v>17495000000000000</v>
      </c>
      <c r="C1835" s="2" t="str">
        <f t="shared" ca="1" si="179"/>
        <v>3E279C1C587000</v>
      </c>
      <c r="D1835">
        <f t="shared" ca="1" si="180"/>
        <v>14</v>
      </c>
      <c r="E1835" t="str">
        <f t="shared" ca="1" si="181"/>
        <v>0xa0712d68000000000000000000000000000000000000000000000000003E279C1C587000</v>
      </c>
      <c r="F1835" t="s">
        <v>5</v>
      </c>
      <c r="G1835" t="str">
        <f t="shared" ca="1" si="176"/>
        <v>0xa0712d68000000000000000000000000000000000000000000000000003E279C1C587000</v>
      </c>
    </row>
    <row r="1836" spans="1:7">
      <c r="A1836">
        <f t="shared" si="177"/>
        <v>1836</v>
      </c>
      <c r="B1836" t="str">
        <f t="shared" ca="1" si="178"/>
        <v>17650000000000000</v>
      </c>
      <c r="C1836" s="2" t="str">
        <f t="shared" ca="1" si="179"/>
        <v>3EB494DC492000</v>
      </c>
      <c r="D1836">
        <f t="shared" ca="1" si="180"/>
        <v>14</v>
      </c>
      <c r="E1836" t="str">
        <f t="shared" ca="1" si="181"/>
        <v>0xa0712d68000000000000000000000000000000000000000000000000003EB494DC492000</v>
      </c>
      <c r="F1836" t="s">
        <v>5</v>
      </c>
      <c r="G1836" t="str">
        <f t="shared" ca="1" si="176"/>
        <v>0xa0712d68000000000000000000000000000000000000000000000000003EB494DC492000</v>
      </c>
    </row>
    <row r="1837" spans="1:7">
      <c r="A1837">
        <f t="shared" si="177"/>
        <v>1837</v>
      </c>
      <c r="B1837" t="str">
        <f t="shared" ca="1" si="178"/>
        <v>13020000000000000</v>
      </c>
      <c r="C1837" s="2" t="str">
        <f t="shared" ca="1" si="179"/>
        <v>2E419EFAF9C000</v>
      </c>
      <c r="D1837">
        <f t="shared" ca="1" si="180"/>
        <v>14</v>
      </c>
      <c r="E1837" t="str">
        <f t="shared" ca="1" si="181"/>
        <v>0xa0712d68000000000000000000000000000000000000000000000000002E419EFAF9C000</v>
      </c>
      <c r="F1837" t="s">
        <v>5</v>
      </c>
      <c r="G1837" t="str">
        <f t="shared" ca="1" si="176"/>
        <v>0xa0712d68000000000000000000000000000000000000000000000000002E419EFAF9C000</v>
      </c>
    </row>
    <row r="1838" spans="1:7">
      <c r="A1838">
        <f t="shared" si="177"/>
        <v>1838</v>
      </c>
      <c r="B1838" t="str">
        <f t="shared" ca="1" si="178"/>
        <v>16190000000000000</v>
      </c>
      <c r="C1838" s="2" t="str">
        <f t="shared" ca="1" si="179"/>
        <v>3984B81EE9E000</v>
      </c>
      <c r="D1838">
        <f t="shared" ca="1" si="180"/>
        <v>14</v>
      </c>
      <c r="E1838" t="str">
        <f t="shared" ca="1" si="181"/>
        <v>0xa0712d68000000000000000000000000000000000000000000000000003984B81EE9E000</v>
      </c>
      <c r="F1838" t="s">
        <v>5</v>
      </c>
      <c r="G1838" t="str">
        <f t="shared" ca="1" si="176"/>
        <v>0xa0712d68000000000000000000000000000000000000000000000000003984B81EE9E000</v>
      </c>
    </row>
    <row r="1839" spans="1:7">
      <c r="A1839">
        <f t="shared" si="177"/>
        <v>1839</v>
      </c>
      <c r="B1839" t="str">
        <f t="shared" ca="1" si="178"/>
        <v>11556000000000000</v>
      </c>
      <c r="C1839" s="2" t="str">
        <f t="shared" ca="1" si="179"/>
        <v>290E1EEB064000</v>
      </c>
      <c r="D1839">
        <f t="shared" ca="1" si="180"/>
        <v>14</v>
      </c>
      <c r="E1839" t="str">
        <f t="shared" ca="1" si="181"/>
        <v>0xa0712d6800000000000000000000000000000000000000000000000000290E1EEB064000</v>
      </c>
      <c r="F1839" t="s">
        <v>5</v>
      </c>
      <c r="G1839" t="str">
        <f t="shared" ca="1" si="176"/>
        <v>0xa0712d6800000000000000000000000000000000000000000000000000290E1EEB064000</v>
      </c>
    </row>
    <row r="1840" spans="1:7">
      <c r="A1840">
        <f t="shared" si="177"/>
        <v>1840</v>
      </c>
      <c r="B1840" t="str">
        <f t="shared" ca="1" si="178"/>
        <v>13117000000000000</v>
      </c>
      <c r="C1840" s="2" t="str">
        <f t="shared" ca="1" si="179"/>
        <v>2E99D78D84D000</v>
      </c>
      <c r="D1840">
        <f t="shared" ca="1" si="180"/>
        <v>14</v>
      </c>
      <c r="E1840" t="str">
        <f t="shared" ca="1" si="181"/>
        <v>0xa0712d68000000000000000000000000000000000000000000000000002E99D78D84D000</v>
      </c>
      <c r="F1840" t="s">
        <v>5</v>
      </c>
      <c r="G1840" t="str">
        <f t="shared" ca="1" si="176"/>
        <v>0xa0712d68000000000000000000000000000000000000000000000000002E99D78D84D000</v>
      </c>
    </row>
    <row r="1841" spans="1:7">
      <c r="A1841">
        <f t="shared" si="177"/>
        <v>1841</v>
      </c>
      <c r="B1841" t="str">
        <f t="shared" ca="1" si="178"/>
        <v>16306000000000000</v>
      </c>
      <c r="C1841" s="2" t="str">
        <f t="shared" ca="1" si="179"/>
        <v>39EE3879B52000</v>
      </c>
      <c r="D1841">
        <f t="shared" ca="1" si="180"/>
        <v>14</v>
      </c>
      <c r="E1841" t="str">
        <f t="shared" ca="1" si="181"/>
        <v>0xa0712d680000000000000000000000000000000000000000000000000039EE3879B52000</v>
      </c>
      <c r="F1841" t="s">
        <v>5</v>
      </c>
      <c r="G1841" t="str">
        <f t="shared" ca="1" si="176"/>
        <v>0xa0712d680000000000000000000000000000000000000000000000000039EE3879B52000</v>
      </c>
    </row>
    <row r="1842" spans="1:7">
      <c r="A1842">
        <f t="shared" si="177"/>
        <v>1842</v>
      </c>
      <c r="B1842" t="str">
        <f t="shared" ca="1" si="178"/>
        <v>19787000000000000</v>
      </c>
      <c r="C1842" s="2" t="str">
        <f t="shared" ca="1" si="179"/>
        <v>464C2BF22BB000</v>
      </c>
      <c r="D1842">
        <f t="shared" ca="1" si="180"/>
        <v>14</v>
      </c>
      <c r="E1842" t="str">
        <f t="shared" ca="1" si="181"/>
        <v>0xa0712d6800000000000000000000000000000000000000000000000000464C2BF22BB000</v>
      </c>
      <c r="F1842" t="s">
        <v>5</v>
      </c>
      <c r="G1842" t="str">
        <f t="shared" ca="1" si="176"/>
        <v>0xa0712d6800000000000000000000000000000000000000000000000000464C2BF22BB000</v>
      </c>
    </row>
    <row r="1843" spans="1:7">
      <c r="A1843">
        <f t="shared" si="177"/>
        <v>1843</v>
      </c>
      <c r="B1843" t="str">
        <f t="shared" ca="1" si="178"/>
        <v>17821000000000000</v>
      </c>
      <c r="C1843" s="2" t="str">
        <f t="shared" ca="1" si="179"/>
        <v>3F501AE68AD000</v>
      </c>
      <c r="D1843">
        <f t="shared" ca="1" si="180"/>
        <v>14</v>
      </c>
      <c r="E1843" t="str">
        <f t="shared" ca="1" si="181"/>
        <v>0xa0712d68000000000000000000000000000000000000000000000000003F501AE68AD000</v>
      </c>
      <c r="F1843" t="s">
        <v>5</v>
      </c>
      <c r="G1843" t="str">
        <f t="shared" ca="1" si="176"/>
        <v>0xa0712d68000000000000000000000000000000000000000000000000003F501AE68AD000</v>
      </c>
    </row>
    <row r="1844" spans="1:7">
      <c r="A1844">
        <f t="shared" si="177"/>
        <v>1844</v>
      </c>
      <c r="B1844" t="str">
        <f t="shared" ca="1" si="178"/>
        <v>17419000000000000</v>
      </c>
      <c r="C1844" s="2" t="str">
        <f t="shared" ca="1" si="179"/>
        <v>3DE27CFB57B000</v>
      </c>
      <c r="D1844">
        <f t="shared" ca="1" si="180"/>
        <v>14</v>
      </c>
      <c r="E1844" t="str">
        <f t="shared" ca="1" si="181"/>
        <v>0xa0712d68000000000000000000000000000000000000000000000000003DE27CFB57B000</v>
      </c>
      <c r="F1844" t="s">
        <v>5</v>
      </c>
      <c r="G1844" t="str">
        <f t="shared" ca="1" si="176"/>
        <v>0xa0712d68000000000000000000000000000000000000000000000000003DE27CFB57B000</v>
      </c>
    </row>
    <row r="1845" spans="1:7">
      <c r="A1845">
        <f t="shared" si="177"/>
        <v>1845</v>
      </c>
      <c r="B1845" t="str">
        <f t="shared" ca="1" si="178"/>
        <v>15515000000000000</v>
      </c>
      <c r="C1845" s="2" t="str">
        <f t="shared" ca="1" si="179"/>
        <v>371ECF6FB0B000</v>
      </c>
      <c r="D1845">
        <f t="shared" ca="1" si="180"/>
        <v>14</v>
      </c>
      <c r="E1845" t="str">
        <f t="shared" ca="1" si="181"/>
        <v>0xa0712d6800000000000000000000000000000000000000000000000000371ECF6FB0B000</v>
      </c>
      <c r="F1845" t="s">
        <v>5</v>
      </c>
      <c r="G1845" t="str">
        <f t="shared" ca="1" si="176"/>
        <v>0xa0712d6800000000000000000000000000000000000000000000000000371ECF6FB0B000</v>
      </c>
    </row>
    <row r="1846" spans="1:7">
      <c r="A1846">
        <f t="shared" si="177"/>
        <v>1846</v>
      </c>
      <c r="B1846" t="str">
        <f t="shared" ca="1" si="178"/>
        <v>11075000000000000</v>
      </c>
      <c r="C1846" s="2" t="str">
        <f t="shared" ca="1" si="179"/>
        <v>2758A760E33000</v>
      </c>
      <c r="D1846">
        <f t="shared" ca="1" si="180"/>
        <v>14</v>
      </c>
      <c r="E1846" t="str">
        <f t="shared" ca="1" si="181"/>
        <v>0xa0712d68000000000000000000000000000000000000000000000000002758A760E33000</v>
      </c>
      <c r="F1846" t="s">
        <v>5</v>
      </c>
      <c r="G1846" t="str">
        <f t="shared" ca="1" si="176"/>
        <v>0xa0712d68000000000000000000000000000000000000000000000000002758A760E33000</v>
      </c>
    </row>
    <row r="1847" spans="1:7">
      <c r="A1847">
        <f t="shared" si="177"/>
        <v>1847</v>
      </c>
      <c r="B1847" t="str">
        <f t="shared" ca="1" si="178"/>
        <v>14524000000000000</v>
      </c>
      <c r="C1847" s="2" t="str">
        <f t="shared" ca="1" si="179"/>
        <v>33998044B7C000</v>
      </c>
      <c r="D1847">
        <f t="shared" ca="1" si="180"/>
        <v>14</v>
      </c>
      <c r="E1847" t="str">
        <f t="shared" ca="1" si="181"/>
        <v>0xa0712d680000000000000000000000000000000000000000000000000033998044B7C000</v>
      </c>
      <c r="F1847" t="s">
        <v>5</v>
      </c>
      <c r="G1847" t="str">
        <f t="shared" ca="1" si="176"/>
        <v>0xa0712d680000000000000000000000000000000000000000000000000033998044B7C000</v>
      </c>
    </row>
    <row r="1848" spans="1:7">
      <c r="A1848">
        <f t="shared" si="177"/>
        <v>1848</v>
      </c>
      <c r="B1848" t="str">
        <f t="shared" ca="1" si="178"/>
        <v>11718000000000000</v>
      </c>
      <c r="C1848" s="2" t="str">
        <f t="shared" ca="1" si="179"/>
        <v>29A1757B7A6000</v>
      </c>
      <c r="D1848">
        <f t="shared" ca="1" si="180"/>
        <v>14</v>
      </c>
      <c r="E1848" t="str">
        <f t="shared" ca="1" si="181"/>
        <v>0xa0712d680000000000000000000000000000000000000000000000000029A1757B7A6000</v>
      </c>
      <c r="F1848" t="s">
        <v>5</v>
      </c>
      <c r="G1848" t="str">
        <f t="shared" ca="1" si="176"/>
        <v>0xa0712d680000000000000000000000000000000000000000000000000029A1757B7A6000</v>
      </c>
    </row>
    <row r="1849" spans="1:7">
      <c r="A1849">
        <f t="shared" si="177"/>
        <v>1849</v>
      </c>
      <c r="B1849" t="str">
        <f t="shared" ca="1" si="178"/>
        <v>19383000000000000</v>
      </c>
      <c r="C1849" s="2" t="str">
        <f t="shared" ca="1" si="179"/>
        <v>44DCBC5DAE7000</v>
      </c>
      <c r="D1849">
        <f t="shared" ca="1" si="180"/>
        <v>14</v>
      </c>
      <c r="E1849" t="str">
        <f t="shared" ca="1" si="181"/>
        <v>0xa0712d680000000000000000000000000000000000000000000000000044DCBC5DAE7000</v>
      </c>
      <c r="F1849" t="s">
        <v>5</v>
      </c>
      <c r="G1849" t="str">
        <f t="shared" ca="1" si="176"/>
        <v>0xa0712d680000000000000000000000000000000000000000000000000044DCBC5DAE7000</v>
      </c>
    </row>
    <row r="1850" spans="1:7">
      <c r="A1850">
        <f t="shared" si="177"/>
        <v>1850</v>
      </c>
      <c r="B1850" t="str">
        <f t="shared" ca="1" si="178"/>
        <v>16849000000000000</v>
      </c>
      <c r="C1850" s="2" t="str">
        <f t="shared" ca="1" si="179"/>
        <v>3BDC1383D21000</v>
      </c>
      <c r="D1850">
        <f t="shared" ca="1" si="180"/>
        <v>14</v>
      </c>
      <c r="E1850" t="str">
        <f t="shared" ca="1" si="181"/>
        <v>0xa0712d68000000000000000000000000000000000000000000000000003BDC1383D21000</v>
      </c>
      <c r="F1850" t="s">
        <v>5</v>
      </c>
      <c r="G1850" t="str">
        <f t="shared" ca="1" si="176"/>
        <v>0xa0712d68000000000000000000000000000000000000000000000000003BDC1383D21000</v>
      </c>
    </row>
    <row r="1851" spans="1:7">
      <c r="A1851">
        <f t="shared" si="177"/>
        <v>1851</v>
      </c>
      <c r="B1851" t="str">
        <f t="shared" ca="1" si="178"/>
        <v>19128000000000000</v>
      </c>
      <c r="C1851" s="2" t="str">
        <f t="shared" ca="1" si="179"/>
        <v>43F4D08D438000</v>
      </c>
      <c r="D1851">
        <f t="shared" ca="1" si="180"/>
        <v>14</v>
      </c>
      <c r="E1851" t="str">
        <f t="shared" ca="1" si="181"/>
        <v>0xa0712d680000000000000000000000000000000000000000000000000043F4D08D438000</v>
      </c>
      <c r="F1851" t="s">
        <v>5</v>
      </c>
      <c r="G1851" t="str">
        <f t="shared" ca="1" si="176"/>
        <v>0xa0712d680000000000000000000000000000000000000000000000000043F4D08D438000</v>
      </c>
    </row>
    <row r="1852" spans="1:7">
      <c r="A1852">
        <f t="shared" si="177"/>
        <v>1852</v>
      </c>
      <c r="B1852" t="str">
        <f t="shared" ca="1" si="178"/>
        <v>10618000000000000</v>
      </c>
      <c r="C1852" s="2" t="str">
        <f t="shared" ca="1" si="179"/>
        <v>25B903C639A000</v>
      </c>
      <c r="D1852">
        <f t="shared" ca="1" si="180"/>
        <v>14</v>
      </c>
      <c r="E1852" t="str">
        <f t="shared" ca="1" si="181"/>
        <v>0xa0712d680000000000000000000000000000000000000000000000000025B903C639A000</v>
      </c>
      <c r="F1852" t="s">
        <v>5</v>
      </c>
      <c r="G1852" t="str">
        <f t="shared" ca="1" si="176"/>
        <v>0xa0712d680000000000000000000000000000000000000000000000000025B903C639A000</v>
      </c>
    </row>
    <row r="1853" spans="1:7">
      <c r="A1853">
        <f t="shared" si="177"/>
        <v>1853</v>
      </c>
      <c r="B1853" t="str">
        <f t="shared" ca="1" si="178"/>
        <v>18370000000000000</v>
      </c>
      <c r="C1853" s="2" t="str">
        <f t="shared" ca="1" si="179"/>
        <v>41436AEC862000</v>
      </c>
      <c r="D1853">
        <f t="shared" ca="1" si="180"/>
        <v>14</v>
      </c>
      <c r="E1853" t="str">
        <f t="shared" ca="1" si="181"/>
        <v>0xa0712d680000000000000000000000000000000000000000000000000041436AEC862000</v>
      </c>
      <c r="F1853" t="s">
        <v>5</v>
      </c>
      <c r="G1853" t="str">
        <f t="shared" ca="1" si="176"/>
        <v>0xa0712d680000000000000000000000000000000000000000000000000041436AEC862000</v>
      </c>
    </row>
    <row r="1854" spans="1:7">
      <c r="A1854">
        <f t="shared" si="177"/>
        <v>1854</v>
      </c>
      <c r="B1854" t="str">
        <f t="shared" ca="1" si="178"/>
        <v>19840000000000000</v>
      </c>
      <c r="C1854" s="2" t="str">
        <f t="shared" ca="1" si="179"/>
        <v>467C5FF8580000</v>
      </c>
      <c r="D1854">
        <f t="shared" ca="1" si="180"/>
        <v>14</v>
      </c>
      <c r="E1854" t="str">
        <f t="shared" ca="1" si="181"/>
        <v>0xa0712d6800000000000000000000000000000000000000000000000000467C5FF8580000</v>
      </c>
      <c r="F1854" t="s">
        <v>5</v>
      </c>
      <c r="G1854" t="str">
        <f t="shared" ca="1" si="176"/>
        <v>0xa0712d6800000000000000000000000000000000000000000000000000467C5FF8580000</v>
      </c>
    </row>
    <row r="1855" spans="1:7">
      <c r="A1855">
        <f t="shared" si="177"/>
        <v>1855</v>
      </c>
      <c r="B1855" t="str">
        <f t="shared" ca="1" si="178"/>
        <v>14689000000000000</v>
      </c>
      <c r="C1855" s="2" t="str">
        <f t="shared" ca="1" si="179"/>
        <v>342F91531B1000</v>
      </c>
      <c r="D1855">
        <f t="shared" ca="1" si="180"/>
        <v>14</v>
      </c>
      <c r="E1855" t="str">
        <f t="shared" ca="1" si="181"/>
        <v>0xa0712d6800000000000000000000000000000000000000000000000000342F91531B1000</v>
      </c>
      <c r="F1855" t="s">
        <v>5</v>
      </c>
      <c r="G1855" t="str">
        <f t="shared" ca="1" si="176"/>
        <v>0xa0712d6800000000000000000000000000000000000000000000000000342F91531B1000</v>
      </c>
    </row>
    <row r="1856" spans="1:7">
      <c r="A1856">
        <f t="shared" si="177"/>
        <v>1856</v>
      </c>
      <c r="B1856" t="str">
        <f t="shared" ca="1" si="178"/>
        <v>13065000000000000</v>
      </c>
      <c r="C1856" s="2" t="str">
        <f t="shared" ca="1" si="179"/>
        <v>2E6A8C5BFD9000</v>
      </c>
      <c r="D1856">
        <f t="shared" ca="1" si="180"/>
        <v>14</v>
      </c>
      <c r="E1856" t="str">
        <f t="shared" ca="1" si="181"/>
        <v>0xa0712d68000000000000000000000000000000000000000000000000002E6A8C5BFD9000</v>
      </c>
      <c r="F1856" t="s">
        <v>5</v>
      </c>
      <c r="G1856" t="str">
        <f t="shared" ca="1" si="176"/>
        <v>0xa0712d68000000000000000000000000000000000000000000000000002E6A8C5BFD9000</v>
      </c>
    </row>
    <row r="1857" spans="1:7">
      <c r="A1857">
        <f t="shared" si="177"/>
        <v>1857</v>
      </c>
      <c r="B1857" t="str">
        <f t="shared" ca="1" si="178"/>
        <v>12709000000000000</v>
      </c>
      <c r="C1857" s="2" t="str">
        <f t="shared" ca="1" si="179"/>
        <v>2D26C4A6735000</v>
      </c>
      <c r="D1857">
        <f t="shared" ca="1" si="180"/>
        <v>14</v>
      </c>
      <c r="E1857" t="str">
        <f t="shared" ca="1" si="181"/>
        <v>0xa0712d68000000000000000000000000000000000000000000000000002D26C4A6735000</v>
      </c>
      <c r="F1857" t="s">
        <v>5</v>
      </c>
      <c r="G1857" t="str">
        <f t="shared" ca="1" si="176"/>
        <v>0xa0712d68000000000000000000000000000000000000000000000000002D26C4A6735000</v>
      </c>
    </row>
    <row r="1858" spans="1:7">
      <c r="A1858">
        <f t="shared" si="177"/>
        <v>1858</v>
      </c>
      <c r="B1858" t="str">
        <f t="shared" ca="1" si="178"/>
        <v>16380000000000000</v>
      </c>
      <c r="C1858" s="2" t="str">
        <f t="shared" ca="1" si="179"/>
        <v>3A3185F16BC000</v>
      </c>
      <c r="D1858">
        <f t="shared" ca="1" si="180"/>
        <v>14</v>
      </c>
      <c r="E1858" t="str">
        <f t="shared" ca="1" si="181"/>
        <v>0xa0712d68000000000000000000000000000000000000000000000000003A3185F16BC000</v>
      </c>
      <c r="F1858" t="s">
        <v>5</v>
      </c>
      <c r="G1858" t="str">
        <f t="shared" ref="G1858:G1921" ca="1" si="182">+E1858</f>
        <v>0xa0712d68000000000000000000000000000000000000000000000000003A3185F16BC000</v>
      </c>
    </row>
    <row r="1859" spans="1:7">
      <c r="A1859">
        <f t="shared" ref="A1859:A1922" si="183">+A1858+1</f>
        <v>1859</v>
      </c>
      <c r="B1859" t="str">
        <f t="shared" ca="1" si="178"/>
        <v>12994000000000000</v>
      </c>
      <c r="C1859" s="2" t="str">
        <f t="shared" ca="1" si="179"/>
        <v>2E29F962362000</v>
      </c>
      <c r="D1859">
        <f t="shared" ca="1" si="180"/>
        <v>14</v>
      </c>
      <c r="E1859" t="str">
        <f t="shared" ca="1" si="181"/>
        <v>0xa0712d68000000000000000000000000000000000000000000000000002E29F962362000</v>
      </c>
      <c r="F1859" t="s">
        <v>5</v>
      </c>
      <c r="G1859" t="str">
        <f t="shared" ca="1" si="182"/>
        <v>0xa0712d68000000000000000000000000000000000000000000000000002E29F962362000</v>
      </c>
    </row>
    <row r="1860" spans="1:7">
      <c r="A1860">
        <f t="shared" si="183"/>
        <v>1860</v>
      </c>
      <c r="B1860" t="str">
        <f t="shared" ca="1" si="178"/>
        <v>10527000000000000</v>
      </c>
      <c r="C1860" s="2" t="str">
        <f t="shared" ca="1" si="179"/>
        <v>2566402F8CF000</v>
      </c>
      <c r="D1860">
        <f t="shared" ca="1" si="180"/>
        <v>14</v>
      </c>
      <c r="E1860" t="str">
        <f t="shared" ca="1" si="181"/>
        <v>0xa0712d68000000000000000000000000000000000000000000000000002566402F8CF000</v>
      </c>
      <c r="F1860" t="s">
        <v>5</v>
      </c>
      <c r="G1860" t="str">
        <f t="shared" ca="1" si="182"/>
        <v>0xa0712d68000000000000000000000000000000000000000000000000002566402F8CF000</v>
      </c>
    </row>
    <row r="1861" spans="1:7">
      <c r="A1861">
        <f t="shared" si="183"/>
        <v>1861</v>
      </c>
      <c r="B1861" t="str">
        <f t="shared" ca="1" si="178"/>
        <v>19821000000000000</v>
      </c>
      <c r="C1861" s="2" t="str">
        <f t="shared" ca="1" si="179"/>
        <v>466B183017D000</v>
      </c>
      <c r="D1861">
        <f t="shared" ca="1" si="180"/>
        <v>14</v>
      </c>
      <c r="E1861" t="str">
        <f t="shared" ca="1" si="181"/>
        <v>0xa0712d6800000000000000000000000000000000000000000000000000466B183017D000</v>
      </c>
      <c r="F1861" t="s">
        <v>5</v>
      </c>
      <c r="G1861" t="str">
        <f t="shared" ca="1" si="182"/>
        <v>0xa0712d6800000000000000000000000000000000000000000000000000466B183017D000</v>
      </c>
    </row>
    <row r="1862" spans="1:7">
      <c r="A1862">
        <f t="shared" si="183"/>
        <v>1862</v>
      </c>
      <c r="B1862" t="str">
        <f t="shared" ca="1" si="178"/>
        <v>18976000000000000</v>
      </c>
      <c r="C1862" s="2" t="str">
        <f t="shared" ca="1" si="179"/>
        <v>436A924B420000</v>
      </c>
      <c r="D1862">
        <f t="shared" ca="1" si="180"/>
        <v>14</v>
      </c>
      <c r="E1862" t="str">
        <f t="shared" ca="1" si="181"/>
        <v>0xa0712d6800000000000000000000000000000000000000000000000000436A924B420000</v>
      </c>
      <c r="F1862" t="s">
        <v>5</v>
      </c>
      <c r="G1862" t="str">
        <f t="shared" ca="1" si="182"/>
        <v>0xa0712d6800000000000000000000000000000000000000000000000000436A924B420000</v>
      </c>
    </row>
    <row r="1863" spans="1:7">
      <c r="A1863">
        <f t="shared" si="183"/>
        <v>1863</v>
      </c>
      <c r="B1863" t="str">
        <f t="shared" ca="1" si="178"/>
        <v>10961000000000000</v>
      </c>
      <c r="C1863" s="2" t="str">
        <f t="shared" ca="1" si="179"/>
        <v>26F0F8AF621000</v>
      </c>
      <c r="D1863">
        <f t="shared" ca="1" si="180"/>
        <v>14</v>
      </c>
      <c r="E1863" t="str">
        <f t="shared" ca="1" si="181"/>
        <v>0xa0712d680000000000000000000000000000000000000000000000000026F0F8AF621000</v>
      </c>
      <c r="F1863" t="s">
        <v>5</v>
      </c>
      <c r="G1863" t="str">
        <f t="shared" ca="1" si="182"/>
        <v>0xa0712d680000000000000000000000000000000000000000000000000026F0F8AF621000</v>
      </c>
    </row>
    <row r="1864" spans="1:7">
      <c r="A1864">
        <f t="shared" si="183"/>
        <v>1864</v>
      </c>
      <c r="B1864" t="str">
        <f t="shared" ca="1" si="178"/>
        <v>17568000000000000</v>
      </c>
      <c r="C1864" s="2" t="str">
        <f t="shared" ca="1" si="179"/>
        <v>3E6A00BF6A0000</v>
      </c>
      <c r="D1864">
        <f t="shared" ca="1" si="180"/>
        <v>14</v>
      </c>
      <c r="E1864" t="str">
        <f t="shared" ca="1" si="181"/>
        <v>0xa0712d68000000000000000000000000000000000000000000000000003E6A00BF6A0000</v>
      </c>
      <c r="F1864" t="s">
        <v>5</v>
      </c>
      <c r="G1864" t="str">
        <f t="shared" ca="1" si="182"/>
        <v>0xa0712d68000000000000000000000000000000000000000000000000003E6A00BF6A0000</v>
      </c>
    </row>
    <row r="1865" spans="1:7">
      <c r="A1865">
        <f t="shared" si="183"/>
        <v>1865</v>
      </c>
      <c r="B1865" t="str">
        <f t="shared" ca="1" si="178"/>
        <v>14955000000000000</v>
      </c>
      <c r="C1865" s="2" t="str">
        <f t="shared" ca="1" si="179"/>
        <v>35217E469DB000</v>
      </c>
      <c r="D1865">
        <f t="shared" ca="1" si="180"/>
        <v>14</v>
      </c>
      <c r="E1865" t="str">
        <f t="shared" ca="1" si="181"/>
        <v>0xa0712d680000000000000000000000000000000000000000000000000035217E469DB000</v>
      </c>
      <c r="F1865" t="s">
        <v>5</v>
      </c>
      <c r="G1865" t="str">
        <f t="shared" ca="1" si="182"/>
        <v>0xa0712d680000000000000000000000000000000000000000000000000035217E469DB000</v>
      </c>
    </row>
    <row r="1866" spans="1:7">
      <c r="A1866">
        <f t="shared" si="183"/>
        <v>1866</v>
      </c>
      <c r="B1866" t="str">
        <f t="shared" ca="1" si="178"/>
        <v>18400000000000000</v>
      </c>
      <c r="C1866" s="2" t="str">
        <f t="shared" ca="1" si="179"/>
        <v>415EB3D7DE0000</v>
      </c>
      <c r="D1866">
        <f t="shared" ca="1" si="180"/>
        <v>14</v>
      </c>
      <c r="E1866" t="str">
        <f t="shared" ca="1" si="181"/>
        <v>0xa0712d6800000000000000000000000000000000000000000000000000415EB3D7DE0000</v>
      </c>
      <c r="F1866" t="s">
        <v>5</v>
      </c>
      <c r="G1866" t="str">
        <f t="shared" ca="1" si="182"/>
        <v>0xa0712d6800000000000000000000000000000000000000000000000000415EB3D7DE0000</v>
      </c>
    </row>
    <row r="1867" spans="1:7">
      <c r="A1867">
        <f t="shared" si="183"/>
        <v>1867</v>
      </c>
      <c r="B1867" t="str">
        <f t="shared" ca="1" si="178"/>
        <v>15616000000000000</v>
      </c>
      <c r="C1867" s="2" t="str">
        <f t="shared" ca="1" si="179"/>
        <v>377AAB54D00000</v>
      </c>
      <c r="D1867">
        <f t="shared" ca="1" si="180"/>
        <v>14</v>
      </c>
      <c r="E1867" t="str">
        <f t="shared" ca="1" si="181"/>
        <v>0xa0712d6800000000000000000000000000000000000000000000000000377AAB54D00000</v>
      </c>
      <c r="F1867" t="s">
        <v>5</v>
      </c>
      <c r="G1867" t="str">
        <f t="shared" ca="1" si="182"/>
        <v>0xa0712d6800000000000000000000000000000000000000000000000000377AAB54D00000</v>
      </c>
    </row>
    <row r="1868" spans="1:7">
      <c r="A1868">
        <f t="shared" si="183"/>
        <v>1868</v>
      </c>
      <c r="B1868" t="str">
        <f t="shared" ca="1" si="178"/>
        <v>10933000000000000</v>
      </c>
      <c r="C1868" s="2" t="str">
        <f t="shared" ca="1" si="179"/>
        <v>26D7816D545000</v>
      </c>
      <c r="D1868">
        <f t="shared" ca="1" si="180"/>
        <v>14</v>
      </c>
      <c r="E1868" t="str">
        <f t="shared" ca="1" si="181"/>
        <v>0xa0712d680000000000000000000000000000000000000000000000000026D7816D545000</v>
      </c>
      <c r="F1868" t="s">
        <v>5</v>
      </c>
      <c r="G1868" t="str">
        <f t="shared" ca="1" si="182"/>
        <v>0xa0712d680000000000000000000000000000000000000000000000000026D7816D545000</v>
      </c>
    </row>
    <row r="1869" spans="1:7">
      <c r="A1869">
        <f t="shared" si="183"/>
        <v>1869</v>
      </c>
      <c r="B1869" t="str">
        <f t="shared" ca="1" si="178"/>
        <v>15306000000000000</v>
      </c>
      <c r="C1869" s="2" t="str">
        <f t="shared" ca="1" si="179"/>
        <v>3660B9D4EEA000</v>
      </c>
      <c r="D1869">
        <f t="shared" ca="1" si="180"/>
        <v>14</v>
      </c>
      <c r="E1869" t="str">
        <f t="shared" ca="1" si="181"/>
        <v>0xa0712d68000000000000000000000000000000000000000000000000003660B9D4EEA000</v>
      </c>
      <c r="F1869" t="s">
        <v>5</v>
      </c>
      <c r="G1869" t="str">
        <f t="shared" ca="1" si="182"/>
        <v>0xa0712d68000000000000000000000000000000000000000000000000003660B9D4EEA000</v>
      </c>
    </row>
    <row r="1870" spans="1:7">
      <c r="A1870">
        <f t="shared" si="183"/>
        <v>1870</v>
      </c>
      <c r="B1870" t="str">
        <f t="shared" ca="1" si="178"/>
        <v>19017000000000000</v>
      </c>
      <c r="C1870" s="2" t="str">
        <f t="shared" ca="1" si="179"/>
        <v>438FDC59B19000</v>
      </c>
      <c r="D1870">
        <f t="shared" ca="1" si="180"/>
        <v>14</v>
      </c>
      <c r="E1870" t="str">
        <f t="shared" ca="1" si="181"/>
        <v>0xa0712d6800000000000000000000000000000000000000000000000000438FDC59B19000</v>
      </c>
      <c r="F1870" t="s">
        <v>5</v>
      </c>
      <c r="G1870" t="str">
        <f t="shared" ca="1" si="182"/>
        <v>0xa0712d6800000000000000000000000000000000000000000000000000438FDC59B19000</v>
      </c>
    </row>
    <row r="1871" spans="1:7">
      <c r="A1871">
        <f t="shared" si="183"/>
        <v>1871</v>
      </c>
      <c r="B1871" t="str">
        <f t="shared" ca="1" si="178"/>
        <v>13121000000000000</v>
      </c>
      <c r="C1871" s="2" t="str">
        <f t="shared" ca="1" si="179"/>
        <v>2E9D7AE0191000</v>
      </c>
      <c r="D1871">
        <f t="shared" ca="1" si="180"/>
        <v>14</v>
      </c>
      <c r="E1871" t="str">
        <f t="shared" ca="1" si="181"/>
        <v>0xa0712d68000000000000000000000000000000000000000000000000002E9D7AE0191000</v>
      </c>
      <c r="F1871" t="s">
        <v>5</v>
      </c>
      <c r="G1871" t="str">
        <f t="shared" ca="1" si="182"/>
        <v>0xa0712d68000000000000000000000000000000000000000000000000002E9D7AE0191000</v>
      </c>
    </row>
    <row r="1872" spans="1:7">
      <c r="A1872">
        <f t="shared" si="183"/>
        <v>1872</v>
      </c>
      <c r="B1872" t="str">
        <f t="shared" ca="1" si="178"/>
        <v>10401000000000000</v>
      </c>
      <c r="C1872" s="2" t="str">
        <f t="shared" ca="1" si="179"/>
        <v>24F3A7864F1000</v>
      </c>
      <c r="D1872">
        <f t="shared" ca="1" si="180"/>
        <v>14</v>
      </c>
      <c r="E1872" t="str">
        <f t="shared" ca="1" si="181"/>
        <v>0xa0712d680000000000000000000000000000000000000000000000000024F3A7864F1000</v>
      </c>
      <c r="F1872" t="s">
        <v>5</v>
      </c>
      <c r="G1872" t="str">
        <f t="shared" ca="1" si="182"/>
        <v>0xa0712d680000000000000000000000000000000000000000000000000024F3A7864F1000</v>
      </c>
    </row>
    <row r="1873" spans="1:7">
      <c r="A1873">
        <f t="shared" si="183"/>
        <v>1873</v>
      </c>
      <c r="B1873" t="str">
        <f t="shared" ca="1" si="178"/>
        <v>16743000000000000</v>
      </c>
      <c r="C1873" s="2" t="str">
        <f t="shared" ca="1" si="179"/>
        <v>3B7BAB77797000</v>
      </c>
      <c r="D1873">
        <f t="shared" ca="1" si="180"/>
        <v>14</v>
      </c>
      <c r="E1873" t="str">
        <f t="shared" ca="1" si="181"/>
        <v>0xa0712d68000000000000000000000000000000000000000000000000003B7BAB77797000</v>
      </c>
      <c r="F1873" t="s">
        <v>5</v>
      </c>
      <c r="G1873" t="str">
        <f t="shared" ca="1" si="182"/>
        <v>0xa0712d68000000000000000000000000000000000000000000000000003B7BAB77797000</v>
      </c>
    </row>
    <row r="1874" spans="1:7">
      <c r="A1874">
        <f t="shared" si="183"/>
        <v>1874</v>
      </c>
      <c r="B1874" t="str">
        <f t="shared" ca="1" si="178"/>
        <v>13300000000000000</v>
      </c>
      <c r="C1874" s="2" t="str">
        <f t="shared" ca="1" si="179"/>
        <v>2F40478F834000</v>
      </c>
      <c r="D1874">
        <f t="shared" ca="1" si="180"/>
        <v>14</v>
      </c>
      <c r="E1874" t="str">
        <f t="shared" ca="1" si="181"/>
        <v>0xa0712d68000000000000000000000000000000000000000000000000002F40478F834000</v>
      </c>
      <c r="F1874" t="s">
        <v>5</v>
      </c>
      <c r="G1874" t="str">
        <f t="shared" ca="1" si="182"/>
        <v>0xa0712d68000000000000000000000000000000000000000000000000002F40478F834000</v>
      </c>
    </row>
    <row r="1875" spans="1:7">
      <c r="A1875">
        <f t="shared" si="183"/>
        <v>1875</v>
      </c>
      <c r="B1875" t="str">
        <f t="shared" ca="1" si="178"/>
        <v>13236000000000000</v>
      </c>
      <c r="C1875" s="2" t="str">
        <f t="shared" ca="1" si="179"/>
        <v>2F0612663F4000</v>
      </c>
      <c r="D1875">
        <f t="shared" ca="1" si="180"/>
        <v>14</v>
      </c>
      <c r="E1875" t="str">
        <f t="shared" ca="1" si="181"/>
        <v>0xa0712d68000000000000000000000000000000000000000000000000002F0612663F4000</v>
      </c>
      <c r="F1875" t="s">
        <v>5</v>
      </c>
      <c r="G1875" t="str">
        <f t="shared" ca="1" si="182"/>
        <v>0xa0712d68000000000000000000000000000000000000000000000000002F0612663F4000</v>
      </c>
    </row>
    <row r="1876" spans="1:7">
      <c r="A1876">
        <f t="shared" si="183"/>
        <v>1876</v>
      </c>
      <c r="B1876" t="str">
        <f t="shared" ca="1" si="178"/>
        <v>11374000000000000</v>
      </c>
      <c r="C1876" s="2" t="str">
        <f t="shared" ca="1" si="179"/>
        <v>286897BDACE000</v>
      </c>
      <c r="D1876">
        <f t="shared" ca="1" si="180"/>
        <v>14</v>
      </c>
      <c r="E1876" t="str">
        <f t="shared" ca="1" si="181"/>
        <v>0xa0712d6800000000000000000000000000000000000000000000000000286897BDACE000</v>
      </c>
      <c r="F1876" t="s">
        <v>5</v>
      </c>
      <c r="G1876" t="str">
        <f t="shared" ca="1" si="182"/>
        <v>0xa0712d6800000000000000000000000000000000000000000000000000286897BDACE000</v>
      </c>
    </row>
    <row r="1877" spans="1:7">
      <c r="A1877">
        <f t="shared" si="183"/>
        <v>1877</v>
      </c>
      <c r="B1877" t="str">
        <f t="shared" ca="1" si="178"/>
        <v>15978000000000000</v>
      </c>
      <c r="C1877" s="2" t="str">
        <f t="shared" ca="1" si="179"/>
        <v>38C3E80638A000</v>
      </c>
      <c r="D1877">
        <f t="shared" ca="1" si="180"/>
        <v>14</v>
      </c>
      <c r="E1877" t="str">
        <f t="shared" ca="1" si="181"/>
        <v>0xa0712d680000000000000000000000000000000000000000000000000038C3E80638A000</v>
      </c>
      <c r="F1877" t="s">
        <v>5</v>
      </c>
      <c r="G1877" t="str">
        <f t="shared" ca="1" si="182"/>
        <v>0xa0712d680000000000000000000000000000000000000000000000000038C3E80638A000</v>
      </c>
    </row>
    <row r="1878" spans="1:7">
      <c r="A1878">
        <f t="shared" si="183"/>
        <v>1878</v>
      </c>
      <c r="B1878" t="str">
        <f t="shared" ca="1" si="178"/>
        <v>11660000000000000</v>
      </c>
      <c r="C1878" s="2" t="str">
        <f t="shared" ca="1" si="179"/>
        <v>296CB54E14C000</v>
      </c>
      <c r="D1878">
        <f t="shared" ca="1" si="180"/>
        <v>14</v>
      </c>
      <c r="E1878" t="str">
        <f t="shared" ca="1" si="181"/>
        <v>0xa0712d6800000000000000000000000000000000000000000000000000296CB54E14C000</v>
      </c>
      <c r="F1878" t="s">
        <v>5</v>
      </c>
      <c r="G1878" t="str">
        <f t="shared" ca="1" si="182"/>
        <v>0xa0712d6800000000000000000000000000000000000000000000000000296CB54E14C000</v>
      </c>
    </row>
    <row r="1879" spans="1:7">
      <c r="A1879">
        <f t="shared" si="183"/>
        <v>1879</v>
      </c>
      <c r="B1879" t="str">
        <f t="shared" ca="1" si="178"/>
        <v>18407000000000000</v>
      </c>
      <c r="C1879" s="2" t="str">
        <f t="shared" ca="1" si="179"/>
        <v>416511A8617000</v>
      </c>
      <c r="D1879">
        <f t="shared" ca="1" si="180"/>
        <v>14</v>
      </c>
      <c r="E1879" t="str">
        <f t="shared" ca="1" si="181"/>
        <v>0xa0712d6800000000000000000000000000000000000000000000000000416511A8617000</v>
      </c>
      <c r="F1879" t="s">
        <v>5</v>
      </c>
      <c r="G1879" t="str">
        <f t="shared" ca="1" si="182"/>
        <v>0xa0712d6800000000000000000000000000000000000000000000000000416511A8617000</v>
      </c>
    </row>
    <row r="1880" spans="1:7">
      <c r="A1880">
        <f t="shared" si="183"/>
        <v>1880</v>
      </c>
      <c r="B1880" t="str">
        <f t="shared" ca="1" si="178"/>
        <v>12217000000000000</v>
      </c>
      <c r="C1880" s="2" t="str">
        <f t="shared" ca="1" si="179"/>
        <v>2B674BF9389000</v>
      </c>
      <c r="D1880">
        <f t="shared" ca="1" si="180"/>
        <v>14</v>
      </c>
      <c r="E1880" t="str">
        <f t="shared" ca="1" si="181"/>
        <v>0xa0712d68000000000000000000000000000000000000000000000000002B674BF9389000</v>
      </c>
      <c r="F1880" t="s">
        <v>5</v>
      </c>
      <c r="G1880" t="str">
        <f t="shared" ca="1" si="182"/>
        <v>0xa0712d68000000000000000000000000000000000000000000000000002B674BF9389000</v>
      </c>
    </row>
    <row r="1881" spans="1:7">
      <c r="A1881">
        <f t="shared" si="183"/>
        <v>1881</v>
      </c>
      <c r="B1881" t="str">
        <f t="shared" ca="1" si="178"/>
        <v>12330000000000000</v>
      </c>
      <c r="C1881" s="2" t="str">
        <f t="shared" ca="1" si="179"/>
        <v>2BCE11D614A000</v>
      </c>
      <c r="D1881">
        <f t="shared" ca="1" si="180"/>
        <v>14</v>
      </c>
      <c r="E1881" t="str">
        <f t="shared" ca="1" si="181"/>
        <v>0xa0712d68000000000000000000000000000000000000000000000000002BCE11D614A000</v>
      </c>
      <c r="F1881" t="s">
        <v>5</v>
      </c>
      <c r="G1881" t="str">
        <f t="shared" ca="1" si="182"/>
        <v>0xa0712d68000000000000000000000000000000000000000000000000002BCE11D614A000</v>
      </c>
    </row>
    <row r="1882" spans="1:7">
      <c r="A1882">
        <f t="shared" si="183"/>
        <v>1882</v>
      </c>
      <c r="B1882" t="str">
        <f t="shared" ca="1" si="178"/>
        <v>16225000000000000</v>
      </c>
      <c r="C1882" s="2" t="str">
        <f t="shared" ca="1" si="179"/>
        <v>39A48D317B1000</v>
      </c>
      <c r="D1882">
        <f t="shared" ca="1" si="180"/>
        <v>14</v>
      </c>
      <c r="E1882" t="str">
        <f t="shared" ca="1" si="181"/>
        <v>0xa0712d680000000000000000000000000000000000000000000000000039A48D317B1000</v>
      </c>
      <c r="F1882" t="s">
        <v>5</v>
      </c>
      <c r="G1882" t="str">
        <f t="shared" ca="1" si="182"/>
        <v>0xa0712d680000000000000000000000000000000000000000000000000039A48D317B1000</v>
      </c>
    </row>
    <row r="1883" spans="1:7">
      <c r="A1883">
        <f t="shared" si="183"/>
        <v>1883</v>
      </c>
      <c r="B1883" t="str">
        <f t="shared" ca="1" si="178"/>
        <v>16735000000000000</v>
      </c>
      <c r="C1883" s="2" t="str">
        <f t="shared" ca="1" si="179"/>
        <v>3B7464D250F000</v>
      </c>
      <c r="D1883">
        <f t="shared" ca="1" si="180"/>
        <v>14</v>
      </c>
      <c r="E1883" t="str">
        <f t="shared" ca="1" si="181"/>
        <v>0xa0712d68000000000000000000000000000000000000000000000000003B7464D250F000</v>
      </c>
      <c r="F1883" t="s">
        <v>5</v>
      </c>
      <c r="G1883" t="str">
        <f t="shared" ca="1" si="182"/>
        <v>0xa0712d68000000000000000000000000000000000000000000000000003B7464D250F000</v>
      </c>
    </row>
    <row r="1884" spans="1:7">
      <c r="A1884">
        <f t="shared" si="183"/>
        <v>1884</v>
      </c>
      <c r="B1884" t="str">
        <f t="shared" ca="1" si="178"/>
        <v>11823000000000000</v>
      </c>
      <c r="C1884" s="2" t="str">
        <f t="shared" ca="1" si="179"/>
        <v>2A00F4B32DF000</v>
      </c>
      <c r="D1884">
        <f t="shared" ca="1" si="180"/>
        <v>14</v>
      </c>
      <c r="E1884" t="str">
        <f t="shared" ca="1" si="181"/>
        <v>0xa0712d68000000000000000000000000000000000000000000000000002A00F4B32DF000</v>
      </c>
      <c r="F1884" t="s">
        <v>5</v>
      </c>
      <c r="G1884" t="str">
        <f t="shared" ca="1" si="182"/>
        <v>0xa0712d68000000000000000000000000000000000000000000000000002A00F4B32DF000</v>
      </c>
    </row>
    <row r="1885" spans="1:7">
      <c r="A1885">
        <f t="shared" si="183"/>
        <v>1885</v>
      </c>
      <c r="B1885" t="str">
        <f t="shared" ca="1" si="178"/>
        <v>10293000000000000</v>
      </c>
      <c r="C1885" s="2" t="str">
        <f t="shared" ca="1" si="179"/>
        <v>24916DD0AC5000</v>
      </c>
      <c r="D1885">
        <f t="shared" ca="1" si="180"/>
        <v>14</v>
      </c>
      <c r="E1885" t="str">
        <f t="shared" ca="1" si="181"/>
        <v>0xa0712d680000000000000000000000000000000000000000000000000024916DD0AC5000</v>
      </c>
      <c r="F1885" t="s">
        <v>5</v>
      </c>
      <c r="G1885" t="str">
        <f t="shared" ca="1" si="182"/>
        <v>0xa0712d680000000000000000000000000000000000000000000000000024916DD0AC5000</v>
      </c>
    </row>
    <row r="1886" spans="1:7">
      <c r="A1886">
        <f t="shared" si="183"/>
        <v>1886</v>
      </c>
      <c r="B1886" t="str">
        <f t="shared" ca="1" si="178"/>
        <v>18389000000000000</v>
      </c>
      <c r="C1886" s="2" t="str">
        <f t="shared" ca="1" si="179"/>
        <v>4154B2B4C65000</v>
      </c>
      <c r="D1886">
        <f t="shared" ca="1" si="180"/>
        <v>14</v>
      </c>
      <c r="E1886" t="str">
        <f t="shared" ca="1" si="181"/>
        <v>0xa0712d68000000000000000000000000000000000000000000000000004154B2B4C65000</v>
      </c>
      <c r="F1886" t="s">
        <v>5</v>
      </c>
      <c r="G1886" t="str">
        <f t="shared" ca="1" si="182"/>
        <v>0xa0712d68000000000000000000000000000000000000000000000000004154B2B4C65000</v>
      </c>
    </row>
    <row r="1887" spans="1:7">
      <c r="A1887">
        <f t="shared" si="183"/>
        <v>1887</v>
      </c>
      <c r="B1887" t="str">
        <f t="shared" ca="1" si="178"/>
        <v>12436000000000000</v>
      </c>
      <c r="C1887" s="2" t="str">
        <f t="shared" ca="1" si="179"/>
        <v>2C2E79E26D4000</v>
      </c>
      <c r="D1887">
        <f t="shared" ca="1" si="180"/>
        <v>14</v>
      </c>
      <c r="E1887" t="str">
        <f t="shared" ca="1" si="181"/>
        <v>0xa0712d68000000000000000000000000000000000000000000000000002C2E79E26D4000</v>
      </c>
      <c r="F1887" t="s">
        <v>5</v>
      </c>
      <c r="G1887" t="str">
        <f t="shared" ca="1" si="182"/>
        <v>0xa0712d68000000000000000000000000000000000000000000000000002C2E79E26D4000</v>
      </c>
    </row>
    <row r="1888" spans="1:7">
      <c r="A1888">
        <f t="shared" si="183"/>
        <v>1888</v>
      </c>
      <c r="B1888" t="str">
        <f t="shared" ca="1" si="178"/>
        <v>14535000000000000</v>
      </c>
      <c r="C1888" s="2" t="str">
        <f t="shared" ca="1" si="179"/>
        <v>33A38167CF7000</v>
      </c>
      <c r="D1888">
        <f t="shared" ca="1" si="180"/>
        <v>14</v>
      </c>
      <c r="E1888" t="str">
        <f t="shared" ca="1" si="181"/>
        <v>0xa0712d680000000000000000000000000000000000000000000000000033A38167CF7000</v>
      </c>
      <c r="F1888" t="s">
        <v>5</v>
      </c>
      <c r="G1888" t="str">
        <f t="shared" ca="1" si="182"/>
        <v>0xa0712d680000000000000000000000000000000000000000000000000033A38167CF7000</v>
      </c>
    </row>
    <row r="1889" spans="1:7">
      <c r="A1889">
        <f t="shared" si="183"/>
        <v>1889</v>
      </c>
      <c r="B1889" t="str">
        <f t="shared" ca="1" si="178"/>
        <v>14243000000000000</v>
      </c>
      <c r="C1889" s="2" t="str">
        <f t="shared" ca="1" si="179"/>
        <v>3299EEDB893000</v>
      </c>
      <c r="D1889">
        <f t="shared" ca="1" si="180"/>
        <v>14</v>
      </c>
      <c r="E1889" t="str">
        <f t="shared" ca="1" si="181"/>
        <v>0xa0712d68000000000000000000000000000000000000000000000000003299EEDB893000</v>
      </c>
      <c r="F1889" t="s">
        <v>5</v>
      </c>
      <c r="G1889" t="str">
        <f t="shared" ca="1" si="182"/>
        <v>0xa0712d68000000000000000000000000000000000000000000000000003299EEDB893000</v>
      </c>
    </row>
    <row r="1890" spans="1:7">
      <c r="A1890">
        <f t="shared" si="183"/>
        <v>1890</v>
      </c>
      <c r="B1890" t="str">
        <f t="shared" ca="1" si="178"/>
        <v>18171000000000000</v>
      </c>
      <c r="C1890" s="2" t="str">
        <f t="shared" ca="1" si="179"/>
        <v>408E6DA036B000</v>
      </c>
      <c r="D1890">
        <f t="shared" ca="1" si="180"/>
        <v>14</v>
      </c>
      <c r="E1890" t="str">
        <f t="shared" ca="1" si="181"/>
        <v>0xa0712d6800000000000000000000000000000000000000000000000000408E6DA036B000</v>
      </c>
      <c r="F1890" t="s">
        <v>5</v>
      </c>
      <c r="G1890" t="str">
        <f t="shared" ca="1" si="182"/>
        <v>0xa0712d6800000000000000000000000000000000000000000000000000408E6DA036B000</v>
      </c>
    </row>
    <row r="1891" spans="1:7">
      <c r="A1891">
        <f t="shared" si="183"/>
        <v>1891</v>
      </c>
      <c r="B1891" t="str">
        <f t="shared" ca="1" si="178"/>
        <v>17535000000000000</v>
      </c>
      <c r="C1891" s="2" t="str">
        <f t="shared" ca="1" si="179"/>
        <v>3E4BFD5622F000</v>
      </c>
      <c r="D1891">
        <f t="shared" ca="1" si="180"/>
        <v>14</v>
      </c>
      <c r="E1891" t="str">
        <f t="shared" ca="1" si="181"/>
        <v>0xa0712d68000000000000000000000000000000000000000000000000003E4BFD5622F000</v>
      </c>
      <c r="F1891" t="s">
        <v>5</v>
      </c>
      <c r="G1891" t="str">
        <f t="shared" ca="1" si="182"/>
        <v>0xa0712d68000000000000000000000000000000000000000000000000003E4BFD5622F000</v>
      </c>
    </row>
    <row r="1892" spans="1:7">
      <c r="A1892">
        <f t="shared" si="183"/>
        <v>1892</v>
      </c>
      <c r="B1892" t="str">
        <f t="shared" ca="1" si="178"/>
        <v>16654000000000000</v>
      </c>
      <c r="C1892" s="2" t="str">
        <f t="shared" ca="1" si="179"/>
        <v>3B2AB98A16E000</v>
      </c>
      <c r="D1892">
        <f t="shared" ca="1" si="180"/>
        <v>14</v>
      </c>
      <c r="E1892" t="str">
        <f t="shared" ca="1" si="181"/>
        <v>0xa0712d68000000000000000000000000000000000000000000000000003B2AB98A16E000</v>
      </c>
      <c r="F1892" t="s">
        <v>5</v>
      </c>
      <c r="G1892" t="str">
        <f t="shared" ca="1" si="182"/>
        <v>0xa0712d68000000000000000000000000000000000000000000000000003B2AB98A16E000</v>
      </c>
    </row>
    <row r="1893" spans="1:7">
      <c r="A1893">
        <f t="shared" si="183"/>
        <v>1893</v>
      </c>
      <c r="B1893" t="str">
        <f t="shared" ca="1" si="178"/>
        <v>18075000000000000</v>
      </c>
      <c r="C1893" s="2" t="str">
        <f t="shared" ca="1" si="179"/>
        <v>40371DE250B000</v>
      </c>
      <c r="D1893">
        <f t="shared" ca="1" si="180"/>
        <v>14</v>
      </c>
      <c r="E1893" t="str">
        <f t="shared" ca="1" si="181"/>
        <v>0xa0712d680000000000000000000000000000000000000000000000000040371DE250B000</v>
      </c>
      <c r="F1893" t="s">
        <v>5</v>
      </c>
      <c r="G1893" t="str">
        <f t="shared" ca="1" si="182"/>
        <v>0xa0712d680000000000000000000000000000000000000000000000000040371DE250B000</v>
      </c>
    </row>
    <row r="1894" spans="1:7">
      <c r="A1894">
        <f t="shared" si="183"/>
        <v>1894</v>
      </c>
      <c r="B1894" t="str">
        <f t="shared" ca="1" si="178"/>
        <v>18331000000000000</v>
      </c>
      <c r="C1894" s="2" t="str">
        <f t="shared" ca="1" si="179"/>
        <v>411FF28760B000</v>
      </c>
      <c r="D1894">
        <f t="shared" ca="1" si="180"/>
        <v>14</v>
      </c>
      <c r="E1894" t="str">
        <f t="shared" ca="1" si="181"/>
        <v>0xa0712d6800000000000000000000000000000000000000000000000000411FF28760B000</v>
      </c>
      <c r="F1894" t="s">
        <v>5</v>
      </c>
      <c r="G1894" t="str">
        <f t="shared" ca="1" si="182"/>
        <v>0xa0712d6800000000000000000000000000000000000000000000000000411FF28760B000</v>
      </c>
    </row>
    <row r="1895" spans="1:7">
      <c r="A1895">
        <f t="shared" si="183"/>
        <v>1895</v>
      </c>
      <c r="B1895" t="str">
        <f t="shared" ca="1" si="178"/>
        <v>17983000000000000</v>
      </c>
      <c r="C1895" s="2" t="str">
        <f t="shared" ca="1" si="179"/>
        <v>3FE37176FEF000</v>
      </c>
      <c r="D1895">
        <f t="shared" ca="1" si="180"/>
        <v>14</v>
      </c>
      <c r="E1895" t="str">
        <f t="shared" ca="1" si="181"/>
        <v>0xa0712d68000000000000000000000000000000000000000000000000003FE37176FEF000</v>
      </c>
      <c r="F1895" t="s">
        <v>5</v>
      </c>
      <c r="G1895" t="str">
        <f t="shared" ca="1" si="182"/>
        <v>0xa0712d68000000000000000000000000000000000000000000000000003FE37176FEF000</v>
      </c>
    </row>
    <row r="1896" spans="1:7">
      <c r="A1896">
        <f t="shared" si="183"/>
        <v>1896</v>
      </c>
      <c r="B1896" t="str">
        <f t="shared" ca="1" si="178"/>
        <v>11957000000000000</v>
      </c>
      <c r="C1896" s="2" t="str">
        <f t="shared" ca="1" si="179"/>
        <v>2A7AD401945000</v>
      </c>
      <c r="D1896">
        <f t="shared" ca="1" si="180"/>
        <v>14</v>
      </c>
      <c r="E1896" t="str">
        <f t="shared" ca="1" si="181"/>
        <v>0xa0712d68000000000000000000000000000000000000000000000000002A7AD401945000</v>
      </c>
      <c r="F1896" t="s">
        <v>5</v>
      </c>
      <c r="G1896" t="str">
        <f t="shared" ca="1" si="182"/>
        <v>0xa0712d68000000000000000000000000000000000000000000000000002A7AD401945000</v>
      </c>
    </row>
    <row r="1897" spans="1:7">
      <c r="A1897">
        <f t="shared" si="183"/>
        <v>1897</v>
      </c>
      <c r="B1897" t="str">
        <f t="shared" ca="1" si="178"/>
        <v>16709000000000000</v>
      </c>
      <c r="C1897" s="2" t="str">
        <f t="shared" ca="1" si="179"/>
        <v>3B5CBF398D5000</v>
      </c>
      <c r="D1897">
        <f t="shared" ca="1" si="180"/>
        <v>14</v>
      </c>
      <c r="E1897" t="str">
        <f t="shared" ca="1" si="181"/>
        <v>0xa0712d68000000000000000000000000000000000000000000000000003B5CBF398D5000</v>
      </c>
      <c r="F1897" t="s">
        <v>5</v>
      </c>
      <c r="G1897" t="str">
        <f t="shared" ca="1" si="182"/>
        <v>0xa0712d68000000000000000000000000000000000000000000000000003B5CBF398D5000</v>
      </c>
    </row>
    <row r="1898" spans="1:7">
      <c r="A1898">
        <f t="shared" si="183"/>
        <v>1898</v>
      </c>
      <c r="B1898" t="str">
        <f t="shared" ref="B1898:B1961" ca="1" si="184">+RANDBETWEEN(10000,20000)&amp;"000000000000"</f>
        <v>11270000000000000</v>
      </c>
      <c r="C1898" s="2" t="str">
        <f t="shared" ref="C1898:C1961" ca="1" si="185">CONCATENATE(DEC2HEX(B1898/2^32),DEC2HEX(MOD(B1898,2^32),8))</f>
        <v>280A015A9E6000</v>
      </c>
      <c r="D1898">
        <f t="shared" ref="D1898:D1961" ca="1" si="186">+LEN(C1898)</f>
        <v>14</v>
      </c>
      <c r="E1898" t="str">
        <f t="shared" ref="E1898:E1961" ca="1" si="187">+"0xa0712d6800000000000000000000000000000000000000000000000000"&amp;C1898</f>
        <v>0xa0712d6800000000000000000000000000000000000000000000000000280A015A9E6000</v>
      </c>
      <c r="F1898" t="s">
        <v>5</v>
      </c>
      <c r="G1898" t="str">
        <f t="shared" ca="1" si="182"/>
        <v>0xa0712d6800000000000000000000000000000000000000000000000000280A015A9E6000</v>
      </c>
    </row>
    <row r="1899" spans="1:7">
      <c r="A1899">
        <f t="shared" si="183"/>
        <v>1899</v>
      </c>
      <c r="B1899" t="str">
        <f t="shared" ca="1" si="184"/>
        <v>14261000000000000</v>
      </c>
      <c r="C1899" s="2" t="str">
        <f t="shared" ca="1" si="185"/>
        <v>32AA4DCF245000</v>
      </c>
      <c r="D1899">
        <f t="shared" ca="1" si="186"/>
        <v>14</v>
      </c>
      <c r="E1899" t="str">
        <f t="shared" ca="1" si="187"/>
        <v>0xa0712d680000000000000000000000000000000000000000000000000032AA4DCF245000</v>
      </c>
      <c r="F1899" t="s">
        <v>5</v>
      </c>
      <c r="G1899" t="str">
        <f t="shared" ca="1" si="182"/>
        <v>0xa0712d680000000000000000000000000000000000000000000000000032AA4DCF245000</v>
      </c>
    </row>
    <row r="1900" spans="1:7">
      <c r="A1900">
        <f t="shared" si="183"/>
        <v>1900</v>
      </c>
      <c r="B1900" t="str">
        <f t="shared" ca="1" si="184"/>
        <v>13818000000000000</v>
      </c>
      <c r="C1900" s="2" t="str">
        <f t="shared" ca="1" si="185"/>
        <v>311765D581A000</v>
      </c>
      <c r="D1900">
        <f t="shared" ca="1" si="186"/>
        <v>14</v>
      </c>
      <c r="E1900" t="str">
        <f t="shared" ca="1" si="187"/>
        <v>0xa0712d6800000000000000000000000000000000000000000000000000311765D581A000</v>
      </c>
      <c r="F1900" t="s">
        <v>5</v>
      </c>
      <c r="G1900" t="str">
        <f t="shared" ca="1" si="182"/>
        <v>0xa0712d6800000000000000000000000000000000000000000000000000311765D581A000</v>
      </c>
    </row>
    <row r="1901" spans="1:7">
      <c r="A1901">
        <f t="shared" si="183"/>
        <v>1901</v>
      </c>
      <c r="B1901" t="str">
        <f t="shared" ca="1" si="184"/>
        <v>13848000000000000</v>
      </c>
      <c r="C1901" s="2" t="str">
        <f t="shared" ca="1" si="185"/>
        <v>3132AEC0D98000</v>
      </c>
      <c r="D1901">
        <f t="shared" ca="1" si="186"/>
        <v>14</v>
      </c>
      <c r="E1901" t="str">
        <f t="shared" ca="1" si="187"/>
        <v>0xa0712d68000000000000000000000000000000000000000000000000003132AEC0D98000</v>
      </c>
      <c r="F1901" t="s">
        <v>5</v>
      </c>
      <c r="G1901" t="str">
        <f t="shared" ca="1" si="182"/>
        <v>0xa0712d68000000000000000000000000000000000000000000000000003132AEC0D98000</v>
      </c>
    </row>
    <row r="1902" spans="1:7">
      <c r="A1902">
        <f t="shared" si="183"/>
        <v>1902</v>
      </c>
      <c r="B1902" t="str">
        <f t="shared" ca="1" si="184"/>
        <v>10691000000000000</v>
      </c>
      <c r="C1902" s="2" t="str">
        <f t="shared" ca="1" si="185"/>
        <v>25FB68694B3000</v>
      </c>
      <c r="D1902">
        <f t="shared" ca="1" si="186"/>
        <v>14</v>
      </c>
      <c r="E1902" t="str">
        <f t="shared" ca="1" si="187"/>
        <v>0xa0712d680000000000000000000000000000000000000000000000000025FB68694B3000</v>
      </c>
      <c r="F1902" t="s">
        <v>5</v>
      </c>
      <c r="G1902" t="str">
        <f t="shared" ca="1" si="182"/>
        <v>0xa0712d680000000000000000000000000000000000000000000000000025FB68694B3000</v>
      </c>
    </row>
    <row r="1903" spans="1:7">
      <c r="A1903">
        <f t="shared" si="183"/>
        <v>1903</v>
      </c>
      <c r="B1903" t="str">
        <f t="shared" ca="1" si="184"/>
        <v>11163000000000000</v>
      </c>
      <c r="C1903" s="2" t="str">
        <f t="shared" ca="1" si="185"/>
        <v>27A8B079A0B000</v>
      </c>
      <c r="D1903">
        <f t="shared" ca="1" si="186"/>
        <v>14</v>
      </c>
      <c r="E1903" t="str">
        <f t="shared" ca="1" si="187"/>
        <v>0xa0712d680000000000000000000000000000000000000000000000000027A8B079A0B000</v>
      </c>
      <c r="F1903" t="s">
        <v>5</v>
      </c>
      <c r="G1903" t="str">
        <f t="shared" ca="1" si="182"/>
        <v>0xa0712d680000000000000000000000000000000000000000000000000027A8B079A0B000</v>
      </c>
    </row>
    <row r="1904" spans="1:7">
      <c r="A1904">
        <f t="shared" si="183"/>
        <v>1904</v>
      </c>
      <c r="B1904" t="str">
        <f t="shared" ca="1" si="184"/>
        <v>16177000000000000</v>
      </c>
      <c r="C1904" s="2" t="str">
        <f t="shared" ca="1" si="185"/>
        <v>3978E552881000</v>
      </c>
      <c r="D1904">
        <f t="shared" ca="1" si="186"/>
        <v>14</v>
      </c>
      <c r="E1904" t="str">
        <f t="shared" ca="1" si="187"/>
        <v>0xa0712d68000000000000000000000000000000000000000000000000003978E552881000</v>
      </c>
      <c r="F1904" t="s">
        <v>5</v>
      </c>
      <c r="G1904" t="str">
        <f t="shared" ca="1" si="182"/>
        <v>0xa0712d68000000000000000000000000000000000000000000000000003978E552881000</v>
      </c>
    </row>
    <row r="1905" spans="1:7">
      <c r="A1905">
        <f t="shared" si="183"/>
        <v>1905</v>
      </c>
      <c r="B1905" t="str">
        <f t="shared" ca="1" si="184"/>
        <v>16012000000000000</v>
      </c>
      <c r="C1905" s="2" t="str">
        <f t="shared" ca="1" si="185"/>
        <v>38E2D44424C000</v>
      </c>
      <c r="D1905">
        <f t="shared" ca="1" si="186"/>
        <v>14</v>
      </c>
      <c r="E1905" t="str">
        <f t="shared" ca="1" si="187"/>
        <v>0xa0712d680000000000000000000000000000000000000000000000000038E2D44424C000</v>
      </c>
      <c r="F1905" t="s">
        <v>5</v>
      </c>
      <c r="G1905" t="str">
        <f t="shared" ca="1" si="182"/>
        <v>0xa0712d680000000000000000000000000000000000000000000000000038E2D44424C000</v>
      </c>
    </row>
    <row r="1906" spans="1:7">
      <c r="A1906">
        <f t="shared" si="183"/>
        <v>1906</v>
      </c>
      <c r="B1906" t="str">
        <f t="shared" ca="1" si="184"/>
        <v>17934000000000000</v>
      </c>
      <c r="C1906" s="2" t="str">
        <f t="shared" ca="1" si="185"/>
        <v>3FB6E0C366E000</v>
      </c>
      <c r="D1906">
        <f t="shared" ca="1" si="186"/>
        <v>14</v>
      </c>
      <c r="E1906" t="str">
        <f t="shared" ca="1" si="187"/>
        <v>0xa0712d68000000000000000000000000000000000000000000000000003FB6E0C366E000</v>
      </c>
      <c r="F1906" t="s">
        <v>5</v>
      </c>
      <c r="G1906" t="str">
        <f t="shared" ca="1" si="182"/>
        <v>0xa0712d68000000000000000000000000000000000000000000000000003FB6E0C366E000</v>
      </c>
    </row>
    <row r="1907" spans="1:7">
      <c r="A1907">
        <f t="shared" si="183"/>
        <v>1907</v>
      </c>
      <c r="B1907" t="str">
        <f t="shared" ca="1" si="184"/>
        <v>18239000000000000</v>
      </c>
      <c r="C1907" s="2" t="str">
        <f t="shared" ca="1" si="185"/>
        <v>40CC461C0EF000</v>
      </c>
      <c r="D1907">
        <f t="shared" ca="1" si="186"/>
        <v>14</v>
      </c>
      <c r="E1907" t="str">
        <f t="shared" ca="1" si="187"/>
        <v>0xa0712d680000000000000000000000000000000000000000000000000040CC461C0EF000</v>
      </c>
      <c r="F1907" t="s">
        <v>5</v>
      </c>
      <c r="G1907" t="str">
        <f t="shared" ca="1" si="182"/>
        <v>0xa0712d680000000000000000000000000000000000000000000000000040CC461C0EF000</v>
      </c>
    </row>
    <row r="1908" spans="1:7">
      <c r="A1908">
        <f t="shared" si="183"/>
        <v>1908</v>
      </c>
      <c r="B1908" t="str">
        <f t="shared" ca="1" si="184"/>
        <v>14073000000000000</v>
      </c>
      <c r="C1908" s="2" t="str">
        <f t="shared" ca="1" si="185"/>
        <v>31FF51A5EC9000</v>
      </c>
      <c r="D1908">
        <f t="shared" ca="1" si="186"/>
        <v>14</v>
      </c>
      <c r="E1908" t="str">
        <f t="shared" ca="1" si="187"/>
        <v>0xa0712d680000000000000000000000000000000000000000000000000031FF51A5EC9000</v>
      </c>
      <c r="F1908" t="s">
        <v>5</v>
      </c>
      <c r="G1908" t="str">
        <f t="shared" ca="1" si="182"/>
        <v>0xa0712d680000000000000000000000000000000000000000000000000031FF51A5EC9000</v>
      </c>
    </row>
    <row r="1909" spans="1:7">
      <c r="A1909">
        <f t="shared" si="183"/>
        <v>1909</v>
      </c>
      <c r="B1909" t="str">
        <f t="shared" ca="1" si="184"/>
        <v>10642000000000000</v>
      </c>
      <c r="C1909" s="2" t="str">
        <f t="shared" ca="1" si="185"/>
        <v>25CED7B5B32000</v>
      </c>
      <c r="D1909">
        <f t="shared" ca="1" si="186"/>
        <v>14</v>
      </c>
      <c r="E1909" t="str">
        <f t="shared" ca="1" si="187"/>
        <v>0xa0712d680000000000000000000000000000000000000000000000000025CED7B5B32000</v>
      </c>
      <c r="F1909" t="s">
        <v>5</v>
      </c>
      <c r="G1909" t="str">
        <f t="shared" ca="1" si="182"/>
        <v>0xa0712d680000000000000000000000000000000000000000000000000025CED7B5B32000</v>
      </c>
    </row>
    <row r="1910" spans="1:7">
      <c r="A1910">
        <f t="shared" si="183"/>
        <v>1910</v>
      </c>
      <c r="B1910" t="str">
        <f t="shared" ca="1" si="184"/>
        <v>12413000000000000</v>
      </c>
      <c r="C1910" s="2" t="str">
        <f t="shared" ca="1" si="185"/>
        <v>2C198EC798D000</v>
      </c>
      <c r="D1910">
        <f t="shared" ca="1" si="186"/>
        <v>14</v>
      </c>
      <c r="E1910" t="str">
        <f t="shared" ca="1" si="187"/>
        <v>0xa0712d68000000000000000000000000000000000000000000000000002C198EC798D000</v>
      </c>
      <c r="F1910" t="s">
        <v>5</v>
      </c>
      <c r="G1910" t="str">
        <f t="shared" ca="1" si="182"/>
        <v>0xa0712d68000000000000000000000000000000000000000000000000002C198EC798D000</v>
      </c>
    </row>
    <row r="1911" spans="1:7">
      <c r="A1911">
        <f t="shared" si="183"/>
        <v>1911</v>
      </c>
      <c r="B1911" t="str">
        <f t="shared" ca="1" si="184"/>
        <v>16591000000000000</v>
      </c>
      <c r="C1911" s="2" t="str">
        <f t="shared" ca="1" si="185"/>
        <v>3AF16D3577F000</v>
      </c>
      <c r="D1911">
        <f t="shared" ca="1" si="186"/>
        <v>14</v>
      </c>
      <c r="E1911" t="str">
        <f t="shared" ca="1" si="187"/>
        <v>0xa0712d68000000000000000000000000000000000000000000000000003AF16D3577F000</v>
      </c>
      <c r="F1911" t="s">
        <v>5</v>
      </c>
      <c r="G1911" t="str">
        <f t="shared" ca="1" si="182"/>
        <v>0xa0712d68000000000000000000000000000000000000000000000000003AF16D3577F000</v>
      </c>
    </row>
    <row r="1912" spans="1:7">
      <c r="A1912">
        <f t="shared" si="183"/>
        <v>1912</v>
      </c>
      <c r="B1912" t="str">
        <f t="shared" ca="1" si="184"/>
        <v>14988000000000000</v>
      </c>
      <c r="C1912" s="2" t="str">
        <f t="shared" ca="1" si="185"/>
        <v>353F81AFE4C000</v>
      </c>
      <c r="D1912">
        <f t="shared" ca="1" si="186"/>
        <v>14</v>
      </c>
      <c r="E1912" t="str">
        <f t="shared" ca="1" si="187"/>
        <v>0xa0712d6800000000000000000000000000000000000000000000000000353F81AFE4C000</v>
      </c>
      <c r="F1912" t="s">
        <v>5</v>
      </c>
      <c r="G1912" t="str">
        <f t="shared" ca="1" si="182"/>
        <v>0xa0712d6800000000000000000000000000000000000000000000000000353F81AFE4C000</v>
      </c>
    </row>
    <row r="1913" spans="1:7">
      <c r="A1913">
        <f t="shared" si="183"/>
        <v>1913</v>
      </c>
      <c r="B1913" t="str">
        <f t="shared" ca="1" si="184"/>
        <v>15246000000000000</v>
      </c>
      <c r="C1913" s="2" t="str">
        <f t="shared" ca="1" si="185"/>
        <v>362A27FE3EE000</v>
      </c>
      <c r="D1913">
        <f t="shared" ca="1" si="186"/>
        <v>14</v>
      </c>
      <c r="E1913" t="str">
        <f t="shared" ca="1" si="187"/>
        <v>0xa0712d6800000000000000000000000000000000000000000000000000362A27FE3EE000</v>
      </c>
      <c r="F1913" t="s">
        <v>5</v>
      </c>
      <c r="G1913" t="str">
        <f t="shared" ca="1" si="182"/>
        <v>0xa0712d6800000000000000000000000000000000000000000000000000362A27FE3EE000</v>
      </c>
    </row>
    <row r="1914" spans="1:7">
      <c r="A1914">
        <f t="shared" si="183"/>
        <v>1914</v>
      </c>
      <c r="B1914" t="str">
        <f t="shared" ca="1" si="184"/>
        <v>14759000000000000</v>
      </c>
      <c r="C1914" s="2" t="str">
        <f t="shared" ca="1" si="185"/>
        <v>346F3B783D7000</v>
      </c>
      <c r="D1914">
        <f t="shared" ca="1" si="186"/>
        <v>14</v>
      </c>
      <c r="E1914" t="str">
        <f t="shared" ca="1" si="187"/>
        <v>0xa0712d6800000000000000000000000000000000000000000000000000346F3B783D7000</v>
      </c>
      <c r="F1914" t="s">
        <v>5</v>
      </c>
      <c r="G1914" t="str">
        <f t="shared" ca="1" si="182"/>
        <v>0xa0712d6800000000000000000000000000000000000000000000000000346F3B783D7000</v>
      </c>
    </row>
    <row r="1915" spans="1:7">
      <c r="A1915">
        <f t="shared" si="183"/>
        <v>1915</v>
      </c>
      <c r="B1915" t="str">
        <f t="shared" ca="1" si="184"/>
        <v>14305000000000000</v>
      </c>
      <c r="C1915" s="2" t="str">
        <f t="shared" ca="1" si="185"/>
        <v>32D2525B831000</v>
      </c>
      <c r="D1915">
        <f t="shared" ca="1" si="186"/>
        <v>14</v>
      </c>
      <c r="E1915" t="str">
        <f t="shared" ca="1" si="187"/>
        <v>0xa0712d680000000000000000000000000000000000000000000000000032D2525B831000</v>
      </c>
      <c r="F1915" t="s">
        <v>5</v>
      </c>
      <c r="G1915" t="str">
        <f t="shared" ca="1" si="182"/>
        <v>0xa0712d680000000000000000000000000000000000000000000000000032D2525B831000</v>
      </c>
    </row>
    <row r="1916" spans="1:7">
      <c r="A1916">
        <f t="shared" si="183"/>
        <v>1916</v>
      </c>
      <c r="B1916" t="str">
        <f t="shared" ca="1" si="184"/>
        <v>17136000000000000</v>
      </c>
      <c r="C1916" s="2" t="str">
        <f t="shared" ca="1" si="185"/>
        <v>3CE119E8DF0000</v>
      </c>
      <c r="D1916">
        <f t="shared" ca="1" si="186"/>
        <v>14</v>
      </c>
      <c r="E1916" t="str">
        <f t="shared" ca="1" si="187"/>
        <v>0xa0712d68000000000000000000000000000000000000000000000000003CE119E8DF0000</v>
      </c>
      <c r="F1916" t="s">
        <v>5</v>
      </c>
      <c r="G1916" t="str">
        <f t="shared" ca="1" si="182"/>
        <v>0xa0712d68000000000000000000000000000000000000000000000000003CE119E8DF0000</v>
      </c>
    </row>
    <row r="1917" spans="1:7">
      <c r="A1917">
        <f t="shared" si="183"/>
        <v>1917</v>
      </c>
      <c r="B1917" t="str">
        <f t="shared" ca="1" si="184"/>
        <v>13832000000000000</v>
      </c>
      <c r="C1917" s="2" t="str">
        <f t="shared" ca="1" si="185"/>
        <v>31242176888000</v>
      </c>
      <c r="D1917">
        <f t="shared" ca="1" si="186"/>
        <v>14</v>
      </c>
      <c r="E1917" t="str">
        <f t="shared" ca="1" si="187"/>
        <v>0xa0712d680000000000000000000000000000000000000000000000000031242176888000</v>
      </c>
      <c r="F1917" t="s">
        <v>5</v>
      </c>
      <c r="G1917" t="str">
        <f t="shared" ca="1" si="182"/>
        <v>0xa0712d680000000000000000000000000000000000000000000000000031242176888000</v>
      </c>
    </row>
    <row r="1918" spans="1:7">
      <c r="A1918">
        <f t="shared" si="183"/>
        <v>1918</v>
      </c>
      <c r="B1918" t="str">
        <f t="shared" ca="1" si="184"/>
        <v>16126000000000000</v>
      </c>
      <c r="C1918" s="2" t="str">
        <f t="shared" ca="1" si="185"/>
        <v>394A82F5A5E000</v>
      </c>
      <c r="D1918">
        <f t="shared" ca="1" si="186"/>
        <v>14</v>
      </c>
      <c r="E1918" t="str">
        <f t="shared" ca="1" si="187"/>
        <v>0xa0712d6800000000000000000000000000000000000000000000000000394A82F5A5E000</v>
      </c>
      <c r="F1918" t="s">
        <v>5</v>
      </c>
      <c r="G1918" t="str">
        <f t="shared" ca="1" si="182"/>
        <v>0xa0712d6800000000000000000000000000000000000000000000000000394A82F5A5E000</v>
      </c>
    </row>
    <row r="1919" spans="1:7">
      <c r="A1919">
        <f t="shared" si="183"/>
        <v>1919</v>
      </c>
      <c r="B1919" t="str">
        <f t="shared" ca="1" si="184"/>
        <v>16819000000000000</v>
      </c>
      <c r="C1919" s="2" t="str">
        <f t="shared" ca="1" si="185"/>
        <v>3BC0CA987A3000</v>
      </c>
      <c r="D1919">
        <f t="shared" ca="1" si="186"/>
        <v>14</v>
      </c>
      <c r="E1919" t="str">
        <f t="shared" ca="1" si="187"/>
        <v>0xa0712d68000000000000000000000000000000000000000000000000003BC0CA987A3000</v>
      </c>
      <c r="F1919" t="s">
        <v>5</v>
      </c>
      <c r="G1919" t="str">
        <f t="shared" ca="1" si="182"/>
        <v>0xa0712d68000000000000000000000000000000000000000000000000003BC0CA987A3000</v>
      </c>
    </row>
    <row r="1920" spans="1:7">
      <c r="A1920">
        <f t="shared" si="183"/>
        <v>1920</v>
      </c>
      <c r="B1920" t="str">
        <f t="shared" ca="1" si="184"/>
        <v>16767000000000000</v>
      </c>
      <c r="C1920" s="2" t="str">
        <f t="shared" ca="1" si="185"/>
        <v>3B917F66F2F000</v>
      </c>
      <c r="D1920">
        <f t="shared" ca="1" si="186"/>
        <v>14</v>
      </c>
      <c r="E1920" t="str">
        <f t="shared" ca="1" si="187"/>
        <v>0xa0712d68000000000000000000000000000000000000000000000000003B917F66F2F000</v>
      </c>
      <c r="F1920" t="s">
        <v>5</v>
      </c>
      <c r="G1920" t="str">
        <f t="shared" ca="1" si="182"/>
        <v>0xa0712d68000000000000000000000000000000000000000000000000003B917F66F2F000</v>
      </c>
    </row>
    <row r="1921" spans="1:7">
      <c r="A1921">
        <f t="shared" si="183"/>
        <v>1921</v>
      </c>
      <c r="B1921" t="str">
        <f t="shared" ca="1" si="184"/>
        <v>11487000000000000</v>
      </c>
      <c r="C1921" s="2" t="str">
        <f t="shared" ca="1" si="185"/>
        <v>28CF5D9A88F000</v>
      </c>
      <c r="D1921">
        <f t="shared" ca="1" si="186"/>
        <v>14</v>
      </c>
      <c r="E1921" t="str">
        <f t="shared" ca="1" si="187"/>
        <v>0xa0712d680000000000000000000000000000000000000000000000000028CF5D9A88F000</v>
      </c>
      <c r="F1921" t="s">
        <v>5</v>
      </c>
      <c r="G1921" t="str">
        <f t="shared" ca="1" si="182"/>
        <v>0xa0712d680000000000000000000000000000000000000000000000000028CF5D9A88F000</v>
      </c>
    </row>
    <row r="1922" spans="1:7">
      <c r="A1922">
        <f t="shared" si="183"/>
        <v>1922</v>
      </c>
      <c r="B1922" t="str">
        <f t="shared" ca="1" si="184"/>
        <v>13842000000000000</v>
      </c>
      <c r="C1922" s="2" t="str">
        <f t="shared" ca="1" si="185"/>
        <v>312D39C4FB2000</v>
      </c>
      <c r="D1922">
        <f t="shared" ca="1" si="186"/>
        <v>14</v>
      </c>
      <c r="E1922" t="str">
        <f t="shared" ca="1" si="187"/>
        <v>0xa0712d6800000000000000000000000000000000000000000000000000312D39C4FB2000</v>
      </c>
      <c r="F1922" t="s">
        <v>5</v>
      </c>
      <c r="G1922" t="str">
        <f t="shared" ref="G1922:G1985" ca="1" si="188">+E1922</f>
        <v>0xa0712d6800000000000000000000000000000000000000000000000000312D39C4FB2000</v>
      </c>
    </row>
    <row r="1923" spans="1:7">
      <c r="A1923">
        <f t="shared" ref="A1923:A1986" si="189">+A1922+1</f>
        <v>1923</v>
      </c>
      <c r="B1923" t="str">
        <f t="shared" ca="1" si="184"/>
        <v>15184000000000000</v>
      </c>
      <c r="C1923" s="2" t="str">
        <f t="shared" ca="1" si="185"/>
        <v>35F1C47E450000</v>
      </c>
      <c r="D1923">
        <f t="shared" ca="1" si="186"/>
        <v>14</v>
      </c>
      <c r="E1923" t="str">
        <f t="shared" ca="1" si="187"/>
        <v>0xa0712d680000000000000000000000000000000000000000000000000035F1C47E450000</v>
      </c>
      <c r="F1923" t="s">
        <v>5</v>
      </c>
      <c r="G1923" t="str">
        <f t="shared" ca="1" si="188"/>
        <v>0xa0712d680000000000000000000000000000000000000000000000000035F1C47E450000</v>
      </c>
    </row>
    <row r="1924" spans="1:7">
      <c r="A1924">
        <f t="shared" si="189"/>
        <v>1924</v>
      </c>
      <c r="B1924" t="str">
        <f t="shared" ca="1" si="184"/>
        <v>19156000000000000</v>
      </c>
      <c r="C1924" s="2" t="str">
        <f t="shared" ca="1" si="185"/>
        <v>440E47CF514000</v>
      </c>
      <c r="D1924">
        <f t="shared" ca="1" si="186"/>
        <v>14</v>
      </c>
      <c r="E1924" t="str">
        <f t="shared" ca="1" si="187"/>
        <v>0xa0712d6800000000000000000000000000000000000000000000000000440E47CF514000</v>
      </c>
      <c r="F1924" t="s">
        <v>5</v>
      </c>
      <c r="G1924" t="str">
        <f t="shared" ca="1" si="188"/>
        <v>0xa0712d6800000000000000000000000000000000000000000000000000440E47CF514000</v>
      </c>
    </row>
    <row r="1925" spans="1:7">
      <c r="A1925">
        <f t="shared" si="189"/>
        <v>1925</v>
      </c>
      <c r="B1925" t="str">
        <f t="shared" ca="1" si="184"/>
        <v>13997000000000000</v>
      </c>
      <c r="C1925" s="2" t="str">
        <f t="shared" ca="1" si="185"/>
        <v>31BA3284EBD000</v>
      </c>
      <c r="D1925">
        <f t="shared" ca="1" si="186"/>
        <v>14</v>
      </c>
      <c r="E1925" t="str">
        <f t="shared" ca="1" si="187"/>
        <v>0xa0712d680000000000000000000000000000000000000000000000000031BA3284EBD000</v>
      </c>
      <c r="F1925" t="s">
        <v>5</v>
      </c>
      <c r="G1925" t="str">
        <f t="shared" ca="1" si="188"/>
        <v>0xa0712d680000000000000000000000000000000000000000000000000031BA3284EBD000</v>
      </c>
    </row>
    <row r="1926" spans="1:7">
      <c r="A1926">
        <f t="shared" si="189"/>
        <v>1926</v>
      </c>
      <c r="B1926" t="str">
        <f t="shared" ca="1" si="184"/>
        <v>17209000000000000</v>
      </c>
      <c r="C1926" s="2" t="str">
        <f t="shared" ca="1" si="185"/>
        <v>3D237E8BF09000</v>
      </c>
      <c r="D1926">
        <f t="shared" ca="1" si="186"/>
        <v>14</v>
      </c>
      <c r="E1926" t="str">
        <f t="shared" ca="1" si="187"/>
        <v>0xa0712d68000000000000000000000000000000000000000000000000003D237E8BF09000</v>
      </c>
      <c r="F1926" t="s">
        <v>5</v>
      </c>
      <c r="G1926" t="str">
        <f t="shared" ca="1" si="188"/>
        <v>0xa0712d68000000000000000000000000000000000000000000000000003D237E8BF09000</v>
      </c>
    </row>
    <row r="1927" spans="1:7">
      <c r="A1927">
        <f t="shared" si="189"/>
        <v>1927</v>
      </c>
      <c r="B1927" t="str">
        <f t="shared" ca="1" si="184"/>
        <v>18573000000000000</v>
      </c>
      <c r="C1927" s="2" t="str">
        <f t="shared" ca="1" si="185"/>
        <v>41FC0B8B69D000</v>
      </c>
      <c r="D1927">
        <f t="shared" ca="1" si="186"/>
        <v>14</v>
      </c>
      <c r="E1927" t="str">
        <f t="shared" ca="1" si="187"/>
        <v>0xa0712d680000000000000000000000000000000000000000000000000041FC0B8B69D000</v>
      </c>
      <c r="F1927" t="s">
        <v>5</v>
      </c>
      <c r="G1927" t="str">
        <f t="shared" ca="1" si="188"/>
        <v>0xa0712d680000000000000000000000000000000000000000000000000041FC0B8B69D000</v>
      </c>
    </row>
    <row r="1928" spans="1:7">
      <c r="A1928">
        <f t="shared" si="189"/>
        <v>1928</v>
      </c>
      <c r="B1928" t="str">
        <f t="shared" ca="1" si="184"/>
        <v>15411000000000000</v>
      </c>
      <c r="C1928" s="2" t="str">
        <f t="shared" ca="1" si="185"/>
        <v>36C0390CA23000</v>
      </c>
      <c r="D1928">
        <f t="shared" ca="1" si="186"/>
        <v>14</v>
      </c>
      <c r="E1928" t="str">
        <f t="shared" ca="1" si="187"/>
        <v>0xa0712d680000000000000000000000000000000000000000000000000036C0390CA23000</v>
      </c>
      <c r="F1928" t="s">
        <v>5</v>
      </c>
      <c r="G1928" t="str">
        <f t="shared" ca="1" si="188"/>
        <v>0xa0712d680000000000000000000000000000000000000000000000000036C0390CA23000</v>
      </c>
    </row>
    <row r="1929" spans="1:7">
      <c r="A1929">
        <f t="shared" si="189"/>
        <v>1929</v>
      </c>
      <c r="B1929" t="str">
        <f t="shared" ca="1" si="184"/>
        <v>16322000000000000</v>
      </c>
      <c r="C1929" s="2" t="str">
        <f t="shared" ca="1" si="185"/>
        <v>39FCC5C4062000</v>
      </c>
      <c r="D1929">
        <f t="shared" ca="1" si="186"/>
        <v>14</v>
      </c>
      <c r="E1929" t="str">
        <f t="shared" ca="1" si="187"/>
        <v>0xa0712d680000000000000000000000000000000000000000000000000039FCC5C4062000</v>
      </c>
      <c r="F1929" t="s">
        <v>5</v>
      </c>
      <c r="G1929" t="str">
        <f t="shared" ca="1" si="188"/>
        <v>0xa0712d680000000000000000000000000000000000000000000000000039FCC5C4062000</v>
      </c>
    </row>
    <row r="1930" spans="1:7">
      <c r="A1930">
        <f t="shared" si="189"/>
        <v>1930</v>
      </c>
      <c r="B1930" t="str">
        <f t="shared" ca="1" si="184"/>
        <v>10875000000000000</v>
      </c>
      <c r="C1930" s="2" t="str">
        <f t="shared" ca="1" si="185"/>
        <v>26A2C13FEEB000</v>
      </c>
      <c r="D1930">
        <f t="shared" ca="1" si="186"/>
        <v>14</v>
      </c>
      <c r="E1930" t="str">
        <f t="shared" ca="1" si="187"/>
        <v>0xa0712d680000000000000000000000000000000000000000000000000026A2C13FEEB000</v>
      </c>
      <c r="F1930" t="s">
        <v>5</v>
      </c>
      <c r="G1930" t="str">
        <f t="shared" ca="1" si="188"/>
        <v>0xa0712d680000000000000000000000000000000000000000000000000026A2C13FEEB000</v>
      </c>
    </row>
    <row r="1931" spans="1:7">
      <c r="A1931">
        <f t="shared" si="189"/>
        <v>1931</v>
      </c>
      <c r="B1931" t="str">
        <f t="shared" ca="1" si="184"/>
        <v>10104000000000000</v>
      </c>
      <c r="C1931" s="2" t="str">
        <f t="shared" ca="1" si="185"/>
        <v>23E588D2CF8000</v>
      </c>
      <c r="D1931">
        <f t="shared" ca="1" si="186"/>
        <v>14</v>
      </c>
      <c r="E1931" t="str">
        <f t="shared" ca="1" si="187"/>
        <v>0xa0712d680000000000000000000000000000000000000000000000000023E588D2CF8000</v>
      </c>
      <c r="F1931" t="s">
        <v>5</v>
      </c>
      <c r="G1931" t="str">
        <f t="shared" ca="1" si="188"/>
        <v>0xa0712d680000000000000000000000000000000000000000000000000023E588D2CF8000</v>
      </c>
    </row>
    <row r="1932" spans="1:7">
      <c r="A1932">
        <f t="shared" si="189"/>
        <v>1932</v>
      </c>
      <c r="B1932" t="str">
        <f t="shared" ca="1" si="184"/>
        <v>10414000000000000</v>
      </c>
      <c r="C1932" s="2" t="str">
        <f t="shared" ca="1" si="185"/>
        <v>24FF7A52B0E000</v>
      </c>
      <c r="D1932">
        <f t="shared" ca="1" si="186"/>
        <v>14</v>
      </c>
      <c r="E1932" t="str">
        <f t="shared" ca="1" si="187"/>
        <v>0xa0712d680000000000000000000000000000000000000000000000000024FF7A52B0E000</v>
      </c>
      <c r="F1932" t="s">
        <v>5</v>
      </c>
      <c r="G1932" t="str">
        <f t="shared" ca="1" si="188"/>
        <v>0xa0712d680000000000000000000000000000000000000000000000000024FF7A52B0E000</v>
      </c>
    </row>
    <row r="1933" spans="1:7">
      <c r="A1933">
        <f t="shared" si="189"/>
        <v>1933</v>
      </c>
      <c r="B1933" t="str">
        <f t="shared" ca="1" si="184"/>
        <v>15975000000000000</v>
      </c>
      <c r="C1933" s="2" t="str">
        <f t="shared" ca="1" si="185"/>
        <v>38C12D88497000</v>
      </c>
      <c r="D1933">
        <f t="shared" ca="1" si="186"/>
        <v>14</v>
      </c>
      <c r="E1933" t="str">
        <f t="shared" ca="1" si="187"/>
        <v>0xa0712d680000000000000000000000000000000000000000000000000038C12D88497000</v>
      </c>
      <c r="F1933" t="s">
        <v>5</v>
      </c>
      <c r="G1933" t="str">
        <f t="shared" ca="1" si="188"/>
        <v>0xa0712d680000000000000000000000000000000000000000000000000038C12D88497000</v>
      </c>
    </row>
    <row r="1934" spans="1:7">
      <c r="A1934">
        <f t="shared" si="189"/>
        <v>1934</v>
      </c>
      <c r="B1934" t="str">
        <f t="shared" ca="1" si="184"/>
        <v>13780000000000000</v>
      </c>
      <c r="C1934" s="2" t="str">
        <f t="shared" ca="1" si="185"/>
        <v>30F4D645014000</v>
      </c>
      <c r="D1934">
        <f t="shared" ca="1" si="186"/>
        <v>14</v>
      </c>
      <c r="E1934" t="str">
        <f t="shared" ca="1" si="187"/>
        <v>0xa0712d680000000000000000000000000000000000000000000000000030F4D645014000</v>
      </c>
      <c r="F1934" t="s">
        <v>5</v>
      </c>
      <c r="G1934" t="str">
        <f t="shared" ca="1" si="188"/>
        <v>0xa0712d680000000000000000000000000000000000000000000000000030F4D645014000</v>
      </c>
    </row>
    <row r="1935" spans="1:7">
      <c r="A1935">
        <f t="shared" si="189"/>
        <v>1935</v>
      </c>
      <c r="B1935" t="str">
        <f t="shared" ca="1" si="184"/>
        <v>10206000000000000</v>
      </c>
      <c r="C1935" s="2" t="str">
        <f t="shared" ca="1" si="185"/>
        <v>24424D8C93E000</v>
      </c>
      <c r="D1935">
        <f t="shared" ca="1" si="186"/>
        <v>14</v>
      </c>
      <c r="E1935" t="str">
        <f t="shared" ca="1" si="187"/>
        <v>0xa0712d680000000000000000000000000000000000000000000000000024424D8C93E000</v>
      </c>
      <c r="F1935" t="s">
        <v>5</v>
      </c>
      <c r="G1935" t="str">
        <f t="shared" ca="1" si="188"/>
        <v>0xa0712d680000000000000000000000000000000000000000000000000024424D8C93E000</v>
      </c>
    </row>
    <row r="1936" spans="1:7">
      <c r="A1936">
        <f t="shared" si="189"/>
        <v>1936</v>
      </c>
      <c r="B1936" t="str">
        <f t="shared" ca="1" si="184"/>
        <v>14339000000000000</v>
      </c>
      <c r="C1936" s="2" t="str">
        <f t="shared" ca="1" si="185"/>
        <v>32F13E996F3000</v>
      </c>
      <c r="D1936">
        <f t="shared" ca="1" si="186"/>
        <v>14</v>
      </c>
      <c r="E1936" t="str">
        <f t="shared" ca="1" si="187"/>
        <v>0xa0712d680000000000000000000000000000000000000000000000000032F13E996F3000</v>
      </c>
      <c r="F1936" t="s">
        <v>5</v>
      </c>
      <c r="G1936" t="str">
        <f t="shared" ca="1" si="188"/>
        <v>0xa0712d680000000000000000000000000000000000000000000000000032F13E996F3000</v>
      </c>
    </row>
    <row r="1937" spans="1:7">
      <c r="A1937">
        <f t="shared" si="189"/>
        <v>1937</v>
      </c>
      <c r="B1937" t="str">
        <f t="shared" ca="1" si="184"/>
        <v>19191000000000000</v>
      </c>
      <c r="C1937" s="2" t="str">
        <f t="shared" ca="1" si="185"/>
        <v>442E1CE1E27000</v>
      </c>
      <c r="D1937">
        <f t="shared" ca="1" si="186"/>
        <v>14</v>
      </c>
      <c r="E1937" t="str">
        <f t="shared" ca="1" si="187"/>
        <v>0xa0712d6800000000000000000000000000000000000000000000000000442E1CE1E27000</v>
      </c>
      <c r="F1937" t="s">
        <v>5</v>
      </c>
      <c r="G1937" t="str">
        <f t="shared" ca="1" si="188"/>
        <v>0xa0712d6800000000000000000000000000000000000000000000000000442E1CE1E27000</v>
      </c>
    </row>
    <row r="1938" spans="1:7">
      <c r="A1938">
        <f t="shared" si="189"/>
        <v>1938</v>
      </c>
      <c r="B1938" t="str">
        <f t="shared" ca="1" si="184"/>
        <v>14287000000000000</v>
      </c>
      <c r="C1938" s="2" t="str">
        <f t="shared" ca="1" si="185"/>
        <v>32C1F367E7F000</v>
      </c>
      <c r="D1938">
        <f t="shared" ca="1" si="186"/>
        <v>14</v>
      </c>
      <c r="E1938" t="str">
        <f t="shared" ca="1" si="187"/>
        <v>0xa0712d680000000000000000000000000000000000000000000000000032C1F367E7F000</v>
      </c>
      <c r="F1938" t="s">
        <v>5</v>
      </c>
      <c r="G1938" t="str">
        <f t="shared" ca="1" si="188"/>
        <v>0xa0712d680000000000000000000000000000000000000000000000000032C1F367E7F000</v>
      </c>
    </row>
    <row r="1939" spans="1:7">
      <c r="A1939">
        <f t="shared" si="189"/>
        <v>1939</v>
      </c>
      <c r="B1939" t="str">
        <f t="shared" ca="1" si="184"/>
        <v>11317000000000000</v>
      </c>
      <c r="C1939" s="2" t="str">
        <f t="shared" ca="1" si="185"/>
        <v>2834C064EC5000</v>
      </c>
      <c r="D1939">
        <f t="shared" ca="1" si="186"/>
        <v>14</v>
      </c>
      <c r="E1939" t="str">
        <f t="shared" ca="1" si="187"/>
        <v>0xa0712d68000000000000000000000000000000000000000000000000002834C064EC5000</v>
      </c>
      <c r="F1939" t="s">
        <v>5</v>
      </c>
      <c r="G1939" t="str">
        <f t="shared" ca="1" si="188"/>
        <v>0xa0712d68000000000000000000000000000000000000000000000000002834C064EC5000</v>
      </c>
    </row>
    <row r="1940" spans="1:7">
      <c r="A1940">
        <f t="shared" si="189"/>
        <v>1940</v>
      </c>
      <c r="B1940" t="str">
        <f t="shared" ca="1" si="184"/>
        <v>16910000000000000</v>
      </c>
      <c r="C1940" s="2" t="str">
        <f t="shared" ca="1" si="185"/>
        <v>3C138E2F26E000</v>
      </c>
      <c r="D1940">
        <f t="shared" ca="1" si="186"/>
        <v>14</v>
      </c>
      <c r="E1940" t="str">
        <f t="shared" ca="1" si="187"/>
        <v>0xa0712d68000000000000000000000000000000000000000000000000003C138E2F26E000</v>
      </c>
      <c r="F1940" t="s">
        <v>5</v>
      </c>
      <c r="G1940" t="str">
        <f t="shared" ca="1" si="188"/>
        <v>0xa0712d68000000000000000000000000000000000000000000000000003C138E2F26E000</v>
      </c>
    </row>
    <row r="1941" spans="1:7">
      <c r="A1941">
        <f t="shared" si="189"/>
        <v>1941</v>
      </c>
      <c r="B1941" t="str">
        <f t="shared" ca="1" si="184"/>
        <v>18037000000000000</v>
      </c>
      <c r="C1941" s="2" t="str">
        <f t="shared" ca="1" si="185"/>
        <v>40148E51D05000</v>
      </c>
      <c r="D1941">
        <f t="shared" ca="1" si="186"/>
        <v>14</v>
      </c>
      <c r="E1941" t="str">
        <f t="shared" ca="1" si="187"/>
        <v>0xa0712d680000000000000000000000000000000000000000000000000040148E51D05000</v>
      </c>
      <c r="F1941" t="s">
        <v>5</v>
      </c>
      <c r="G1941" t="str">
        <f t="shared" ca="1" si="188"/>
        <v>0xa0712d680000000000000000000000000000000000000000000000000040148E51D05000</v>
      </c>
    </row>
    <row r="1942" spans="1:7">
      <c r="A1942">
        <f t="shared" si="189"/>
        <v>1942</v>
      </c>
      <c r="B1942" t="str">
        <f t="shared" ca="1" si="184"/>
        <v>14081000000000000</v>
      </c>
      <c r="C1942" s="2" t="str">
        <f t="shared" ca="1" si="185"/>
        <v>3206984B151000</v>
      </c>
      <c r="D1942">
        <f t="shared" ca="1" si="186"/>
        <v>14</v>
      </c>
      <c r="E1942" t="str">
        <f t="shared" ca="1" si="187"/>
        <v>0xa0712d68000000000000000000000000000000000000000000000000003206984B151000</v>
      </c>
      <c r="F1942" t="s">
        <v>5</v>
      </c>
      <c r="G1942" t="str">
        <f t="shared" ca="1" si="188"/>
        <v>0xa0712d68000000000000000000000000000000000000000000000000003206984B151000</v>
      </c>
    </row>
    <row r="1943" spans="1:7">
      <c r="A1943">
        <f t="shared" si="189"/>
        <v>1943</v>
      </c>
      <c r="B1943" t="str">
        <f t="shared" ca="1" si="184"/>
        <v>14172000000000000</v>
      </c>
      <c r="C1943" s="2" t="str">
        <f t="shared" ca="1" si="185"/>
        <v>32595BE1C1C000</v>
      </c>
      <c r="D1943">
        <f t="shared" ca="1" si="186"/>
        <v>14</v>
      </c>
      <c r="E1943" t="str">
        <f t="shared" ca="1" si="187"/>
        <v>0xa0712d680000000000000000000000000000000000000000000000000032595BE1C1C000</v>
      </c>
      <c r="F1943" t="s">
        <v>5</v>
      </c>
      <c r="G1943" t="str">
        <f t="shared" ca="1" si="188"/>
        <v>0xa0712d680000000000000000000000000000000000000000000000000032595BE1C1C000</v>
      </c>
    </row>
    <row r="1944" spans="1:7">
      <c r="A1944">
        <f t="shared" si="189"/>
        <v>1944</v>
      </c>
      <c r="B1944" t="str">
        <f t="shared" ca="1" si="184"/>
        <v>12249000000000000</v>
      </c>
      <c r="C1944" s="2" t="str">
        <f t="shared" ca="1" si="185"/>
        <v>2B84668DDA9000</v>
      </c>
      <c r="D1944">
        <f t="shared" ca="1" si="186"/>
        <v>14</v>
      </c>
      <c r="E1944" t="str">
        <f ca="1">+"0xa0712d6800000000000000000000000000000000000000000000000000"&amp;C1944</f>
        <v>0xa0712d68000000000000000000000000000000000000000000000000002B84668DDA9000</v>
      </c>
      <c r="F1944" t="s">
        <v>5</v>
      </c>
      <c r="G1944" t="str">
        <f t="shared" ca="1" si="188"/>
        <v>0xa0712d68000000000000000000000000000000000000000000000000002B84668DDA9000</v>
      </c>
    </row>
    <row r="1945" spans="1:7">
      <c r="A1945">
        <f t="shared" si="189"/>
        <v>1945</v>
      </c>
      <c r="B1945" t="str">
        <f t="shared" ca="1" si="184"/>
        <v>14919000000000000</v>
      </c>
      <c r="C1945" s="2" t="str">
        <f t="shared" ca="1" si="185"/>
        <v>3500C05F677000</v>
      </c>
      <c r="D1945">
        <f t="shared" ca="1" si="186"/>
        <v>14</v>
      </c>
      <c r="E1945" t="str">
        <f t="shared" ca="1" si="187"/>
        <v>0xa0712d68000000000000000000000000000000000000000000000000003500C05F677000</v>
      </c>
      <c r="F1945" t="s">
        <v>5</v>
      </c>
      <c r="G1945" t="str">
        <f t="shared" ca="1" si="188"/>
        <v>0xa0712d68000000000000000000000000000000000000000000000000003500C05F677000</v>
      </c>
    </row>
    <row r="1946" spans="1:7">
      <c r="A1946">
        <f t="shared" si="189"/>
        <v>1946</v>
      </c>
      <c r="B1946" t="str">
        <f t="shared" ca="1" si="184"/>
        <v>14856000000000000</v>
      </c>
      <c r="C1946" s="2" t="str">
        <f t="shared" ca="1" si="185"/>
        <v>34C7740AC88000</v>
      </c>
      <c r="D1946">
        <f t="shared" ca="1" si="186"/>
        <v>14</v>
      </c>
      <c r="E1946" t="str">
        <f ca="1">+"0xa0712d6800000000000000000000000000000000000000000000000000"&amp;C1946</f>
        <v>0xa0712d680000000000000000000000000000000000000000000000000034C7740AC88000</v>
      </c>
      <c r="F1946" t="s">
        <v>5</v>
      </c>
      <c r="G1946" t="str">
        <f t="shared" ca="1" si="188"/>
        <v>0xa0712d680000000000000000000000000000000000000000000000000034C7740AC88000</v>
      </c>
    </row>
    <row r="1947" spans="1:7">
      <c r="A1947">
        <f t="shared" si="189"/>
        <v>1947</v>
      </c>
      <c r="B1947" t="str">
        <f t="shared" ca="1" si="184"/>
        <v>14279000000000000</v>
      </c>
      <c r="C1947" s="2" t="str">
        <f t="shared" ca="1" si="185"/>
        <v>32BAACC2BF7000</v>
      </c>
      <c r="D1947">
        <f t="shared" ca="1" si="186"/>
        <v>14</v>
      </c>
      <c r="E1947" t="str">
        <f t="shared" ca="1" si="187"/>
        <v>0xa0712d680000000000000000000000000000000000000000000000000032BAACC2BF7000</v>
      </c>
      <c r="F1947" t="s">
        <v>5</v>
      </c>
      <c r="G1947" t="str">
        <f t="shared" ca="1" si="188"/>
        <v>0xa0712d680000000000000000000000000000000000000000000000000032BAACC2BF7000</v>
      </c>
    </row>
    <row r="1948" spans="1:7">
      <c r="A1948">
        <f t="shared" si="189"/>
        <v>1948</v>
      </c>
      <c r="B1948" t="str">
        <f t="shared" ca="1" si="184"/>
        <v>18248000000000000</v>
      </c>
      <c r="C1948" s="2" t="str">
        <f t="shared" ca="1" si="185"/>
        <v>40D47595DC8000</v>
      </c>
      <c r="D1948">
        <f t="shared" ca="1" si="186"/>
        <v>14</v>
      </c>
      <c r="E1948" t="str">
        <f t="shared" ca="1" si="187"/>
        <v>0xa0712d680000000000000000000000000000000000000000000000000040D47595DC8000</v>
      </c>
      <c r="F1948" t="s">
        <v>5</v>
      </c>
      <c r="G1948" t="str">
        <f t="shared" ca="1" si="188"/>
        <v>0xa0712d680000000000000000000000000000000000000000000000000040D47595DC8000</v>
      </c>
    </row>
    <row r="1949" spans="1:7">
      <c r="A1949">
        <f t="shared" si="189"/>
        <v>1949</v>
      </c>
      <c r="B1949" t="str">
        <f t="shared" ca="1" si="184"/>
        <v>17879000000000000</v>
      </c>
      <c r="C1949" s="2" t="str">
        <f t="shared" ca="1" si="185"/>
        <v>3F84DB13F07000</v>
      </c>
      <c r="D1949">
        <f t="shared" ca="1" si="186"/>
        <v>14</v>
      </c>
      <c r="E1949" t="str">
        <f t="shared" ca="1" si="187"/>
        <v>0xa0712d68000000000000000000000000000000000000000000000000003F84DB13F07000</v>
      </c>
      <c r="F1949" t="s">
        <v>5</v>
      </c>
      <c r="G1949" t="str">
        <f t="shared" ca="1" si="188"/>
        <v>0xa0712d68000000000000000000000000000000000000000000000000003F84DB13F07000</v>
      </c>
    </row>
    <row r="1950" spans="1:7">
      <c r="A1950">
        <f t="shared" si="189"/>
        <v>1950</v>
      </c>
      <c r="B1950" t="str">
        <f t="shared" ca="1" si="184"/>
        <v>14000000000000000</v>
      </c>
      <c r="C1950" s="2" t="str">
        <f t="shared" ca="1" si="185"/>
        <v>31BCED02DB0000</v>
      </c>
      <c r="D1950">
        <f t="shared" ca="1" si="186"/>
        <v>14</v>
      </c>
      <c r="E1950" t="str">
        <f t="shared" ca="1" si="187"/>
        <v>0xa0712d680000000000000000000000000000000000000000000000000031BCED02DB0000</v>
      </c>
      <c r="F1950" t="s">
        <v>5</v>
      </c>
      <c r="G1950" t="str">
        <f t="shared" ca="1" si="188"/>
        <v>0xa0712d680000000000000000000000000000000000000000000000000031BCED02DB0000</v>
      </c>
    </row>
    <row r="1951" spans="1:7">
      <c r="A1951">
        <f t="shared" si="189"/>
        <v>1951</v>
      </c>
      <c r="B1951" t="str">
        <f t="shared" ca="1" si="184"/>
        <v>11281000000000000</v>
      </c>
      <c r="C1951" s="2" t="str">
        <f t="shared" ca="1" si="185"/>
        <v>2814027DB61000</v>
      </c>
      <c r="D1951">
        <f t="shared" ca="1" si="186"/>
        <v>14</v>
      </c>
      <c r="E1951" t="str">
        <f t="shared" ca="1" si="187"/>
        <v>0xa0712d68000000000000000000000000000000000000000000000000002814027DB61000</v>
      </c>
      <c r="F1951" t="s">
        <v>5</v>
      </c>
      <c r="G1951" t="str">
        <f t="shared" ca="1" si="188"/>
        <v>0xa0712d68000000000000000000000000000000000000000000000000002814027DB61000</v>
      </c>
    </row>
    <row r="1952" spans="1:7">
      <c r="A1952">
        <f t="shared" si="189"/>
        <v>1952</v>
      </c>
      <c r="B1952" t="str">
        <f t="shared" ca="1" si="184"/>
        <v>14976000000000000</v>
      </c>
      <c r="C1952" s="2" t="str">
        <f t="shared" ca="1" si="185"/>
        <v>353497B8280000</v>
      </c>
      <c r="D1952">
        <f t="shared" ca="1" si="186"/>
        <v>14</v>
      </c>
      <c r="E1952" t="str">
        <f t="shared" ca="1" si="187"/>
        <v>0xa0712d6800000000000000000000000000000000000000000000000000353497B8280000</v>
      </c>
      <c r="F1952" t="s">
        <v>5</v>
      </c>
      <c r="G1952" t="str">
        <f t="shared" ca="1" si="188"/>
        <v>0xa0712d6800000000000000000000000000000000000000000000000000353497B8280000</v>
      </c>
    </row>
    <row r="1953" spans="1:7">
      <c r="A1953">
        <f t="shared" si="189"/>
        <v>1953</v>
      </c>
      <c r="B1953" t="str">
        <f t="shared" ca="1" si="184"/>
        <v>19355000000000000</v>
      </c>
      <c r="C1953" s="2" t="str">
        <f t="shared" ca="1" si="185"/>
        <v>44C3451BA0B000</v>
      </c>
      <c r="D1953">
        <f t="shared" ca="1" si="186"/>
        <v>14</v>
      </c>
      <c r="E1953" t="str">
        <f t="shared" ca="1" si="187"/>
        <v>0xa0712d680000000000000000000000000000000000000000000000000044C3451BA0B000</v>
      </c>
      <c r="F1953" t="s">
        <v>5</v>
      </c>
      <c r="G1953" t="str">
        <f t="shared" ca="1" si="188"/>
        <v>0xa0712d680000000000000000000000000000000000000000000000000044C3451BA0B000</v>
      </c>
    </row>
    <row r="1954" spans="1:7">
      <c r="A1954">
        <f t="shared" si="189"/>
        <v>1954</v>
      </c>
      <c r="B1954" t="str">
        <f t="shared" ca="1" si="184"/>
        <v>16774000000000000</v>
      </c>
      <c r="C1954" s="2" t="str">
        <f t="shared" ca="1" si="185"/>
        <v>3B97DD37766000</v>
      </c>
      <c r="D1954">
        <f t="shared" ca="1" si="186"/>
        <v>14</v>
      </c>
      <c r="E1954" t="str">
        <f t="shared" ca="1" si="187"/>
        <v>0xa0712d68000000000000000000000000000000000000000000000000003B97DD37766000</v>
      </c>
      <c r="F1954" t="s">
        <v>5</v>
      </c>
      <c r="G1954" t="str">
        <f t="shared" ca="1" si="188"/>
        <v>0xa0712d68000000000000000000000000000000000000000000000000003B97DD37766000</v>
      </c>
    </row>
    <row r="1955" spans="1:7">
      <c r="A1955">
        <f t="shared" si="189"/>
        <v>1955</v>
      </c>
      <c r="B1955" t="str">
        <f t="shared" ca="1" si="184"/>
        <v>19296000000000000</v>
      </c>
      <c r="C1955" s="2" t="str">
        <f t="shared" ca="1" si="185"/>
        <v>448D9C19960000</v>
      </c>
      <c r="D1955">
        <f t="shared" ca="1" si="186"/>
        <v>14</v>
      </c>
      <c r="E1955" t="str">
        <f t="shared" ca="1" si="187"/>
        <v>0xa0712d6800000000000000000000000000000000000000000000000000448D9C19960000</v>
      </c>
      <c r="F1955" t="s">
        <v>5</v>
      </c>
      <c r="G1955" t="str">
        <f t="shared" ca="1" si="188"/>
        <v>0xa0712d6800000000000000000000000000000000000000000000000000448D9C19960000</v>
      </c>
    </row>
    <row r="1956" spans="1:7">
      <c r="A1956">
        <f t="shared" si="189"/>
        <v>1956</v>
      </c>
      <c r="B1956" t="str">
        <f t="shared" ca="1" si="184"/>
        <v>18763000000000000</v>
      </c>
      <c r="C1956" s="2" t="str">
        <f t="shared" ca="1" si="185"/>
        <v>42A8D95DEBB000</v>
      </c>
      <c r="D1956">
        <f t="shared" ca="1" si="186"/>
        <v>14</v>
      </c>
      <c r="E1956" t="str">
        <f t="shared" ca="1" si="187"/>
        <v>0xa0712d680000000000000000000000000000000000000000000000000042A8D95DEBB000</v>
      </c>
      <c r="F1956" t="s">
        <v>5</v>
      </c>
      <c r="G1956" t="str">
        <f t="shared" ca="1" si="188"/>
        <v>0xa0712d680000000000000000000000000000000000000000000000000042A8D95DEBB000</v>
      </c>
    </row>
    <row r="1957" spans="1:7">
      <c r="A1957">
        <f t="shared" si="189"/>
        <v>1957</v>
      </c>
      <c r="B1957" t="str">
        <f t="shared" ca="1" si="184"/>
        <v>18445000000000000</v>
      </c>
      <c r="C1957" s="2" t="str">
        <f t="shared" ca="1" si="185"/>
        <v>4187A138E1D000</v>
      </c>
      <c r="D1957">
        <f t="shared" ca="1" si="186"/>
        <v>14</v>
      </c>
      <c r="E1957" t="str">
        <f t="shared" ca="1" si="187"/>
        <v>0xa0712d68000000000000000000000000000000000000000000000000004187A138E1D000</v>
      </c>
      <c r="F1957" t="s">
        <v>5</v>
      </c>
      <c r="G1957" t="str">
        <f t="shared" ca="1" si="188"/>
        <v>0xa0712d68000000000000000000000000000000000000000000000000004187A138E1D000</v>
      </c>
    </row>
    <row r="1958" spans="1:7">
      <c r="A1958">
        <f t="shared" si="189"/>
        <v>1958</v>
      </c>
      <c r="B1958" t="str">
        <f t="shared" ca="1" si="184"/>
        <v>10851000000000000</v>
      </c>
      <c r="C1958" s="2" t="str">
        <f t="shared" ca="1" si="185"/>
        <v>268CED50753000</v>
      </c>
      <c r="D1958">
        <f t="shared" ca="1" si="186"/>
        <v>14</v>
      </c>
      <c r="E1958" t="str">
        <f t="shared" ca="1" si="187"/>
        <v>0xa0712d6800000000000000000000000000000000000000000000000000268CED50753000</v>
      </c>
      <c r="F1958" t="s">
        <v>5</v>
      </c>
      <c r="G1958" t="str">
        <f t="shared" ca="1" si="188"/>
        <v>0xa0712d6800000000000000000000000000000000000000000000000000268CED50753000</v>
      </c>
    </row>
    <row r="1959" spans="1:7">
      <c r="A1959">
        <f t="shared" si="189"/>
        <v>1959</v>
      </c>
      <c r="B1959" t="str">
        <f t="shared" ca="1" si="184"/>
        <v>15772000000000000</v>
      </c>
      <c r="C1959" s="2" t="str">
        <f t="shared" ca="1" si="185"/>
        <v>38088CE965C000</v>
      </c>
      <c r="D1959">
        <f t="shared" ca="1" si="186"/>
        <v>14</v>
      </c>
      <c r="E1959" t="str">
        <f t="shared" ca="1" si="187"/>
        <v>0xa0712d680000000000000000000000000000000000000000000000000038088CE965C000</v>
      </c>
      <c r="F1959" t="s">
        <v>5</v>
      </c>
      <c r="G1959" t="str">
        <f t="shared" ca="1" si="188"/>
        <v>0xa0712d680000000000000000000000000000000000000000000000000038088CE965C000</v>
      </c>
    </row>
    <row r="1960" spans="1:7">
      <c r="A1960">
        <f t="shared" si="189"/>
        <v>1960</v>
      </c>
      <c r="B1960" t="str">
        <f t="shared" ca="1" si="184"/>
        <v>12751000000000000</v>
      </c>
      <c r="C1960" s="2" t="str">
        <f t="shared" ca="1" si="185"/>
        <v>2D4CF78987F000</v>
      </c>
      <c r="D1960">
        <f t="shared" ca="1" si="186"/>
        <v>14</v>
      </c>
      <c r="E1960" t="str">
        <f t="shared" ca="1" si="187"/>
        <v>0xa0712d68000000000000000000000000000000000000000000000000002D4CF78987F000</v>
      </c>
      <c r="F1960" t="s">
        <v>5</v>
      </c>
      <c r="G1960" t="str">
        <f t="shared" ca="1" si="188"/>
        <v>0xa0712d68000000000000000000000000000000000000000000000000002D4CF78987F000</v>
      </c>
    </row>
    <row r="1961" spans="1:7">
      <c r="A1961">
        <f t="shared" si="189"/>
        <v>1961</v>
      </c>
      <c r="B1961" t="str">
        <f t="shared" ca="1" si="184"/>
        <v>12390000000000000</v>
      </c>
      <c r="C1961" s="2" t="str">
        <f t="shared" ca="1" si="185"/>
        <v>2C04A3ACC46000</v>
      </c>
      <c r="D1961">
        <f t="shared" ca="1" si="186"/>
        <v>14</v>
      </c>
      <c r="E1961" t="str">
        <f t="shared" ca="1" si="187"/>
        <v>0xa0712d68000000000000000000000000000000000000000000000000002C04A3ACC46000</v>
      </c>
      <c r="F1961" t="s">
        <v>5</v>
      </c>
      <c r="G1961" t="str">
        <f t="shared" ca="1" si="188"/>
        <v>0xa0712d68000000000000000000000000000000000000000000000000002C04A3ACC46000</v>
      </c>
    </row>
    <row r="1962" spans="1:7">
      <c r="A1962">
        <f t="shared" si="189"/>
        <v>1962</v>
      </c>
      <c r="B1962" t="str">
        <f t="shared" ref="B1962:B2000" ca="1" si="190">+RANDBETWEEN(10000,20000)&amp;"000000000000"</f>
        <v>15341000000000000</v>
      </c>
      <c r="C1962" s="2" t="str">
        <f t="shared" ref="C1962:C2000" ca="1" si="191">CONCATENATE(DEC2HEX(B1962/2^32),DEC2HEX(MOD(B1962,2^32),8))</f>
        <v>36808EE77FD000</v>
      </c>
      <c r="D1962">
        <f t="shared" ref="D1962:D2000" ca="1" si="192">+LEN(C1962)</f>
        <v>14</v>
      </c>
      <c r="E1962" t="str">
        <f t="shared" ref="E1962:E2000" ca="1" si="193">+"0xa0712d6800000000000000000000000000000000000000000000000000"&amp;C1962</f>
        <v>0xa0712d680000000000000000000000000000000000000000000000000036808EE77FD000</v>
      </c>
      <c r="F1962" t="s">
        <v>5</v>
      </c>
      <c r="G1962" t="str">
        <f t="shared" ca="1" si="188"/>
        <v>0xa0712d680000000000000000000000000000000000000000000000000036808EE77FD000</v>
      </c>
    </row>
    <row r="1963" spans="1:7">
      <c r="A1963">
        <f t="shared" si="189"/>
        <v>1963</v>
      </c>
      <c r="B1963" t="str">
        <f t="shared" ca="1" si="190"/>
        <v>18099000000000000</v>
      </c>
      <c r="C1963" s="2" t="str">
        <f t="shared" ca="1" si="191"/>
        <v>404CF1D1CA3000</v>
      </c>
      <c r="D1963">
        <f t="shared" ca="1" si="192"/>
        <v>14</v>
      </c>
      <c r="E1963" t="str">
        <f t="shared" ca="1" si="193"/>
        <v>0xa0712d6800000000000000000000000000000000000000000000000000404CF1D1CA3000</v>
      </c>
      <c r="F1963" t="s">
        <v>5</v>
      </c>
      <c r="G1963" t="str">
        <f t="shared" ca="1" si="188"/>
        <v>0xa0712d6800000000000000000000000000000000000000000000000000404CF1D1CA3000</v>
      </c>
    </row>
    <row r="1964" spans="1:7">
      <c r="A1964">
        <f t="shared" si="189"/>
        <v>1964</v>
      </c>
      <c r="B1964" t="str">
        <f t="shared" ca="1" si="190"/>
        <v>19813000000000000</v>
      </c>
      <c r="C1964" s="2" t="str">
        <f t="shared" ca="1" si="191"/>
        <v>4663D18AEF5000</v>
      </c>
      <c r="D1964">
        <f t="shared" ca="1" si="192"/>
        <v>14</v>
      </c>
      <c r="E1964" t="str">
        <f t="shared" ca="1" si="193"/>
        <v>0xa0712d68000000000000000000000000000000000000000000000000004663D18AEF5000</v>
      </c>
      <c r="F1964" t="s">
        <v>5</v>
      </c>
      <c r="G1964" t="str">
        <f t="shared" ca="1" si="188"/>
        <v>0xa0712d68000000000000000000000000000000000000000000000000004663D18AEF5000</v>
      </c>
    </row>
    <row r="1965" spans="1:7">
      <c r="A1965">
        <f t="shared" si="189"/>
        <v>1965</v>
      </c>
      <c r="B1965" t="str">
        <f t="shared" ca="1" si="190"/>
        <v>16083000000000000</v>
      </c>
      <c r="C1965" s="2" t="str">
        <f t="shared" ca="1" si="191"/>
        <v>3923673DEC3000</v>
      </c>
      <c r="D1965">
        <f t="shared" ca="1" si="192"/>
        <v>14</v>
      </c>
      <c r="E1965" t="str">
        <f t="shared" ca="1" si="193"/>
        <v>0xa0712d68000000000000000000000000000000000000000000000000003923673DEC3000</v>
      </c>
      <c r="F1965" t="s">
        <v>5</v>
      </c>
      <c r="G1965" t="str">
        <f t="shared" ca="1" si="188"/>
        <v>0xa0712d68000000000000000000000000000000000000000000000000003923673DEC3000</v>
      </c>
    </row>
    <row r="1966" spans="1:7">
      <c r="A1966">
        <f t="shared" si="189"/>
        <v>1966</v>
      </c>
      <c r="B1966" t="str">
        <f t="shared" ca="1" si="190"/>
        <v>11048000000000000</v>
      </c>
      <c r="C1966" s="2" t="str">
        <f t="shared" ca="1" si="191"/>
        <v>274018F37A8000</v>
      </c>
      <c r="D1966">
        <f t="shared" ca="1" si="192"/>
        <v>14</v>
      </c>
      <c r="E1966" t="str">
        <f t="shared" ca="1" si="193"/>
        <v>0xa0712d6800000000000000000000000000000000000000000000000000274018F37A8000</v>
      </c>
      <c r="F1966" t="s">
        <v>5</v>
      </c>
      <c r="G1966" t="str">
        <f t="shared" ca="1" si="188"/>
        <v>0xa0712d6800000000000000000000000000000000000000000000000000274018F37A8000</v>
      </c>
    </row>
    <row r="1967" spans="1:7">
      <c r="A1967">
        <f t="shared" si="189"/>
        <v>1967</v>
      </c>
      <c r="B1967" t="str">
        <f t="shared" ca="1" si="190"/>
        <v>17331000000000000</v>
      </c>
      <c r="C1967" s="2" t="str">
        <f t="shared" ca="1" si="191"/>
        <v>3D9273E29A3000</v>
      </c>
      <c r="D1967">
        <f t="shared" ca="1" si="192"/>
        <v>14</v>
      </c>
      <c r="E1967" t="str">
        <f t="shared" ca="1" si="193"/>
        <v>0xa0712d68000000000000000000000000000000000000000000000000003D9273E29A3000</v>
      </c>
      <c r="F1967" t="s">
        <v>5</v>
      </c>
      <c r="G1967" t="str">
        <f t="shared" ca="1" si="188"/>
        <v>0xa0712d68000000000000000000000000000000000000000000000000003D9273E29A3000</v>
      </c>
    </row>
    <row r="1968" spans="1:7">
      <c r="A1968">
        <f t="shared" si="189"/>
        <v>1968</v>
      </c>
      <c r="B1968" t="str">
        <f t="shared" ca="1" si="190"/>
        <v>19826000000000000</v>
      </c>
      <c r="C1968" s="2" t="str">
        <f t="shared" ca="1" si="191"/>
        <v>466FA457512000</v>
      </c>
      <c r="D1968">
        <f t="shared" ca="1" si="192"/>
        <v>14</v>
      </c>
      <c r="E1968" t="str">
        <f t="shared" ca="1" si="193"/>
        <v>0xa0712d6800000000000000000000000000000000000000000000000000466FA457512000</v>
      </c>
      <c r="F1968" t="s">
        <v>5</v>
      </c>
      <c r="G1968" t="str">
        <f t="shared" ca="1" si="188"/>
        <v>0xa0712d6800000000000000000000000000000000000000000000000000466FA457512000</v>
      </c>
    </row>
    <row r="1969" spans="1:7">
      <c r="A1969">
        <f t="shared" si="189"/>
        <v>1969</v>
      </c>
      <c r="B1969" t="str">
        <f t="shared" ca="1" si="190"/>
        <v>10966000000000000</v>
      </c>
      <c r="C1969" s="2" t="str">
        <f t="shared" ca="1" si="191"/>
        <v>26F584D69B6000</v>
      </c>
      <c r="D1969">
        <f t="shared" ca="1" si="192"/>
        <v>14</v>
      </c>
      <c r="E1969" t="str">
        <f t="shared" ca="1" si="193"/>
        <v>0xa0712d680000000000000000000000000000000000000000000000000026F584D69B6000</v>
      </c>
      <c r="F1969" t="s">
        <v>5</v>
      </c>
      <c r="G1969" t="str">
        <f t="shared" ca="1" si="188"/>
        <v>0xa0712d680000000000000000000000000000000000000000000000000026F584D69B6000</v>
      </c>
    </row>
    <row r="1970" spans="1:7">
      <c r="A1970">
        <f t="shared" si="189"/>
        <v>1970</v>
      </c>
      <c r="B1970" t="str">
        <f t="shared" ca="1" si="190"/>
        <v>12406000000000000</v>
      </c>
      <c r="C1970" s="2" t="str">
        <f t="shared" ca="1" si="191"/>
        <v>2C1330F7156000</v>
      </c>
      <c r="D1970">
        <f t="shared" ca="1" si="192"/>
        <v>14</v>
      </c>
      <c r="E1970" t="str">
        <f t="shared" ca="1" si="193"/>
        <v>0xa0712d68000000000000000000000000000000000000000000000000002C1330F7156000</v>
      </c>
      <c r="F1970" t="s">
        <v>5</v>
      </c>
      <c r="G1970" t="str">
        <f t="shared" ca="1" si="188"/>
        <v>0xa0712d68000000000000000000000000000000000000000000000000002C1330F7156000</v>
      </c>
    </row>
    <row r="1971" spans="1:7">
      <c r="A1971">
        <f t="shared" si="189"/>
        <v>1971</v>
      </c>
      <c r="B1971" t="str">
        <f t="shared" ca="1" si="190"/>
        <v>11235000000000000</v>
      </c>
      <c r="C1971" s="2" t="str">
        <f t="shared" ca="1" si="191"/>
        <v>27EA2C480D3000</v>
      </c>
      <c r="D1971">
        <f t="shared" ca="1" si="192"/>
        <v>14</v>
      </c>
      <c r="E1971" t="str">
        <f t="shared" ca="1" si="193"/>
        <v>0xa0712d680000000000000000000000000000000000000000000000000027EA2C480D3000</v>
      </c>
      <c r="F1971" t="s">
        <v>5</v>
      </c>
      <c r="G1971" t="str">
        <f t="shared" ca="1" si="188"/>
        <v>0xa0712d680000000000000000000000000000000000000000000000000027EA2C480D3000</v>
      </c>
    </row>
    <row r="1972" spans="1:7">
      <c r="A1972">
        <f t="shared" si="189"/>
        <v>1972</v>
      </c>
      <c r="B1972" t="str">
        <f t="shared" ca="1" si="190"/>
        <v>10392000000000000</v>
      </c>
      <c r="C1972" s="2" t="str">
        <f t="shared" ca="1" si="191"/>
        <v>24EB780C818000</v>
      </c>
      <c r="D1972">
        <f t="shared" ca="1" si="192"/>
        <v>14</v>
      </c>
      <c r="E1972" t="str">
        <f t="shared" ca="1" si="193"/>
        <v>0xa0712d680000000000000000000000000000000000000000000000000024EB780C818000</v>
      </c>
      <c r="F1972" t="s">
        <v>5</v>
      </c>
      <c r="G1972" t="str">
        <f t="shared" ca="1" si="188"/>
        <v>0xa0712d680000000000000000000000000000000000000000000000000024EB780C818000</v>
      </c>
    </row>
    <row r="1973" spans="1:7">
      <c r="A1973">
        <f t="shared" si="189"/>
        <v>1973</v>
      </c>
      <c r="B1973" t="str">
        <f t="shared" ca="1" si="190"/>
        <v>14300000000000000</v>
      </c>
      <c r="C1973" s="2" t="str">
        <f t="shared" ca="1" si="191"/>
        <v>32CDC63449C000</v>
      </c>
      <c r="D1973">
        <f t="shared" ca="1" si="192"/>
        <v>14</v>
      </c>
      <c r="E1973" t="str">
        <f t="shared" ca="1" si="193"/>
        <v>0xa0712d680000000000000000000000000000000000000000000000000032CDC63449C000</v>
      </c>
      <c r="F1973" t="s">
        <v>5</v>
      </c>
      <c r="G1973" t="str">
        <f t="shared" ca="1" si="188"/>
        <v>0xa0712d680000000000000000000000000000000000000000000000000032CDC63449C000</v>
      </c>
    </row>
    <row r="1974" spans="1:7">
      <c r="A1974">
        <f t="shared" si="189"/>
        <v>1974</v>
      </c>
      <c r="B1974" t="str">
        <f t="shared" ca="1" si="190"/>
        <v>18574000000000000</v>
      </c>
      <c r="C1974" s="2" t="str">
        <f t="shared" ca="1" si="191"/>
        <v>41FCF4600EE000</v>
      </c>
      <c r="D1974">
        <f t="shared" ca="1" si="192"/>
        <v>14</v>
      </c>
      <c r="E1974" t="str">
        <f t="shared" ca="1" si="193"/>
        <v>0xa0712d680000000000000000000000000000000000000000000000000041FCF4600EE000</v>
      </c>
      <c r="F1974" t="s">
        <v>5</v>
      </c>
      <c r="G1974" t="str">
        <f t="shared" ca="1" si="188"/>
        <v>0xa0712d680000000000000000000000000000000000000000000000000041FCF4600EE000</v>
      </c>
    </row>
    <row r="1975" spans="1:7">
      <c r="A1975">
        <f t="shared" si="189"/>
        <v>1975</v>
      </c>
      <c r="B1975" t="str">
        <f t="shared" ca="1" si="190"/>
        <v>19098000000000000</v>
      </c>
      <c r="C1975" s="2" t="str">
        <f t="shared" ca="1" si="191"/>
        <v>43D987A1EBA000</v>
      </c>
      <c r="D1975">
        <f t="shared" ca="1" si="192"/>
        <v>14</v>
      </c>
      <c r="E1975" t="str">
        <f t="shared" ca="1" si="193"/>
        <v>0xa0712d680000000000000000000000000000000000000000000000000043D987A1EBA000</v>
      </c>
      <c r="F1975" t="s">
        <v>5</v>
      </c>
      <c r="G1975" t="str">
        <f t="shared" ca="1" si="188"/>
        <v>0xa0712d680000000000000000000000000000000000000000000000000043D987A1EBA000</v>
      </c>
    </row>
    <row r="1976" spans="1:7">
      <c r="A1976">
        <f t="shared" si="189"/>
        <v>1976</v>
      </c>
      <c r="B1976" t="str">
        <f t="shared" ca="1" si="190"/>
        <v>10943000000000000</v>
      </c>
      <c r="C1976" s="2" t="str">
        <f t="shared" ca="1" si="191"/>
        <v>26E099BBC6F000</v>
      </c>
      <c r="D1976">
        <f t="shared" ca="1" si="192"/>
        <v>14</v>
      </c>
      <c r="E1976" t="str">
        <f t="shared" ca="1" si="193"/>
        <v>0xa0712d680000000000000000000000000000000000000000000000000026E099BBC6F000</v>
      </c>
      <c r="F1976" t="s">
        <v>5</v>
      </c>
      <c r="G1976" t="str">
        <f t="shared" ca="1" si="188"/>
        <v>0xa0712d680000000000000000000000000000000000000000000000000026E099BBC6F000</v>
      </c>
    </row>
    <row r="1977" spans="1:7">
      <c r="A1977">
        <f t="shared" si="189"/>
        <v>1977</v>
      </c>
      <c r="B1977" t="str">
        <f t="shared" ca="1" si="190"/>
        <v>18542000000000000</v>
      </c>
      <c r="C1977" s="2" t="str">
        <f t="shared" ca="1" si="191"/>
        <v>41DFD9CB6CE000</v>
      </c>
      <c r="D1977">
        <f t="shared" ca="1" si="192"/>
        <v>14</v>
      </c>
      <c r="E1977" t="str">
        <f t="shared" ca="1" si="193"/>
        <v>0xa0712d680000000000000000000000000000000000000000000000000041DFD9CB6CE000</v>
      </c>
      <c r="F1977" t="s">
        <v>5</v>
      </c>
      <c r="G1977" t="str">
        <f t="shared" ca="1" si="188"/>
        <v>0xa0712d680000000000000000000000000000000000000000000000000041DFD9CB6CE000</v>
      </c>
    </row>
    <row r="1978" spans="1:7">
      <c r="A1978">
        <f t="shared" si="189"/>
        <v>1978</v>
      </c>
      <c r="B1978" t="str">
        <f t="shared" ca="1" si="190"/>
        <v>15164000000000000</v>
      </c>
      <c r="C1978" s="2" t="str">
        <f t="shared" ca="1" si="191"/>
        <v>35DF93E15FC000</v>
      </c>
      <c r="D1978">
        <f t="shared" ca="1" si="192"/>
        <v>14</v>
      </c>
      <c r="E1978" t="str">
        <f t="shared" ca="1" si="193"/>
        <v>0xa0712d680000000000000000000000000000000000000000000000000035DF93E15FC000</v>
      </c>
      <c r="F1978" t="s">
        <v>5</v>
      </c>
      <c r="G1978" t="str">
        <f t="shared" ca="1" si="188"/>
        <v>0xa0712d680000000000000000000000000000000000000000000000000035DF93E15FC000</v>
      </c>
    </row>
    <row r="1979" spans="1:7">
      <c r="A1979">
        <f t="shared" si="189"/>
        <v>1979</v>
      </c>
      <c r="B1979" t="str">
        <f t="shared" ca="1" si="190"/>
        <v>19748000000000000</v>
      </c>
      <c r="C1979" s="2" t="str">
        <f t="shared" ca="1" si="191"/>
        <v>4628B38D064000</v>
      </c>
      <c r="D1979">
        <f t="shared" ca="1" si="192"/>
        <v>14</v>
      </c>
      <c r="E1979" t="str">
        <f t="shared" ca="1" si="193"/>
        <v>0xa0712d68000000000000000000000000000000000000000000000000004628B38D064000</v>
      </c>
      <c r="F1979" t="s">
        <v>5</v>
      </c>
      <c r="G1979" t="str">
        <f t="shared" ca="1" si="188"/>
        <v>0xa0712d68000000000000000000000000000000000000000000000000004628B38D064000</v>
      </c>
    </row>
    <row r="1980" spans="1:7">
      <c r="A1980">
        <f t="shared" si="189"/>
        <v>1980</v>
      </c>
      <c r="B1980" t="str">
        <f t="shared" ca="1" si="190"/>
        <v>15708000000000000</v>
      </c>
      <c r="C1980" s="2" t="str">
        <f t="shared" ca="1" si="191"/>
        <v>37CE57C021C000</v>
      </c>
      <c r="D1980">
        <f t="shared" ca="1" si="192"/>
        <v>14</v>
      </c>
      <c r="E1980" t="str">
        <f t="shared" ca="1" si="193"/>
        <v>0xa0712d680000000000000000000000000000000000000000000000000037CE57C021C000</v>
      </c>
      <c r="F1980" t="s">
        <v>5</v>
      </c>
      <c r="G1980" t="str">
        <f t="shared" ca="1" si="188"/>
        <v>0xa0712d680000000000000000000000000000000000000000000000000037CE57C021C000</v>
      </c>
    </row>
    <row r="1981" spans="1:7">
      <c r="A1981">
        <f t="shared" si="189"/>
        <v>1981</v>
      </c>
      <c r="B1981" t="str">
        <f t="shared" ca="1" si="190"/>
        <v>10534000000000000</v>
      </c>
      <c r="C1981" s="2" t="str">
        <f t="shared" ca="1" si="191"/>
        <v>256C9E00106000</v>
      </c>
      <c r="D1981">
        <f t="shared" ca="1" si="192"/>
        <v>14</v>
      </c>
      <c r="E1981" t="str">
        <f t="shared" ca="1" si="193"/>
        <v>0xa0712d6800000000000000000000000000000000000000000000000000256C9E00106000</v>
      </c>
      <c r="F1981" t="s">
        <v>5</v>
      </c>
      <c r="G1981" t="str">
        <f t="shared" ca="1" si="188"/>
        <v>0xa0712d6800000000000000000000000000000000000000000000000000256C9E00106000</v>
      </c>
    </row>
    <row r="1982" spans="1:7">
      <c r="A1982">
        <f t="shared" si="189"/>
        <v>1982</v>
      </c>
      <c r="B1982" t="str">
        <f t="shared" ca="1" si="190"/>
        <v>17026000000000000</v>
      </c>
      <c r="C1982" s="2" t="str">
        <f t="shared" ca="1" si="191"/>
        <v>3C7D0E89F22000</v>
      </c>
      <c r="D1982">
        <f t="shared" ca="1" si="192"/>
        <v>14</v>
      </c>
      <c r="E1982" t="str">
        <f t="shared" ca="1" si="193"/>
        <v>0xa0712d68000000000000000000000000000000000000000000000000003C7D0E89F22000</v>
      </c>
      <c r="F1982" t="s">
        <v>5</v>
      </c>
      <c r="G1982" t="str">
        <f t="shared" ca="1" si="188"/>
        <v>0xa0712d68000000000000000000000000000000000000000000000000003C7D0E89F22000</v>
      </c>
    </row>
    <row r="1983" spans="1:7">
      <c r="A1983">
        <f t="shared" si="189"/>
        <v>1983</v>
      </c>
      <c r="B1983" t="str">
        <f t="shared" ca="1" si="190"/>
        <v>15305000000000000</v>
      </c>
      <c r="C1983" s="2" t="str">
        <f t="shared" ca="1" si="191"/>
        <v>365FD100499000</v>
      </c>
      <c r="D1983">
        <f t="shared" ca="1" si="192"/>
        <v>14</v>
      </c>
      <c r="E1983" t="str">
        <f t="shared" ca="1" si="193"/>
        <v>0xa0712d6800000000000000000000000000000000000000000000000000365FD100499000</v>
      </c>
      <c r="F1983" t="s">
        <v>5</v>
      </c>
      <c r="G1983" t="str">
        <f t="shared" ca="1" si="188"/>
        <v>0xa0712d6800000000000000000000000000000000000000000000000000365FD100499000</v>
      </c>
    </row>
    <row r="1984" spans="1:7">
      <c r="A1984">
        <f t="shared" si="189"/>
        <v>1984</v>
      </c>
      <c r="B1984" t="str">
        <f t="shared" ca="1" si="190"/>
        <v>11271000000000000</v>
      </c>
      <c r="C1984" s="2" t="str">
        <f t="shared" ca="1" si="191"/>
        <v>280AEA2F437000</v>
      </c>
      <c r="D1984">
        <f t="shared" ca="1" si="192"/>
        <v>14</v>
      </c>
      <c r="E1984" t="str">
        <f t="shared" ca="1" si="193"/>
        <v>0xa0712d6800000000000000000000000000000000000000000000000000280AEA2F437000</v>
      </c>
      <c r="F1984" t="s">
        <v>5</v>
      </c>
      <c r="G1984" t="str">
        <f t="shared" ca="1" si="188"/>
        <v>0xa0712d6800000000000000000000000000000000000000000000000000280AEA2F437000</v>
      </c>
    </row>
    <row r="1985" spans="1:7">
      <c r="A1985">
        <f t="shared" si="189"/>
        <v>1985</v>
      </c>
      <c r="B1985" t="str">
        <f t="shared" ca="1" si="190"/>
        <v>17506000000000000</v>
      </c>
      <c r="C1985" s="2" t="str">
        <f t="shared" ca="1" si="191"/>
        <v>3E319D3F702000</v>
      </c>
      <c r="D1985">
        <f t="shared" ca="1" si="192"/>
        <v>14</v>
      </c>
      <c r="E1985" t="str">
        <f t="shared" ca="1" si="193"/>
        <v>0xa0712d68000000000000000000000000000000000000000000000000003E319D3F702000</v>
      </c>
      <c r="F1985" t="s">
        <v>5</v>
      </c>
      <c r="G1985" t="str">
        <f t="shared" ca="1" si="188"/>
        <v>0xa0712d68000000000000000000000000000000000000000000000000003E319D3F702000</v>
      </c>
    </row>
    <row r="1986" spans="1:7">
      <c r="A1986">
        <f t="shared" si="189"/>
        <v>1986</v>
      </c>
      <c r="B1986" t="str">
        <f t="shared" ca="1" si="190"/>
        <v>12649000000000000</v>
      </c>
      <c r="C1986" s="2" t="str">
        <f t="shared" ca="1" si="191"/>
        <v>2CF032CFC39000</v>
      </c>
      <c r="D1986">
        <f t="shared" ca="1" si="192"/>
        <v>14</v>
      </c>
      <c r="E1986" t="str">
        <f t="shared" ca="1" si="193"/>
        <v>0xa0712d68000000000000000000000000000000000000000000000000002CF032CFC39000</v>
      </c>
      <c r="F1986" t="s">
        <v>5</v>
      </c>
      <c r="G1986" t="str">
        <f t="shared" ref="G1986:G2000" ca="1" si="194">+E1986</f>
        <v>0xa0712d68000000000000000000000000000000000000000000000000002CF032CFC39000</v>
      </c>
    </row>
    <row r="1987" spans="1:7">
      <c r="A1987">
        <f t="shared" ref="A1987:A2050" si="195">+A1986+1</f>
        <v>1987</v>
      </c>
      <c r="B1987" t="str">
        <f t="shared" ca="1" si="190"/>
        <v>11357000000000000</v>
      </c>
      <c r="C1987" s="2" t="str">
        <f t="shared" ca="1" si="191"/>
        <v>2859219EB6D000</v>
      </c>
      <c r="D1987">
        <f t="shared" ca="1" si="192"/>
        <v>14</v>
      </c>
      <c r="E1987" t="str">
        <f t="shared" ca="1" si="193"/>
        <v>0xa0712d68000000000000000000000000000000000000000000000000002859219EB6D000</v>
      </c>
      <c r="F1987" t="s">
        <v>5</v>
      </c>
      <c r="G1987" t="str">
        <f t="shared" ca="1" si="194"/>
        <v>0xa0712d68000000000000000000000000000000000000000000000000002859219EB6D000</v>
      </c>
    </row>
    <row r="1988" spans="1:7">
      <c r="A1988">
        <f t="shared" si="195"/>
        <v>1988</v>
      </c>
      <c r="B1988" t="str">
        <f t="shared" ca="1" si="190"/>
        <v>10840000000000000</v>
      </c>
      <c r="C1988" s="2" t="str">
        <f t="shared" ca="1" si="191"/>
        <v>2682EC2D5D8000</v>
      </c>
      <c r="D1988">
        <f t="shared" ca="1" si="192"/>
        <v>14</v>
      </c>
      <c r="E1988" t="str">
        <f t="shared" ca="1" si="193"/>
        <v>0xa0712d68000000000000000000000000000000000000000000000000002682EC2D5D8000</v>
      </c>
      <c r="F1988" t="s">
        <v>5</v>
      </c>
      <c r="G1988" t="str">
        <f t="shared" ca="1" si="194"/>
        <v>0xa0712d68000000000000000000000000000000000000000000000000002682EC2D5D8000</v>
      </c>
    </row>
    <row r="1989" spans="1:7">
      <c r="A1989">
        <f t="shared" si="195"/>
        <v>1989</v>
      </c>
      <c r="B1989" t="str">
        <f t="shared" ca="1" si="190"/>
        <v>19326000000000000</v>
      </c>
      <c r="C1989" s="2" t="str">
        <f t="shared" ca="1" si="191"/>
        <v>44A8E504EDE000</v>
      </c>
      <c r="D1989">
        <f t="shared" ca="1" si="192"/>
        <v>14</v>
      </c>
      <c r="E1989" t="str">
        <f t="shared" ca="1" si="193"/>
        <v>0xa0712d680000000000000000000000000000000000000000000000000044A8E504EDE000</v>
      </c>
      <c r="F1989" t="s">
        <v>5</v>
      </c>
      <c r="G1989" t="str">
        <f t="shared" ca="1" si="194"/>
        <v>0xa0712d680000000000000000000000000000000000000000000000000044A8E504EDE000</v>
      </c>
    </row>
    <row r="1990" spans="1:7">
      <c r="A1990">
        <f t="shared" si="195"/>
        <v>1990</v>
      </c>
      <c r="B1990" t="str">
        <f t="shared" ca="1" si="190"/>
        <v>19794000000000000</v>
      </c>
      <c r="C1990" s="2" t="str">
        <f t="shared" ca="1" si="191"/>
        <v>465289C2AF2000</v>
      </c>
      <c r="D1990">
        <f t="shared" ca="1" si="192"/>
        <v>14</v>
      </c>
      <c r="E1990" t="str">
        <f t="shared" ca="1" si="193"/>
        <v>0xa0712d6800000000000000000000000000000000000000000000000000465289C2AF2000</v>
      </c>
      <c r="F1990" t="s">
        <v>5</v>
      </c>
      <c r="G1990" t="str">
        <f t="shared" ca="1" si="194"/>
        <v>0xa0712d6800000000000000000000000000000000000000000000000000465289C2AF2000</v>
      </c>
    </row>
    <row r="1991" spans="1:7">
      <c r="A1991">
        <f t="shared" si="195"/>
        <v>1991</v>
      </c>
      <c r="B1991" t="str">
        <f t="shared" ca="1" si="190"/>
        <v>17975000000000000</v>
      </c>
      <c r="C1991" s="2" t="str">
        <f t="shared" ca="1" si="191"/>
        <v>3FDC2AD1D67000</v>
      </c>
      <c r="D1991">
        <f t="shared" ca="1" si="192"/>
        <v>14</v>
      </c>
      <c r="E1991" t="str">
        <f t="shared" ca="1" si="193"/>
        <v>0xa0712d68000000000000000000000000000000000000000000000000003FDC2AD1D67000</v>
      </c>
      <c r="F1991" t="s">
        <v>5</v>
      </c>
      <c r="G1991" t="str">
        <f t="shared" ca="1" si="194"/>
        <v>0xa0712d68000000000000000000000000000000000000000000000000003FDC2AD1D67000</v>
      </c>
    </row>
    <row r="1992" spans="1:7">
      <c r="A1992">
        <f t="shared" si="195"/>
        <v>1992</v>
      </c>
      <c r="B1992" t="str">
        <f t="shared" ca="1" si="190"/>
        <v>11121000000000000</v>
      </c>
      <c r="C1992" s="2" t="str">
        <f t="shared" ca="1" si="191"/>
        <v>27827D968C1000</v>
      </c>
      <c r="D1992">
        <f t="shared" ca="1" si="192"/>
        <v>14</v>
      </c>
      <c r="E1992" t="str">
        <f t="shared" ca="1" si="193"/>
        <v>0xa0712d680000000000000000000000000000000000000000000000000027827D968C1000</v>
      </c>
      <c r="F1992" t="s">
        <v>5</v>
      </c>
      <c r="G1992" t="str">
        <f t="shared" ca="1" si="194"/>
        <v>0xa0712d680000000000000000000000000000000000000000000000000027827D968C1000</v>
      </c>
    </row>
    <row r="1993" spans="1:7">
      <c r="A1993">
        <f t="shared" si="195"/>
        <v>1993</v>
      </c>
      <c r="B1993" t="str">
        <f t="shared" ca="1" si="190"/>
        <v>16792000000000000</v>
      </c>
      <c r="C1993" s="2" t="str">
        <f t="shared" ca="1" si="191"/>
        <v>3BA83C2B118000</v>
      </c>
      <c r="D1993">
        <f t="shared" ca="1" si="192"/>
        <v>14</v>
      </c>
      <c r="E1993" t="str">
        <f t="shared" ca="1" si="193"/>
        <v>0xa0712d68000000000000000000000000000000000000000000000000003BA83C2B118000</v>
      </c>
      <c r="F1993" t="s">
        <v>5</v>
      </c>
      <c r="G1993" t="str">
        <f t="shared" ca="1" si="194"/>
        <v>0xa0712d68000000000000000000000000000000000000000000000000003BA83C2B118000</v>
      </c>
    </row>
    <row r="1994" spans="1:7">
      <c r="A1994">
        <f t="shared" si="195"/>
        <v>1994</v>
      </c>
      <c r="B1994" t="str">
        <f t="shared" ca="1" si="190"/>
        <v>17243000000000000</v>
      </c>
      <c r="C1994" s="2" t="str">
        <f t="shared" ca="1" si="191"/>
        <v>3D426AC9DCB000</v>
      </c>
      <c r="D1994">
        <f t="shared" ca="1" si="192"/>
        <v>14</v>
      </c>
      <c r="E1994" t="str">
        <f t="shared" ca="1" si="193"/>
        <v>0xa0712d68000000000000000000000000000000000000000000000000003D426AC9DCB000</v>
      </c>
      <c r="F1994" t="s">
        <v>5</v>
      </c>
      <c r="G1994" t="str">
        <f t="shared" ca="1" si="194"/>
        <v>0xa0712d68000000000000000000000000000000000000000000000000003D426AC9DCB000</v>
      </c>
    </row>
    <row r="1995" spans="1:7">
      <c r="A1995">
        <f t="shared" si="195"/>
        <v>1995</v>
      </c>
      <c r="B1995" t="str">
        <f t="shared" ca="1" si="190"/>
        <v>18719000000000000</v>
      </c>
      <c r="C1995" s="2" t="str">
        <f t="shared" ca="1" si="191"/>
        <v>4280D4D18CF000</v>
      </c>
      <c r="D1995">
        <f t="shared" ca="1" si="192"/>
        <v>14</v>
      </c>
      <c r="E1995" t="str">
        <f t="shared" ca="1" si="193"/>
        <v>0xa0712d68000000000000000000000000000000000000000000000000004280D4D18CF000</v>
      </c>
      <c r="F1995" t="s">
        <v>5</v>
      </c>
      <c r="G1995" t="str">
        <f t="shared" ca="1" si="194"/>
        <v>0xa0712d68000000000000000000000000000000000000000000000000004280D4D18CF000</v>
      </c>
    </row>
    <row r="1996" spans="1:7">
      <c r="A1996">
        <f t="shared" si="195"/>
        <v>1996</v>
      </c>
      <c r="B1996" t="str">
        <f t="shared" ca="1" si="190"/>
        <v>13882000000000000</v>
      </c>
      <c r="C1996" s="2" t="str">
        <f t="shared" ca="1" si="191"/>
        <v>31519AFEC5A000</v>
      </c>
      <c r="D1996">
        <f t="shared" ca="1" si="192"/>
        <v>14</v>
      </c>
      <c r="E1996" t="str">
        <f t="shared" ca="1" si="193"/>
        <v>0xa0712d680000000000000000000000000000000000000000000000000031519AFEC5A000</v>
      </c>
      <c r="F1996" t="s">
        <v>5</v>
      </c>
      <c r="G1996" t="str">
        <f t="shared" ca="1" si="194"/>
        <v>0xa0712d680000000000000000000000000000000000000000000000000031519AFEC5A000</v>
      </c>
    </row>
    <row r="1997" spans="1:7">
      <c r="A1997">
        <f t="shared" si="195"/>
        <v>1997</v>
      </c>
      <c r="B1997" t="str">
        <f t="shared" ca="1" si="190"/>
        <v>16446000000000000</v>
      </c>
      <c r="C1997" s="2" t="str">
        <f t="shared" ca="1" si="191"/>
        <v>3A6D8CC3F9E000</v>
      </c>
      <c r="D1997">
        <f t="shared" ca="1" si="192"/>
        <v>14</v>
      </c>
      <c r="E1997" t="str">
        <f t="shared" ca="1" si="193"/>
        <v>0xa0712d68000000000000000000000000000000000000000000000000003A6D8CC3F9E000</v>
      </c>
      <c r="F1997" t="s">
        <v>5</v>
      </c>
      <c r="G1997" t="str">
        <f t="shared" ca="1" si="194"/>
        <v>0xa0712d68000000000000000000000000000000000000000000000000003A6D8CC3F9E000</v>
      </c>
    </row>
    <row r="1998" spans="1:7">
      <c r="A1998">
        <f t="shared" si="195"/>
        <v>1998</v>
      </c>
      <c r="B1998" t="str">
        <f t="shared" ca="1" si="190"/>
        <v>15324000000000000</v>
      </c>
      <c r="C1998" s="2" t="str">
        <f t="shared" ca="1" si="191"/>
        <v>367118C889C000</v>
      </c>
      <c r="D1998">
        <f t="shared" ca="1" si="192"/>
        <v>14</v>
      </c>
      <c r="E1998" t="str">
        <f t="shared" ca="1" si="193"/>
        <v>0xa0712d6800000000000000000000000000000000000000000000000000367118C889C000</v>
      </c>
      <c r="F1998" t="s">
        <v>5</v>
      </c>
      <c r="G1998" t="str">
        <f t="shared" ca="1" si="194"/>
        <v>0xa0712d6800000000000000000000000000000000000000000000000000367118C889C000</v>
      </c>
    </row>
    <row r="1999" spans="1:7">
      <c r="A1999">
        <f t="shared" si="195"/>
        <v>1999</v>
      </c>
      <c r="B1999" t="str">
        <f t="shared" ca="1" si="190"/>
        <v>17806000000000000</v>
      </c>
      <c r="C1999" s="2" t="str">
        <f t="shared" ca="1" si="191"/>
        <v>3F427670DEE000</v>
      </c>
      <c r="D1999">
        <f t="shared" ca="1" si="192"/>
        <v>14</v>
      </c>
      <c r="E1999" t="str">
        <f t="shared" ca="1" si="193"/>
        <v>0xa0712d68000000000000000000000000000000000000000000000000003F427670DEE000</v>
      </c>
      <c r="F1999" t="s">
        <v>5</v>
      </c>
      <c r="G1999" t="str">
        <f t="shared" ca="1" si="194"/>
        <v>0xa0712d68000000000000000000000000000000000000000000000000003F427670DEE000</v>
      </c>
    </row>
    <row r="2000" spans="1:7">
      <c r="A2000">
        <f t="shared" si="195"/>
        <v>2000</v>
      </c>
      <c r="B2000" t="str">
        <f t="shared" ca="1" si="190"/>
        <v>16504000000000000</v>
      </c>
      <c r="C2000" s="2" t="str">
        <f t="shared" ca="1" si="191"/>
        <v>3AA24CF15F8000</v>
      </c>
      <c r="D2000">
        <f t="shared" ca="1" si="192"/>
        <v>14</v>
      </c>
      <c r="E2000" t="str">
        <f t="shared" ca="1" si="193"/>
        <v>0xa0712d68000000000000000000000000000000000000000000000000003AA24CF15F8000</v>
      </c>
      <c r="F2000" t="s">
        <v>5</v>
      </c>
      <c r="G2000" t="str">
        <f t="shared" ca="1" si="194"/>
        <v>0xa0712d68000000000000000000000000000000000000000000000000003AA24CF15F8000</v>
      </c>
    </row>
    <row r="2001" spans="1:18">
      <c r="A2001">
        <f t="shared" si="195"/>
        <v>2001</v>
      </c>
      <c r="B2001">
        <f ca="1">+RANDBETWEEN(10000,20000)</f>
        <v>13696</v>
      </c>
      <c r="C2001" t="str">
        <f ca="1">+DEC2HEX(B2001)</f>
        <v>3580</v>
      </c>
      <c r="D2001">
        <f ca="1">+LEN(C2001)</f>
        <v>4</v>
      </c>
      <c r="E2001" t="str">
        <f ca="1">+"0xa0712d68000000000000000000000000000000000000000000000000000000000000"&amp;C2001</f>
        <v>0xa0712d680000000000000000000000000000000000000000000000000000000000003580</v>
      </c>
      <c r="F2001" t="s">
        <v>4</v>
      </c>
      <c r="G2001" t="str">
        <f ca="1">+E2001</f>
        <v>0xa0712d680000000000000000000000000000000000000000000000000000000000003580</v>
      </c>
    </row>
    <row r="2002" spans="1:18">
      <c r="A2002">
        <f t="shared" si="195"/>
        <v>2002</v>
      </c>
      <c r="B2002">
        <f t="shared" ref="B2002:B2065" ca="1" si="196">+RANDBETWEEN(10000,20000)</f>
        <v>19722</v>
      </c>
      <c r="C2002" t="str">
        <f t="shared" ref="C2002:C2005" ca="1" si="197">+DEC2HEX(B2002)</f>
        <v>4D0A</v>
      </c>
      <c r="D2002">
        <f t="shared" ref="D2002:D2065" ca="1" si="198">+LEN(C2002)</f>
        <v>4</v>
      </c>
      <c r="E2002" t="str">
        <f t="shared" ref="E2002:E2008" ca="1" si="199">+"0xa0712d68000000000000000000000000000000000000000000000000000000000000"&amp;C2002</f>
        <v>0xa0712d680000000000000000000000000000000000000000000000000000000000004D0A</v>
      </c>
      <c r="F2002" t="s">
        <v>4</v>
      </c>
      <c r="G2002" t="str">
        <f t="shared" ref="G2002:G2065" ca="1" si="200">+E2002</f>
        <v>0xa0712d680000000000000000000000000000000000000000000000000000000000004D0A</v>
      </c>
    </row>
    <row r="2003" spans="1:18">
      <c r="A2003">
        <f t="shared" si="195"/>
        <v>2003</v>
      </c>
      <c r="B2003">
        <f t="shared" ca="1" si="196"/>
        <v>10829</v>
      </c>
      <c r="C2003" t="str">
        <f t="shared" ca="1" si="197"/>
        <v>2A4D</v>
      </c>
      <c r="D2003">
        <f t="shared" ca="1" si="198"/>
        <v>4</v>
      </c>
      <c r="E2003" t="str">
        <f t="shared" ca="1" si="199"/>
        <v>0xa0712d680000000000000000000000000000000000000000000000000000000000002A4D</v>
      </c>
      <c r="F2003" t="s">
        <v>4</v>
      </c>
      <c r="G2003" t="str">
        <f t="shared" ca="1" si="200"/>
        <v>0xa0712d680000000000000000000000000000000000000000000000000000000000002A4D</v>
      </c>
    </row>
    <row r="2004" spans="1:18" ht="16.5">
      <c r="A2004">
        <f t="shared" si="195"/>
        <v>2004</v>
      </c>
      <c r="B2004">
        <f t="shared" ca="1" si="196"/>
        <v>11039</v>
      </c>
      <c r="C2004" t="str">
        <f t="shared" ca="1" si="197"/>
        <v>2B1F</v>
      </c>
      <c r="D2004">
        <f t="shared" ca="1" si="198"/>
        <v>4</v>
      </c>
      <c r="E2004" t="str">
        <f t="shared" ca="1" si="199"/>
        <v>0xa0712d680000000000000000000000000000000000000000000000000000000000002B1F</v>
      </c>
      <c r="F2004" t="s">
        <v>4</v>
      </c>
      <c r="G2004" t="str">
        <f t="shared" ca="1" si="200"/>
        <v>0xa0712d680000000000000000000000000000000000000000000000000000000000002B1F</v>
      </c>
      <c r="Q2004" s="1"/>
      <c r="R2004" t="str">
        <f t="shared" ref="R2004" si="201">+DEC2HEX(Q2004)</f>
        <v>0</v>
      </c>
    </row>
    <row r="2005" spans="1:18">
      <c r="A2005">
        <f t="shared" si="195"/>
        <v>2005</v>
      </c>
      <c r="B2005">
        <f t="shared" ca="1" si="196"/>
        <v>16292</v>
      </c>
      <c r="C2005" t="str">
        <f t="shared" ca="1" si="197"/>
        <v>3FA4</v>
      </c>
      <c r="D2005">
        <f t="shared" ca="1" si="198"/>
        <v>4</v>
      </c>
      <c r="E2005" t="str">
        <f t="shared" ca="1" si="199"/>
        <v>0xa0712d680000000000000000000000000000000000000000000000000000000000003FA4</v>
      </c>
      <c r="F2005" t="s">
        <v>4</v>
      </c>
      <c r="G2005" t="str">
        <f t="shared" ca="1" si="200"/>
        <v>0xa0712d680000000000000000000000000000000000000000000000000000000000003FA4</v>
      </c>
    </row>
    <row r="2006" spans="1:18">
      <c r="A2006">
        <f t="shared" si="195"/>
        <v>2006</v>
      </c>
      <c r="B2006">
        <f t="shared" ca="1" si="196"/>
        <v>12318</v>
      </c>
      <c r="C2006" t="str">
        <f ca="1">+DEC2HEX(B2006)</f>
        <v>301E</v>
      </c>
      <c r="D2006">
        <f t="shared" ca="1" si="198"/>
        <v>4</v>
      </c>
      <c r="E2006" t="str">
        <f t="shared" ca="1" si="199"/>
        <v>0xa0712d68000000000000000000000000000000000000000000000000000000000000301E</v>
      </c>
      <c r="F2006" t="s">
        <v>4</v>
      </c>
      <c r="G2006" t="str">
        <f t="shared" ca="1" si="200"/>
        <v>0xa0712d68000000000000000000000000000000000000000000000000000000000000301E</v>
      </c>
    </row>
    <row r="2007" spans="1:18">
      <c r="A2007">
        <f t="shared" si="195"/>
        <v>2007</v>
      </c>
      <c r="B2007">
        <f t="shared" ca="1" si="196"/>
        <v>11349</v>
      </c>
      <c r="C2007" t="str">
        <f t="shared" ref="C2007:C2070" ca="1" si="202">+DEC2HEX(B2007)</f>
        <v>2C55</v>
      </c>
      <c r="D2007">
        <f t="shared" ca="1" si="198"/>
        <v>4</v>
      </c>
      <c r="E2007" t="str">
        <f t="shared" ca="1" si="199"/>
        <v>0xa0712d680000000000000000000000000000000000000000000000000000000000002C55</v>
      </c>
      <c r="F2007" t="s">
        <v>4</v>
      </c>
      <c r="G2007" t="str">
        <f t="shared" ca="1" si="200"/>
        <v>0xa0712d680000000000000000000000000000000000000000000000000000000000002C55</v>
      </c>
    </row>
    <row r="2008" spans="1:18">
      <c r="A2008">
        <f t="shared" si="195"/>
        <v>2008</v>
      </c>
      <c r="B2008">
        <f t="shared" ca="1" si="196"/>
        <v>17555</v>
      </c>
      <c r="C2008" t="str">
        <f t="shared" ca="1" si="202"/>
        <v>4493</v>
      </c>
      <c r="D2008">
        <f t="shared" ca="1" si="198"/>
        <v>4</v>
      </c>
      <c r="E2008" t="str">
        <f t="shared" ca="1" si="199"/>
        <v>0xa0712d680000000000000000000000000000000000000000000000000000000000004493</v>
      </c>
      <c r="F2008" t="s">
        <v>4</v>
      </c>
      <c r="G2008" t="str">
        <f t="shared" ca="1" si="200"/>
        <v>0xa0712d680000000000000000000000000000000000000000000000000000000000004493</v>
      </c>
    </row>
    <row r="2009" spans="1:18">
      <c r="A2009">
        <f t="shared" si="195"/>
        <v>2009</v>
      </c>
      <c r="B2009">
        <f t="shared" ca="1" si="196"/>
        <v>11993</v>
      </c>
      <c r="C2009" t="str">
        <f t="shared" ca="1" si="202"/>
        <v>2ED9</v>
      </c>
      <c r="D2009">
        <f t="shared" ca="1" si="198"/>
        <v>4</v>
      </c>
      <c r="E2009" t="str">
        <f ca="1">+"0xa0712d68000000000000000000000000000000000000000000000000000000000000"&amp;C2009</f>
        <v>0xa0712d680000000000000000000000000000000000000000000000000000000000002ED9</v>
      </c>
      <c r="F2009" t="s">
        <v>4</v>
      </c>
      <c r="G2009" t="str">
        <f t="shared" ca="1" si="200"/>
        <v>0xa0712d680000000000000000000000000000000000000000000000000000000000002ED9</v>
      </c>
    </row>
    <row r="2010" spans="1:18">
      <c r="A2010">
        <f t="shared" si="195"/>
        <v>2010</v>
      </c>
      <c r="B2010">
        <f t="shared" ca="1" si="196"/>
        <v>14679</v>
      </c>
      <c r="C2010" t="str">
        <f t="shared" ca="1" si="202"/>
        <v>3957</v>
      </c>
      <c r="D2010">
        <f t="shared" ca="1" si="198"/>
        <v>4</v>
      </c>
      <c r="E2010" t="str">
        <f t="shared" ref="E2010:E2073" ca="1" si="203">+"0xa0712d68000000000000000000000000000000000000000000000000000000000000"&amp;C2010</f>
        <v>0xa0712d680000000000000000000000000000000000000000000000000000000000003957</v>
      </c>
      <c r="F2010" t="s">
        <v>4</v>
      </c>
      <c r="G2010" t="str">
        <f t="shared" ca="1" si="200"/>
        <v>0xa0712d680000000000000000000000000000000000000000000000000000000000003957</v>
      </c>
    </row>
    <row r="2011" spans="1:18">
      <c r="A2011">
        <f t="shared" si="195"/>
        <v>2011</v>
      </c>
      <c r="B2011">
        <f t="shared" ca="1" si="196"/>
        <v>13369</v>
      </c>
      <c r="C2011" t="str">
        <f t="shared" ca="1" si="202"/>
        <v>3439</v>
      </c>
      <c r="D2011">
        <f t="shared" ca="1" si="198"/>
        <v>4</v>
      </c>
      <c r="E2011" t="str">
        <f t="shared" ca="1" si="203"/>
        <v>0xa0712d680000000000000000000000000000000000000000000000000000000000003439</v>
      </c>
      <c r="F2011" t="s">
        <v>4</v>
      </c>
      <c r="G2011" t="str">
        <f t="shared" ca="1" si="200"/>
        <v>0xa0712d680000000000000000000000000000000000000000000000000000000000003439</v>
      </c>
    </row>
    <row r="2012" spans="1:18">
      <c r="A2012">
        <f t="shared" si="195"/>
        <v>2012</v>
      </c>
      <c r="B2012">
        <f t="shared" ca="1" si="196"/>
        <v>18776</v>
      </c>
      <c r="C2012" t="str">
        <f t="shared" ca="1" si="202"/>
        <v>4958</v>
      </c>
      <c r="D2012">
        <f t="shared" ca="1" si="198"/>
        <v>4</v>
      </c>
      <c r="E2012" t="str">
        <f t="shared" ca="1" si="203"/>
        <v>0xa0712d680000000000000000000000000000000000000000000000000000000000004958</v>
      </c>
      <c r="F2012" t="s">
        <v>4</v>
      </c>
      <c r="G2012" t="str">
        <f t="shared" ca="1" si="200"/>
        <v>0xa0712d680000000000000000000000000000000000000000000000000000000000004958</v>
      </c>
    </row>
    <row r="2013" spans="1:18">
      <c r="A2013">
        <f t="shared" si="195"/>
        <v>2013</v>
      </c>
      <c r="B2013">
        <f t="shared" ca="1" si="196"/>
        <v>13222</v>
      </c>
      <c r="C2013" t="str">
        <f t="shared" ca="1" si="202"/>
        <v>33A6</v>
      </c>
      <c r="D2013">
        <f t="shared" ca="1" si="198"/>
        <v>4</v>
      </c>
      <c r="E2013" t="str">
        <f t="shared" ca="1" si="203"/>
        <v>0xa0712d6800000000000000000000000000000000000000000000000000000000000033A6</v>
      </c>
      <c r="F2013" t="s">
        <v>4</v>
      </c>
      <c r="G2013" t="str">
        <f t="shared" ca="1" si="200"/>
        <v>0xa0712d6800000000000000000000000000000000000000000000000000000000000033A6</v>
      </c>
    </row>
    <row r="2014" spans="1:18">
      <c r="A2014">
        <f t="shared" si="195"/>
        <v>2014</v>
      </c>
      <c r="B2014">
        <f t="shared" ca="1" si="196"/>
        <v>19023</v>
      </c>
      <c r="C2014" t="str">
        <f t="shared" ca="1" si="202"/>
        <v>4A4F</v>
      </c>
      <c r="D2014">
        <f t="shared" ca="1" si="198"/>
        <v>4</v>
      </c>
      <c r="E2014" t="str">
        <f t="shared" ca="1" si="203"/>
        <v>0xa0712d680000000000000000000000000000000000000000000000000000000000004A4F</v>
      </c>
      <c r="F2014" t="s">
        <v>4</v>
      </c>
      <c r="G2014" t="str">
        <f t="shared" ca="1" si="200"/>
        <v>0xa0712d680000000000000000000000000000000000000000000000000000000000004A4F</v>
      </c>
    </row>
    <row r="2015" spans="1:18">
      <c r="A2015">
        <f t="shared" si="195"/>
        <v>2015</v>
      </c>
      <c r="B2015">
        <f t="shared" ca="1" si="196"/>
        <v>11140</v>
      </c>
      <c r="C2015" t="str">
        <f t="shared" ca="1" si="202"/>
        <v>2B84</v>
      </c>
      <c r="D2015">
        <f t="shared" ca="1" si="198"/>
        <v>4</v>
      </c>
      <c r="E2015" t="str">
        <f t="shared" ca="1" si="203"/>
        <v>0xa0712d680000000000000000000000000000000000000000000000000000000000002B84</v>
      </c>
      <c r="F2015" t="s">
        <v>4</v>
      </c>
      <c r="G2015" t="str">
        <f t="shared" ca="1" si="200"/>
        <v>0xa0712d680000000000000000000000000000000000000000000000000000000000002B84</v>
      </c>
    </row>
    <row r="2016" spans="1:18">
      <c r="A2016">
        <f t="shared" si="195"/>
        <v>2016</v>
      </c>
      <c r="B2016">
        <f t="shared" ca="1" si="196"/>
        <v>16166</v>
      </c>
      <c r="C2016" t="str">
        <f t="shared" ca="1" si="202"/>
        <v>3F26</v>
      </c>
      <c r="D2016">
        <f t="shared" ca="1" si="198"/>
        <v>4</v>
      </c>
      <c r="E2016" t="str">
        <f t="shared" ca="1" si="203"/>
        <v>0xa0712d680000000000000000000000000000000000000000000000000000000000003F26</v>
      </c>
      <c r="F2016" t="s">
        <v>4</v>
      </c>
      <c r="G2016" t="str">
        <f t="shared" ca="1" si="200"/>
        <v>0xa0712d680000000000000000000000000000000000000000000000000000000000003F26</v>
      </c>
    </row>
    <row r="2017" spans="1:7">
      <c r="A2017">
        <f t="shared" si="195"/>
        <v>2017</v>
      </c>
      <c r="B2017">
        <f t="shared" ca="1" si="196"/>
        <v>16068</v>
      </c>
      <c r="C2017" t="str">
        <f t="shared" ca="1" si="202"/>
        <v>3EC4</v>
      </c>
      <c r="D2017">
        <f t="shared" ca="1" si="198"/>
        <v>4</v>
      </c>
      <c r="E2017" t="str">
        <f t="shared" ca="1" si="203"/>
        <v>0xa0712d680000000000000000000000000000000000000000000000000000000000003EC4</v>
      </c>
      <c r="F2017" t="s">
        <v>4</v>
      </c>
      <c r="G2017" t="str">
        <f t="shared" ca="1" si="200"/>
        <v>0xa0712d680000000000000000000000000000000000000000000000000000000000003EC4</v>
      </c>
    </row>
    <row r="2018" spans="1:7">
      <c r="A2018">
        <f t="shared" si="195"/>
        <v>2018</v>
      </c>
      <c r="B2018">
        <f t="shared" ca="1" si="196"/>
        <v>17768</v>
      </c>
      <c r="C2018" t="str">
        <f t="shared" ca="1" si="202"/>
        <v>4568</v>
      </c>
      <c r="D2018">
        <f t="shared" ca="1" si="198"/>
        <v>4</v>
      </c>
      <c r="E2018" t="str">
        <f t="shared" ca="1" si="203"/>
        <v>0xa0712d680000000000000000000000000000000000000000000000000000000000004568</v>
      </c>
      <c r="F2018" t="s">
        <v>4</v>
      </c>
      <c r="G2018" t="str">
        <f t="shared" ca="1" si="200"/>
        <v>0xa0712d680000000000000000000000000000000000000000000000000000000000004568</v>
      </c>
    </row>
    <row r="2019" spans="1:7">
      <c r="A2019">
        <f t="shared" si="195"/>
        <v>2019</v>
      </c>
      <c r="B2019">
        <f t="shared" ca="1" si="196"/>
        <v>13165</v>
      </c>
      <c r="C2019" t="str">
        <f t="shared" ca="1" si="202"/>
        <v>336D</v>
      </c>
      <c r="D2019">
        <f t="shared" ca="1" si="198"/>
        <v>4</v>
      </c>
      <c r="E2019" t="str">
        <f t="shared" ca="1" si="203"/>
        <v>0xa0712d68000000000000000000000000000000000000000000000000000000000000336D</v>
      </c>
      <c r="F2019" t="s">
        <v>4</v>
      </c>
      <c r="G2019" t="str">
        <f t="shared" ca="1" si="200"/>
        <v>0xa0712d68000000000000000000000000000000000000000000000000000000000000336D</v>
      </c>
    </row>
    <row r="2020" spans="1:7">
      <c r="A2020">
        <f t="shared" si="195"/>
        <v>2020</v>
      </c>
      <c r="B2020">
        <f t="shared" ca="1" si="196"/>
        <v>13318</v>
      </c>
      <c r="C2020" t="str">
        <f t="shared" ca="1" si="202"/>
        <v>3406</v>
      </c>
      <c r="D2020">
        <f t="shared" ca="1" si="198"/>
        <v>4</v>
      </c>
      <c r="E2020" t="str">
        <f t="shared" ca="1" si="203"/>
        <v>0xa0712d680000000000000000000000000000000000000000000000000000000000003406</v>
      </c>
      <c r="F2020" t="s">
        <v>4</v>
      </c>
      <c r="G2020" t="str">
        <f t="shared" ca="1" si="200"/>
        <v>0xa0712d680000000000000000000000000000000000000000000000000000000000003406</v>
      </c>
    </row>
    <row r="2021" spans="1:7">
      <c r="A2021">
        <f t="shared" si="195"/>
        <v>2021</v>
      </c>
      <c r="B2021">
        <f t="shared" ca="1" si="196"/>
        <v>11830</v>
      </c>
      <c r="C2021" t="str">
        <f t="shared" ca="1" si="202"/>
        <v>2E36</v>
      </c>
      <c r="D2021">
        <f t="shared" ca="1" si="198"/>
        <v>4</v>
      </c>
      <c r="E2021" t="str">
        <f t="shared" ca="1" si="203"/>
        <v>0xa0712d680000000000000000000000000000000000000000000000000000000000002E36</v>
      </c>
      <c r="F2021" t="s">
        <v>4</v>
      </c>
      <c r="G2021" t="str">
        <f t="shared" ca="1" si="200"/>
        <v>0xa0712d680000000000000000000000000000000000000000000000000000000000002E36</v>
      </c>
    </row>
    <row r="2022" spans="1:7">
      <c r="A2022">
        <f t="shared" si="195"/>
        <v>2022</v>
      </c>
      <c r="B2022">
        <f t="shared" ca="1" si="196"/>
        <v>13384</v>
      </c>
      <c r="C2022" t="str">
        <f t="shared" ca="1" si="202"/>
        <v>3448</v>
      </c>
      <c r="D2022">
        <f t="shared" ca="1" si="198"/>
        <v>4</v>
      </c>
      <c r="E2022" t="str">
        <f t="shared" ca="1" si="203"/>
        <v>0xa0712d680000000000000000000000000000000000000000000000000000000000003448</v>
      </c>
      <c r="F2022" t="s">
        <v>4</v>
      </c>
      <c r="G2022" t="str">
        <f t="shared" ca="1" si="200"/>
        <v>0xa0712d680000000000000000000000000000000000000000000000000000000000003448</v>
      </c>
    </row>
    <row r="2023" spans="1:7">
      <c r="A2023">
        <f t="shared" si="195"/>
        <v>2023</v>
      </c>
      <c r="B2023">
        <f t="shared" ca="1" si="196"/>
        <v>13987</v>
      </c>
      <c r="C2023" t="str">
        <f t="shared" ca="1" si="202"/>
        <v>36A3</v>
      </c>
      <c r="D2023">
        <f t="shared" ca="1" si="198"/>
        <v>4</v>
      </c>
      <c r="E2023" t="str">
        <f t="shared" ca="1" si="203"/>
        <v>0xa0712d6800000000000000000000000000000000000000000000000000000000000036A3</v>
      </c>
      <c r="F2023" t="s">
        <v>4</v>
      </c>
      <c r="G2023" t="str">
        <f t="shared" ca="1" si="200"/>
        <v>0xa0712d6800000000000000000000000000000000000000000000000000000000000036A3</v>
      </c>
    </row>
    <row r="2024" spans="1:7">
      <c r="A2024">
        <f t="shared" si="195"/>
        <v>2024</v>
      </c>
      <c r="B2024">
        <f t="shared" ca="1" si="196"/>
        <v>13262</v>
      </c>
      <c r="C2024" t="str">
        <f t="shared" ca="1" si="202"/>
        <v>33CE</v>
      </c>
      <c r="D2024">
        <f t="shared" ca="1" si="198"/>
        <v>4</v>
      </c>
      <c r="E2024" t="str">
        <f t="shared" ca="1" si="203"/>
        <v>0xa0712d6800000000000000000000000000000000000000000000000000000000000033CE</v>
      </c>
      <c r="F2024" t="s">
        <v>4</v>
      </c>
      <c r="G2024" t="str">
        <f t="shared" ca="1" si="200"/>
        <v>0xa0712d6800000000000000000000000000000000000000000000000000000000000033CE</v>
      </c>
    </row>
    <row r="2025" spans="1:7">
      <c r="A2025">
        <f t="shared" si="195"/>
        <v>2025</v>
      </c>
      <c r="B2025">
        <f t="shared" ca="1" si="196"/>
        <v>14612</v>
      </c>
      <c r="C2025" t="str">
        <f t="shared" ca="1" si="202"/>
        <v>3914</v>
      </c>
      <c r="D2025">
        <f t="shared" ca="1" si="198"/>
        <v>4</v>
      </c>
      <c r="E2025" t="str">
        <f t="shared" ca="1" si="203"/>
        <v>0xa0712d680000000000000000000000000000000000000000000000000000000000003914</v>
      </c>
      <c r="F2025" t="s">
        <v>4</v>
      </c>
      <c r="G2025" t="str">
        <f t="shared" ca="1" si="200"/>
        <v>0xa0712d680000000000000000000000000000000000000000000000000000000000003914</v>
      </c>
    </row>
    <row r="2026" spans="1:7">
      <c r="A2026">
        <f t="shared" si="195"/>
        <v>2026</v>
      </c>
      <c r="B2026">
        <f t="shared" ca="1" si="196"/>
        <v>12879</v>
      </c>
      <c r="C2026" t="str">
        <f t="shared" ca="1" si="202"/>
        <v>324F</v>
      </c>
      <c r="D2026">
        <f t="shared" ca="1" si="198"/>
        <v>4</v>
      </c>
      <c r="E2026" t="str">
        <f t="shared" ca="1" si="203"/>
        <v>0xa0712d68000000000000000000000000000000000000000000000000000000000000324F</v>
      </c>
      <c r="F2026" t="s">
        <v>4</v>
      </c>
      <c r="G2026" t="str">
        <f t="shared" ca="1" si="200"/>
        <v>0xa0712d68000000000000000000000000000000000000000000000000000000000000324F</v>
      </c>
    </row>
    <row r="2027" spans="1:7">
      <c r="A2027">
        <f t="shared" si="195"/>
        <v>2027</v>
      </c>
      <c r="B2027">
        <f t="shared" ca="1" si="196"/>
        <v>17279</v>
      </c>
      <c r="C2027" t="str">
        <f t="shared" ca="1" si="202"/>
        <v>437F</v>
      </c>
      <c r="D2027">
        <f t="shared" ca="1" si="198"/>
        <v>4</v>
      </c>
      <c r="E2027" t="str">
        <f t="shared" ca="1" si="203"/>
        <v>0xa0712d68000000000000000000000000000000000000000000000000000000000000437F</v>
      </c>
      <c r="F2027" t="s">
        <v>4</v>
      </c>
      <c r="G2027" t="str">
        <f t="shared" ca="1" si="200"/>
        <v>0xa0712d68000000000000000000000000000000000000000000000000000000000000437F</v>
      </c>
    </row>
    <row r="2028" spans="1:7">
      <c r="A2028">
        <f t="shared" si="195"/>
        <v>2028</v>
      </c>
      <c r="B2028">
        <f t="shared" ca="1" si="196"/>
        <v>14231</v>
      </c>
      <c r="C2028" t="str">
        <f t="shared" ca="1" si="202"/>
        <v>3797</v>
      </c>
      <c r="D2028">
        <f t="shared" ca="1" si="198"/>
        <v>4</v>
      </c>
      <c r="E2028" t="str">
        <f t="shared" ca="1" si="203"/>
        <v>0xa0712d680000000000000000000000000000000000000000000000000000000000003797</v>
      </c>
      <c r="F2028" t="s">
        <v>4</v>
      </c>
      <c r="G2028" t="str">
        <f t="shared" ca="1" si="200"/>
        <v>0xa0712d680000000000000000000000000000000000000000000000000000000000003797</v>
      </c>
    </row>
    <row r="2029" spans="1:7">
      <c r="A2029">
        <f t="shared" si="195"/>
        <v>2029</v>
      </c>
      <c r="B2029">
        <f t="shared" ca="1" si="196"/>
        <v>16488</v>
      </c>
      <c r="C2029" t="str">
        <f t="shared" ca="1" si="202"/>
        <v>4068</v>
      </c>
      <c r="D2029">
        <f t="shared" ca="1" si="198"/>
        <v>4</v>
      </c>
      <c r="E2029" t="str">
        <f t="shared" ca="1" si="203"/>
        <v>0xa0712d680000000000000000000000000000000000000000000000000000000000004068</v>
      </c>
      <c r="F2029" t="s">
        <v>4</v>
      </c>
      <c r="G2029" t="str">
        <f t="shared" ca="1" si="200"/>
        <v>0xa0712d680000000000000000000000000000000000000000000000000000000000004068</v>
      </c>
    </row>
    <row r="2030" spans="1:7">
      <c r="A2030">
        <f t="shared" si="195"/>
        <v>2030</v>
      </c>
      <c r="B2030">
        <f t="shared" ca="1" si="196"/>
        <v>12669</v>
      </c>
      <c r="C2030" t="str">
        <f t="shared" ca="1" si="202"/>
        <v>317D</v>
      </c>
      <c r="D2030">
        <f t="shared" ca="1" si="198"/>
        <v>4</v>
      </c>
      <c r="E2030" t="str">
        <f t="shared" ca="1" si="203"/>
        <v>0xa0712d68000000000000000000000000000000000000000000000000000000000000317D</v>
      </c>
      <c r="F2030" t="s">
        <v>4</v>
      </c>
      <c r="G2030" t="str">
        <f t="shared" ca="1" si="200"/>
        <v>0xa0712d68000000000000000000000000000000000000000000000000000000000000317D</v>
      </c>
    </row>
    <row r="2031" spans="1:7">
      <c r="A2031">
        <f t="shared" si="195"/>
        <v>2031</v>
      </c>
      <c r="B2031">
        <f t="shared" ca="1" si="196"/>
        <v>18469</v>
      </c>
      <c r="C2031" t="str">
        <f t="shared" ca="1" si="202"/>
        <v>4825</v>
      </c>
      <c r="D2031">
        <f t="shared" ca="1" si="198"/>
        <v>4</v>
      </c>
      <c r="E2031" t="str">
        <f t="shared" ca="1" si="203"/>
        <v>0xa0712d680000000000000000000000000000000000000000000000000000000000004825</v>
      </c>
      <c r="F2031" t="s">
        <v>4</v>
      </c>
      <c r="G2031" t="str">
        <f t="shared" ca="1" si="200"/>
        <v>0xa0712d680000000000000000000000000000000000000000000000000000000000004825</v>
      </c>
    </row>
    <row r="2032" spans="1:7">
      <c r="A2032">
        <f t="shared" si="195"/>
        <v>2032</v>
      </c>
      <c r="B2032">
        <f t="shared" ca="1" si="196"/>
        <v>14897</v>
      </c>
      <c r="C2032" t="str">
        <f t="shared" ca="1" si="202"/>
        <v>3A31</v>
      </c>
      <c r="D2032">
        <f t="shared" ca="1" si="198"/>
        <v>4</v>
      </c>
      <c r="E2032" t="str">
        <f t="shared" ca="1" si="203"/>
        <v>0xa0712d680000000000000000000000000000000000000000000000000000000000003A31</v>
      </c>
      <c r="F2032" t="s">
        <v>4</v>
      </c>
      <c r="G2032" t="str">
        <f t="shared" ca="1" si="200"/>
        <v>0xa0712d680000000000000000000000000000000000000000000000000000000000003A31</v>
      </c>
    </row>
    <row r="2033" spans="1:7">
      <c r="A2033">
        <f t="shared" si="195"/>
        <v>2033</v>
      </c>
      <c r="B2033">
        <f t="shared" ca="1" si="196"/>
        <v>13616</v>
      </c>
      <c r="C2033" t="str">
        <f t="shared" ca="1" si="202"/>
        <v>3530</v>
      </c>
      <c r="D2033">
        <f t="shared" ca="1" si="198"/>
        <v>4</v>
      </c>
      <c r="E2033" t="str">
        <f t="shared" ca="1" si="203"/>
        <v>0xa0712d680000000000000000000000000000000000000000000000000000000000003530</v>
      </c>
      <c r="F2033" t="s">
        <v>4</v>
      </c>
      <c r="G2033" t="str">
        <f t="shared" ca="1" si="200"/>
        <v>0xa0712d680000000000000000000000000000000000000000000000000000000000003530</v>
      </c>
    </row>
    <row r="2034" spans="1:7">
      <c r="A2034">
        <f t="shared" si="195"/>
        <v>2034</v>
      </c>
      <c r="B2034">
        <f t="shared" ca="1" si="196"/>
        <v>15309</v>
      </c>
      <c r="C2034" t="str">
        <f t="shared" ca="1" si="202"/>
        <v>3BCD</v>
      </c>
      <c r="D2034">
        <f t="shared" ca="1" si="198"/>
        <v>4</v>
      </c>
      <c r="E2034" t="str">
        <f t="shared" ca="1" si="203"/>
        <v>0xa0712d680000000000000000000000000000000000000000000000000000000000003BCD</v>
      </c>
      <c r="F2034" t="s">
        <v>4</v>
      </c>
      <c r="G2034" t="str">
        <f t="shared" ca="1" si="200"/>
        <v>0xa0712d680000000000000000000000000000000000000000000000000000000000003BCD</v>
      </c>
    </row>
    <row r="2035" spans="1:7">
      <c r="A2035">
        <f t="shared" si="195"/>
        <v>2035</v>
      </c>
      <c r="B2035">
        <f t="shared" ca="1" si="196"/>
        <v>19186</v>
      </c>
      <c r="C2035" t="str">
        <f t="shared" ca="1" si="202"/>
        <v>4AF2</v>
      </c>
      <c r="D2035">
        <f t="shared" ca="1" si="198"/>
        <v>4</v>
      </c>
      <c r="E2035" t="str">
        <f t="shared" ca="1" si="203"/>
        <v>0xa0712d680000000000000000000000000000000000000000000000000000000000004AF2</v>
      </c>
      <c r="F2035" t="s">
        <v>4</v>
      </c>
      <c r="G2035" t="str">
        <f t="shared" ca="1" si="200"/>
        <v>0xa0712d680000000000000000000000000000000000000000000000000000000000004AF2</v>
      </c>
    </row>
    <row r="2036" spans="1:7">
      <c r="A2036">
        <f t="shared" si="195"/>
        <v>2036</v>
      </c>
      <c r="B2036">
        <f t="shared" ca="1" si="196"/>
        <v>15148</v>
      </c>
      <c r="C2036" t="str">
        <f t="shared" ca="1" si="202"/>
        <v>3B2C</v>
      </c>
      <c r="D2036">
        <f t="shared" ca="1" si="198"/>
        <v>4</v>
      </c>
      <c r="E2036" t="str">
        <f t="shared" ca="1" si="203"/>
        <v>0xa0712d680000000000000000000000000000000000000000000000000000000000003B2C</v>
      </c>
      <c r="F2036" t="s">
        <v>4</v>
      </c>
      <c r="G2036" t="str">
        <f t="shared" ca="1" si="200"/>
        <v>0xa0712d680000000000000000000000000000000000000000000000000000000000003B2C</v>
      </c>
    </row>
    <row r="2037" spans="1:7">
      <c r="A2037">
        <f t="shared" si="195"/>
        <v>2037</v>
      </c>
      <c r="B2037">
        <f t="shared" ca="1" si="196"/>
        <v>10652</v>
      </c>
      <c r="C2037" t="str">
        <f t="shared" ca="1" si="202"/>
        <v>299C</v>
      </c>
      <c r="D2037">
        <f t="shared" ca="1" si="198"/>
        <v>4</v>
      </c>
      <c r="E2037" t="str">
        <f t="shared" ca="1" si="203"/>
        <v>0xa0712d68000000000000000000000000000000000000000000000000000000000000299C</v>
      </c>
      <c r="F2037" t="s">
        <v>4</v>
      </c>
      <c r="G2037" t="str">
        <f t="shared" ca="1" si="200"/>
        <v>0xa0712d68000000000000000000000000000000000000000000000000000000000000299C</v>
      </c>
    </row>
    <row r="2038" spans="1:7">
      <c r="A2038">
        <f t="shared" si="195"/>
        <v>2038</v>
      </c>
      <c r="B2038">
        <f t="shared" ca="1" si="196"/>
        <v>14118</v>
      </c>
      <c r="C2038" t="str">
        <f t="shared" ca="1" si="202"/>
        <v>3726</v>
      </c>
      <c r="D2038">
        <f t="shared" ca="1" si="198"/>
        <v>4</v>
      </c>
      <c r="E2038" t="str">
        <f t="shared" ca="1" si="203"/>
        <v>0xa0712d680000000000000000000000000000000000000000000000000000000000003726</v>
      </c>
      <c r="F2038" t="s">
        <v>4</v>
      </c>
      <c r="G2038" t="str">
        <f t="shared" ca="1" si="200"/>
        <v>0xa0712d680000000000000000000000000000000000000000000000000000000000003726</v>
      </c>
    </row>
    <row r="2039" spans="1:7">
      <c r="A2039">
        <f t="shared" si="195"/>
        <v>2039</v>
      </c>
      <c r="B2039">
        <f t="shared" ca="1" si="196"/>
        <v>14238</v>
      </c>
      <c r="C2039" t="str">
        <f t="shared" ca="1" si="202"/>
        <v>379E</v>
      </c>
      <c r="D2039">
        <f t="shared" ca="1" si="198"/>
        <v>4</v>
      </c>
      <c r="E2039" t="str">
        <f t="shared" ca="1" si="203"/>
        <v>0xa0712d68000000000000000000000000000000000000000000000000000000000000379E</v>
      </c>
      <c r="F2039" t="s">
        <v>4</v>
      </c>
      <c r="G2039" t="str">
        <f t="shared" ca="1" si="200"/>
        <v>0xa0712d68000000000000000000000000000000000000000000000000000000000000379E</v>
      </c>
    </row>
    <row r="2040" spans="1:7">
      <c r="A2040">
        <f t="shared" si="195"/>
        <v>2040</v>
      </c>
      <c r="B2040">
        <f t="shared" ca="1" si="196"/>
        <v>12529</v>
      </c>
      <c r="C2040" t="str">
        <f t="shared" ca="1" si="202"/>
        <v>30F1</v>
      </c>
      <c r="D2040">
        <f t="shared" ca="1" si="198"/>
        <v>4</v>
      </c>
      <c r="E2040" t="str">
        <f t="shared" ca="1" si="203"/>
        <v>0xa0712d6800000000000000000000000000000000000000000000000000000000000030F1</v>
      </c>
      <c r="F2040" t="s">
        <v>4</v>
      </c>
      <c r="G2040" t="str">
        <f t="shared" ca="1" si="200"/>
        <v>0xa0712d6800000000000000000000000000000000000000000000000000000000000030F1</v>
      </c>
    </row>
    <row r="2041" spans="1:7">
      <c r="A2041">
        <f t="shared" si="195"/>
        <v>2041</v>
      </c>
      <c r="B2041">
        <f t="shared" ca="1" si="196"/>
        <v>13109</v>
      </c>
      <c r="C2041" t="str">
        <f t="shared" ca="1" si="202"/>
        <v>3335</v>
      </c>
      <c r="D2041">
        <f t="shared" ca="1" si="198"/>
        <v>4</v>
      </c>
      <c r="E2041" t="str">
        <f t="shared" ca="1" si="203"/>
        <v>0xa0712d680000000000000000000000000000000000000000000000000000000000003335</v>
      </c>
      <c r="F2041" t="s">
        <v>4</v>
      </c>
      <c r="G2041" t="str">
        <f t="shared" ca="1" si="200"/>
        <v>0xa0712d680000000000000000000000000000000000000000000000000000000000003335</v>
      </c>
    </row>
    <row r="2042" spans="1:7">
      <c r="A2042">
        <f t="shared" si="195"/>
        <v>2042</v>
      </c>
      <c r="B2042">
        <f t="shared" ca="1" si="196"/>
        <v>15760</v>
      </c>
      <c r="C2042" t="str">
        <f t="shared" ca="1" si="202"/>
        <v>3D90</v>
      </c>
      <c r="D2042">
        <f t="shared" ca="1" si="198"/>
        <v>4</v>
      </c>
      <c r="E2042" t="str">
        <f t="shared" ca="1" si="203"/>
        <v>0xa0712d680000000000000000000000000000000000000000000000000000000000003D90</v>
      </c>
      <c r="F2042" t="s">
        <v>4</v>
      </c>
      <c r="G2042" t="str">
        <f t="shared" ca="1" si="200"/>
        <v>0xa0712d680000000000000000000000000000000000000000000000000000000000003D90</v>
      </c>
    </row>
    <row r="2043" spans="1:7">
      <c r="A2043">
        <f t="shared" si="195"/>
        <v>2043</v>
      </c>
      <c r="B2043">
        <f t="shared" ca="1" si="196"/>
        <v>10974</v>
      </c>
      <c r="C2043" t="str">
        <f t="shared" ca="1" si="202"/>
        <v>2ADE</v>
      </c>
      <c r="D2043">
        <f t="shared" ca="1" si="198"/>
        <v>4</v>
      </c>
      <c r="E2043" t="str">
        <f t="shared" ca="1" si="203"/>
        <v>0xa0712d680000000000000000000000000000000000000000000000000000000000002ADE</v>
      </c>
      <c r="F2043" t="s">
        <v>4</v>
      </c>
      <c r="G2043" t="str">
        <f t="shared" ca="1" si="200"/>
        <v>0xa0712d680000000000000000000000000000000000000000000000000000000000002ADE</v>
      </c>
    </row>
    <row r="2044" spans="1:7">
      <c r="A2044">
        <f t="shared" si="195"/>
        <v>2044</v>
      </c>
      <c r="B2044">
        <f t="shared" ca="1" si="196"/>
        <v>10468</v>
      </c>
      <c r="C2044" t="str">
        <f t="shared" ca="1" si="202"/>
        <v>28E4</v>
      </c>
      <c r="D2044">
        <f t="shared" ca="1" si="198"/>
        <v>4</v>
      </c>
      <c r="E2044" t="str">
        <f t="shared" ca="1" si="203"/>
        <v>0xa0712d6800000000000000000000000000000000000000000000000000000000000028E4</v>
      </c>
      <c r="F2044" t="s">
        <v>4</v>
      </c>
      <c r="G2044" t="str">
        <f t="shared" ca="1" si="200"/>
        <v>0xa0712d6800000000000000000000000000000000000000000000000000000000000028E4</v>
      </c>
    </row>
    <row r="2045" spans="1:7">
      <c r="A2045">
        <f t="shared" si="195"/>
        <v>2045</v>
      </c>
      <c r="B2045">
        <f t="shared" ca="1" si="196"/>
        <v>15366</v>
      </c>
      <c r="C2045" t="str">
        <f t="shared" ca="1" si="202"/>
        <v>3C06</v>
      </c>
      <c r="D2045">
        <f t="shared" ca="1" si="198"/>
        <v>4</v>
      </c>
      <c r="E2045" t="str">
        <f t="shared" ca="1" si="203"/>
        <v>0xa0712d680000000000000000000000000000000000000000000000000000000000003C06</v>
      </c>
      <c r="F2045" t="s">
        <v>4</v>
      </c>
      <c r="G2045" t="str">
        <f t="shared" ca="1" si="200"/>
        <v>0xa0712d680000000000000000000000000000000000000000000000000000000000003C06</v>
      </c>
    </row>
    <row r="2046" spans="1:7">
      <c r="A2046">
        <f t="shared" si="195"/>
        <v>2046</v>
      </c>
      <c r="B2046">
        <f t="shared" ca="1" si="196"/>
        <v>10484</v>
      </c>
      <c r="C2046" t="str">
        <f t="shared" ca="1" si="202"/>
        <v>28F4</v>
      </c>
      <c r="D2046">
        <f t="shared" ca="1" si="198"/>
        <v>4</v>
      </c>
      <c r="E2046" t="str">
        <f t="shared" ca="1" si="203"/>
        <v>0xa0712d6800000000000000000000000000000000000000000000000000000000000028F4</v>
      </c>
      <c r="F2046" t="s">
        <v>4</v>
      </c>
      <c r="G2046" t="str">
        <f t="shared" ca="1" si="200"/>
        <v>0xa0712d6800000000000000000000000000000000000000000000000000000000000028F4</v>
      </c>
    </row>
    <row r="2047" spans="1:7">
      <c r="A2047">
        <f t="shared" si="195"/>
        <v>2047</v>
      </c>
      <c r="B2047">
        <f t="shared" ca="1" si="196"/>
        <v>16895</v>
      </c>
      <c r="C2047" t="str">
        <f t="shared" ca="1" si="202"/>
        <v>41FF</v>
      </c>
      <c r="D2047">
        <f t="shared" ca="1" si="198"/>
        <v>4</v>
      </c>
      <c r="E2047" t="str">
        <f t="shared" ca="1" si="203"/>
        <v>0xa0712d6800000000000000000000000000000000000000000000000000000000000041FF</v>
      </c>
      <c r="F2047" t="s">
        <v>4</v>
      </c>
      <c r="G2047" t="str">
        <f t="shared" ca="1" si="200"/>
        <v>0xa0712d6800000000000000000000000000000000000000000000000000000000000041FF</v>
      </c>
    </row>
    <row r="2048" spans="1:7">
      <c r="A2048">
        <f t="shared" si="195"/>
        <v>2048</v>
      </c>
      <c r="B2048">
        <f t="shared" ca="1" si="196"/>
        <v>19412</v>
      </c>
      <c r="C2048" t="str">
        <f t="shared" ca="1" si="202"/>
        <v>4BD4</v>
      </c>
      <c r="D2048">
        <f t="shared" ca="1" si="198"/>
        <v>4</v>
      </c>
      <c r="E2048" t="str">
        <f t="shared" ca="1" si="203"/>
        <v>0xa0712d680000000000000000000000000000000000000000000000000000000000004BD4</v>
      </c>
      <c r="F2048" t="s">
        <v>4</v>
      </c>
      <c r="G2048" t="str">
        <f t="shared" ca="1" si="200"/>
        <v>0xa0712d680000000000000000000000000000000000000000000000000000000000004BD4</v>
      </c>
    </row>
    <row r="2049" spans="1:7">
      <c r="A2049">
        <f t="shared" si="195"/>
        <v>2049</v>
      </c>
      <c r="B2049">
        <f t="shared" ca="1" si="196"/>
        <v>18570</v>
      </c>
      <c r="C2049" t="str">
        <f t="shared" ca="1" si="202"/>
        <v>488A</v>
      </c>
      <c r="D2049">
        <f t="shared" ca="1" si="198"/>
        <v>4</v>
      </c>
      <c r="E2049" t="str">
        <f t="shared" ca="1" si="203"/>
        <v>0xa0712d68000000000000000000000000000000000000000000000000000000000000488A</v>
      </c>
      <c r="F2049" t="s">
        <v>4</v>
      </c>
      <c r="G2049" t="str">
        <f t="shared" ca="1" si="200"/>
        <v>0xa0712d68000000000000000000000000000000000000000000000000000000000000488A</v>
      </c>
    </row>
    <row r="2050" spans="1:7">
      <c r="A2050">
        <f t="shared" si="195"/>
        <v>2050</v>
      </c>
      <c r="B2050">
        <f t="shared" ca="1" si="196"/>
        <v>11489</v>
      </c>
      <c r="C2050" t="str">
        <f t="shared" ca="1" si="202"/>
        <v>2CE1</v>
      </c>
      <c r="D2050">
        <f t="shared" ca="1" si="198"/>
        <v>4</v>
      </c>
      <c r="E2050" t="str">
        <f t="shared" ca="1" si="203"/>
        <v>0xa0712d680000000000000000000000000000000000000000000000000000000000002CE1</v>
      </c>
      <c r="F2050" t="s">
        <v>4</v>
      </c>
      <c r="G2050" t="str">
        <f t="shared" ca="1" si="200"/>
        <v>0xa0712d680000000000000000000000000000000000000000000000000000000000002CE1</v>
      </c>
    </row>
    <row r="2051" spans="1:7">
      <c r="A2051">
        <f t="shared" ref="A2051:A2114" si="204">+A2050+1</f>
        <v>2051</v>
      </c>
      <c r="B2051">
        <f t="shared" ca="1" si="196"/>
        <v>16157</v>
      </c>
      <c r="C2051" t="str">
        <f t="shared" ca="1" si="202"/>
        <v>3F1D</v>
      </c>
      <c r="D2051">
        <f t="shared" ca="1" si="198"/>
        <v>4</v>
      </c>
      <c r="E2051" t="str">
        <f t="shared" ca="1" si="203"/>
        <v>0xa0712d680000000000000000000000000000000000000000000000000000000000003F1D</v>
      </c>
      <c r="F2051" t="s">
        <v>4</v>
      </c>
      <c r="G2051" t="str">
        <f t="shared" ca="1" si="200"/>
        <v>0xa0712d680000000000000000000000000000000000000000000000000000000000003F1D</v>
      </c>
    </row>
    <row r="2052" spans="1:7">
      <c r="A2052">
        <f t="shared" si="204"/>
        <v>2052</v>
      </c>
      <c r="B2052">
        <f t="shared" ca="1" si="196"/>
        <v>15910</v>
      </c>
      <c r="C2052" t="str">
        <f t="shared" ca="1" si="202"/>
        <v>3E26</v>
      </c>
      <c r="D2052">
        <f t="shared" ca="1" si="198"/>
        <v>4</v>
      </c>
      <c r="E2052" t="str">
        <f t="shared" ca="1" si="203"/>
        <v>0xa0712d680000000000000000000000000000000000000000000000000000000000003E26</v>
      </c>
      <c r="F2052" t="s">
        <v>4</v>
      </c>
      <c r="G2052" t="str">
        <f t="shared" ca="1" si="200"/>
        <v>0xa0712d680000000000000000000000000000000000000000000000000000000000003E26</v>
      </c>
    </row>
    <row r="2053" spans="1:7">
      <c r="A2053">
        <f t="shared" si="204"/>
        <v>2053</v>
      </c>
      <c r="B2053">
        <f t="shared" ca="1" si="196"/>
        <v>17898</v>
      </c>
      <c r="C2053" t="str">
        <f t="shared" ca="1" si="202"/>
        <v>45EA</v>
      </c>
      <c r="D2053">
        <f t="shared" ca="1" si="198"/>
        <v>4</v>
      </c>
      <c r="E2053" t="str">
        <f t="shared" ca="1" si="203"/>
        <v>0xa0712d6800000000000000000000000000000000000000000000000000000000000045EA</v>
      </c>
      <c r="F2053" t="s">
        <v>4</v>
      </c>
      <c r="G2053" t="str">
        <f t="shared" ca="1" si="200"/>
        <v>0xa0712d6800000000000000000000000000000000000000000000000000000000000045EA</v>
      </c>
    </row>
    <row r="2054" spans="1:7">
      <c r="A2054">
        <f t="shared" si="204"/>
        <v>2054</v>
      </c>
      <c r="B2054">
        <f t="shared" ca="1" si="196"/>
        <v>15875</v>
      </c>
      <c r="C2054" t="str">
        <f t="shared" ca="1" si="202"/>
        <v>3E03</v>
      </c>
      <c r="D2054">
        <f t="shared" ca="1" si="198"/>
        <v>4</v>
      </c>
      <c r="E2054" t="str">
        <f t="shared" ca="1" si="203"/>
        <v>0xa0712d680000000000000000000000000000000000000000000000000000000000003E03</v>
      </c>
      <c r="F2054" t="s">
        <v>4</v>
      </c>
      <c r="G2054" t="str">
        <f t="shared" ca="1" si="200"/>
        <v>0xa0712d680000000000000000000000000000000000000000000000000000000000003E03</v>
      </c>
    </row>
    <row r="2055" spans="1:7">
      <c r="A2055">
        <f t="shared" si="204"/>
        <v>2055</v>
      </c>
      <c r="B2055">
        <f t="shared" ca="1" si="196"/>
        <v>13974</v>
      </c>
      <c r="C2055" t="str">
        <f t="shared" ca="1" si="202"/>
        <v>3696</v>
      </c>
      <c r="D2055">
        <f t="shared" ca="1" si="198"/>
        <v>4</v>
      </c>
      <c r="E2055" t="str">
        <f t="shared" ca="1" si="203"/>
        <v>0xa0712d680000000000000000000000000000000000000000000000000000000000003696</v>
      </c>
      <c r="F2055" t="s">
        <v>4</v>
      </c>
      <c r="G2055" t="str">
        <f t="shared" ca="1" si="200"/>
        <v>0xa0712d680000000000000000000000000000000000000000000000000000000000003696</v>
      </c>
    </row>
    <row r="2056" spans="1:7">
      <c r="A2056">
        <f t="shared" si="204"/>
        <v>2056</v>
      </c>
      <c r="B2056">
        <f t="shared" ca="1" si="196"/>
        <v>18026</v>
      </c>
      <c r="C2056" t="str">
        <f t="shared" ca="1" si="202"/>
        <v>466A</v>
      </c>
      <c r="D2056">
        <f t="shared" ca="1" si="198"/>
        <v>4</v>
      </c>
      <c r="E2056" t="str">
        <f t="shared" ca="1" si="203"/>
        <v>0xa0712d68000000000000000000000000000000000000000000000000000000000000466A</v>
      </c>
      <c r="F2056" t="s">
        <v>4</v>
      </c>
      <c r="G2056" t="str">
        <f t="shared" ca="1" si="200"/>
        <v>0xa0712d68000000000000000000000000000000000000000000000000000000000000466A</v>
      </c>
    </row>
    <row r="2057" spans="1:7">
      <c r="A2057">
        <f t="shared" si="204"/>
        <v>2057</v>
      </c>
      <c r="B2057">
        <f t="shared" ca="1" si="196"/>
        <v>12413</v>
      </c>
      <c r="C2057" t="str">
        <f t="shared" ca="1" si="202"/>
        <v>307D</v>
      </c>
      <c r="D2057">
        <f t="shared" ca="1" si="198"/>
        <v>4</v>
      </c>
      <c r="E2057" t="str">
        <f t="shared" ca="1" si="203"/>
        <v>0xa0712d68000000000000000000000000000000000000000000000000000000000000307D</v>
      </c>
      <c r="F2057" t="s">
        <v>4</v>
      </c>
      <c r="G2057" t="str">
        <f t="shared" ca="1" si="200"/>
        <v>0xa0712d68000000000000000000000000000000000000000000000000000000000000307D</v>
      </c>
    </row>
    <row r="2058" spans="1:7">
      <c r="A2058">
        <f t="shared" si="204"/>
        <v>2058</v>
      </c>
      <c r="B2058">
        <f t="shared" ca="1" si="196"/>
        <v>18024</v>
      </c>
      <c r="C2058" t="str">
        <f t="shared" ca="1" si="202"/>
        <v>4668</v>
      </c>
      <c r="D2058">
        <f t="shared" ca="1" si="198"/>
        <v>4</v>
      </c>
      <c r="E2058" t="str">
        <f t="shared" ca="1" si="203"/>
        <v>0xa0712d680000000000000000000000000000000000000000000000000000000000004668</v>
      </c>
      <c r="F2058" t="s">
        <v>4</v>
      </c>
      <c r="G2058" t="str">
        <f t="shared" ca="1" si="200"/>
        <v>0xa0712d680000000000000000000000000000000000000000000000000000000000004668</v>
      </c>
    </row>
    <row r="2059" spans="1:7">
      <c r="A2059">
        <f t="shared" si="204"/>
        <v>2059</v>
      </c>
      <c r="B2059">
        <f t="shared" ca="1" si="196"/>
        <v>13367</v>
      </c>
      <c r="C2059" t="str">
        <f t="shared" ca="1" si="202"/>
        <v>3437</v>
      </c>
      <c r="D2059">
        <f t="shared" ca="1" si="198"/>
        <v>4</v>
      </c>
      <c r="E2059" t="str">
        <f t="shared" ca="1" si="203"/>
        <v>0xa0712d680000000000000000000000000000000000000000000000000000000000003437</v>
      </c>
      <c r="F2059" t="s">
        <v>4</v>
      </c>
      <c r="G2059" t="str">
        <f t="shared" ca="1" si="200"/>
        <v>0xa0712d680000000000000000000000000000000000000000000000000000000000003437</v>
      </c>
    </row>
    <row r="2060" spans="1:7">
      <c r="A2060">
        <f t="shared" si="204"/>
        <v>2060</v>
      </c>
      <c r="B2060">
        <f t="shared" ca="1" si="196"/>
        <v>15462</v>
      </c>
      <c r="C2060" t="str">
        <f t="shared" ca="1" si="202"/>
        <v>3C66</v>
      </c>
      <c r="D2060">
        <f t="shared" ca="1" si="198"/>
        <v>4</v>
      </c>
      <c r="E2060" t="str">
        <f t="shared" ca="1" si="203"/>
        <v>0xa0712d680000000000000000000000000000000000000000000000000000000000003C66</v>
      </c>
      <c r="F2060" t="s">
        <v>4</v>
      </c>
      <c r="G2060" t="str">
        <f t="shared" ca="1" si="200"/>
        <v>0xa0712d680000000000000000000000000000000000000000000000000000000000003C66</v>
      </c>
    </row>
    <row r="2061" spans="1:7">
      <c r="A2061">
        <f t="shared" si="204"/>
        <v>2061</v>
      </c>
      <c r="B2061">
        <f t="shared" ca="1" si="196"/>
        <v>15758</v>
      </c>
      <c r="C2061" t="str">
        <f t="shared" ca="1" si="202"/>
        <v>3D8E</v>
      </c>
      <c r="D2061">
        <f t="shared" ca="1" si="198"/>
        <v>4</v>
      </c>
      <c r="E2061" t="str">
        <f t="shared" ca="1" si="203"/>
        <v>0xa0712d680000000000000000000000000000000000000000000000000000000000003D8E</v>
      </c>
      <c r="F2061" t="s">
        <v>4</v>
      </c>
      <c r="G2061" t="str">
        <f t="shared" ca="1" si="200"/>
        <v>0xa0712d680000000000000000000000000000000000000000000000000000000000003D8E</v>
      </c>
    </row>
    <row r="2062" spans="1:7">
      <c r="A2062">
        <f t="shared" si="204"/>
        <v>2062</v>
      </c>
      <c r="B2062">
        <f t="shared" ca="1" si="196"/>
        <v>15205</v>
      </c>
      <c r="C2062" t="str">
        <f t="shared" ca="1" si="202"/>
        <v>3B65</v>
      </c>
      <c r="D2062">
        <f t="shared" ca="1" si="198"/>
        <v>4</v>
      </c>
      <c r="E2062" t="str">
        <f t="shared" ca="1" si="203"/>
        <v>0xa0712d680000000000000000000000000000000000000000000000000000000000003B65</v>
      </c>
      <c r="F2062" t="s">
        <v>4</v>
      </c>
      <c r="G2062" t="str">
        <f t="shared" ca="1" si="200"/>
        <v>0xa0712d680000000000000000000000000000000000000000000000000000000000003B65</v>
      </c>
    </row>
    <row r="2063" spans="1:7">
      <c r="A2063">
        <f t="shared" si="204"/>
        <v>2063</v>
      </c>
      <c r="B2063">
        <f t="shared" ca="1" si="196"/>
        <v>19162</v>
      </c>
      <c r="C2063" t="str">
        <f t="shared" ca="1" si="202"/>
        <v>4ADA</v>
      </c>
      <c r="D2063">
        <f t="shared" ca="1" si="198"/>
        <v>4</v>
      </c>
      <c r="E2063" t="str">
        <f t="shared" ca="1" si="203"/>
        <v>0xa0712d680000000000000000000000000000000000000000000000000000000000004ADA</v>
      </c>
      <c r="F2063" t="s">
        <v>4</v>
      </c>
      <c r="G2063" t="str">
        <f t="shared" ca="1" si="200"/>
        <v>0xa0712d680000000000000000000000000000000000000000000000000000000000004ADA</v>
      </c>
    </row>
    <row r="2064" spans="1:7">
      <c r="A2064">
        <f t="shared" si="204"/>
        <v>2064</v>
      </c>
      <c r="B2064">
        <f t="shared" ca="1" si="196"/>
        <v>14659</v>
      </c>
      <c r="C2064" t="str">
        <f t="shared" ca="1" si="202"/>
        <v>3943</v>
      </c>
      <c r="D2064">
        <f t="shared" ca="1" si="198"/>
        <v>4</v>
      </c>
      <c r="E2064" t="str">
        <f t="shared" ca="1" si="203"/>
        <v>0xa0712d680000000000000000000000000000000000000000000000000000000000003943</v>
      </c>
      <c r="F2064" t="s">
        <v>4</v>
      </c>
      <c r="G2064" t="str">
        <f t="shared" ca="1" si="200"/>
        <v>0xa0712d680000000000000000000000000000000000000000000000000000000000003943</v>
      </c>
    </row>
    <row r="2065" spans="1:7">
      <c r="A2065">
        <f t="shared" si="204"/>
        <v>2065</v>
      </c>
      <c r="B2065">
        <f t="shared" ca="1" si="196"/>
        <v>10667</v>
      </c>
      <c r="C2065" t="str">
        <f t="shared" ca="1" si="202"/>
        <v>29AB</v>
      </c>
      <c r="D2065">
        <f t="shared" ca="1" si="198"/>
        <v>4</v>
      </c>
      <c r="E2065" t="str">
        <f t="shared" ca="1" si="203"/>
        <v>0xa0712d6800000000000000000000000000000000000000000000000000000000000029AB</v>
      </c>
      <c r="F2065" t="s">
        <v>4</v>
      </c>
      <c r="G2065" t="str">
        <f t="shared" ca="1" si="200"/>
        <v>0xa0712d6800000000000000000000000000000000000000000000000000000000000029AB</v>
      </c>
    </row>
    <row r="2066" spans="1:7">
      <c r="A2066">
        <f t="shared" si="204"/>
        <v>2066</v>
      </c>
      <c r="B2066">
        <f t="shared" ref="B2066:B2129" ca="1" si="205">+RANDBETWEEN(10000,20000)</f>
        <v>16506</v>
      </c>
      <c r="C2066" t="str">
        <f t="shared" ca="1" si="202"/>
        <v>407A</v>
      </c>
      <c r="D2066">
        <f t="shared" ref="D2066:D2129" ca="1" si="206">+LEN(C2066)</f>
        <v>4</v>
      </c>
      <c r="E2066" t="str">
        <f t="shared" ca="1" si="203"/>
        <v>0xa0712d68000000000000000000000000000000000000000000000000000000000000407A</v>
      </c>
      <c r="F2066" t="s">
        <v>4</v>
      </c>
      <c r="G2066" t="str">
        <f t="shared" ref="G2066:G2129" ca="1" si="207">+E2066</f>
        <v>0xa0712d68000000000000000000000000000000000000000000000000000000000000407A</v>
      </c>
    </row>
    <row r="2067" spans="1:7">
      <c r="A2067">
        <f t="shared" si="204"/>
        <v>2067</v>
      </c>
      <c r="B2067">
        <f t="shared" ca="1" si="205"/>
        <v>11985</v>
      </c>
      <c r="C2067" t="str">
        <f t="shared" ca="1" si="202"/>
        <v>2ED1</v>
      </c>
      <c r="D2067">
        <f t="shared" ca="1" si="206"/>
        <v>4</v>
      </c>
      <c r="E2067" t="str">
        <f t="shared" ca="1" si="203"/>
        <v>0xa0712d680000000000000000000000000000000000000000000000000000000000002ED1</v>
      </c>
      <c r="F2067" t="s">
        <v>4</v>
      </c>
      <c r="G2067" t="str">
        <f t="shared" ca="1" si="207"/>
        <v>0xa0712d680000000000000000000000000000000000000000000000000000000000002ED1</v>
      </c>
    </row>
    <row r="2068" spans="1:7">
      <c r="A2068">
        <f t="shared" si="204"/>
        <v>2068</v>
      </c>
      <c r="B2068">
        <f t="shared" ca="1" si="205"/>
        <v>19966</v>
      </c>
      <c r="C2068" t="str">
        <f t="shared" ca="1" si="202"/>
        <v>4DFE</v>
      </c>
      <c r="D2068">
        <f t="shared" ca="1" si="206"/>
        <v>4</v>
      </c>
      <c r="E2068" t="str">
        <f t="shared" ca="1" si="203"/>
        <v>0xa0712d680000000000000000000000000000000000000000000000000000000000004DFE</v>
      </c>
      <c r="F2068" t="s">
        <v>4</v>
      </c>
      <c r="G2068" t="str">
        <f t="shared" ca="1" si="207"/>
        <v>0xa0712d680000000000000000000000000000000000000000000000000000000000004DFE</v>
      </c>
    </row>
    <row r="2069" spans="1:7">
      <c r="A2069">
        <f t="shared" si="204"/>
        <v>2069</v>
      </c>
      <c r="B2069">
        <f t="shared" ca="1" si="205"/>
        <v>12024</v>
      </c>
      <c r="C2069" t="str">
        <f t="shared" ca="1" si="202"/>
        <v>2EF8</v>
      </c>
      <c r="D2069">
        <f t="shared" ca="1" si="206"/>
        <v>4</v>
      </c>
      <c r="E2069" t="str">
        <f t="shared" ca="1" si="203"/>
        <v>0xa0712d680000000000000000000000000000000000000000000000000000000000002EF8</v>
      </c>
      <c r="F2069" t="s">
        <v>4</v>
      </c>
      <c r="G2069" t="str">
        <f t="shared" ca="1" si="207"/>
        <v>0xa0712d680000000000000000000000000000000000000000000000000000000000002EF8</v>
      </c>
    </row>
    <row r="2070" spans="1:7">
      <c r="A2070">
        <f t="shared" si="204"/>
        <v>2070</v>
      </c>
      <c r="B2070">
        <f t="shared" ca="1" si="205"/>
        <v>13647</v>
      </c>
      <c r="C2070" t="str">
        <f t="shared" ca="1" si="202"/>
        <v>354F</v>
      </c>
      <c r="D2070">
        <f t="shared" ca="1" si="206"/>
        <v>4</v>
      </c>
      <c r="E2070" t="str">
        <f t="shared" ca="1" si="203"/>
        <v>0xa0712d68000000000000000000000000000000000000000000000000000000000000354F</v>
      </c>
      <c r="F2070" t="s">
        <v>4</v>
      </c>
      <c r="G2070" t="str">
        <f t="shared" ca="1" si="207"/>
        <v>0xa0712d68000000000000000000000000000000000000000000000000000000000000354F</v>
      </c>
    </row>
    <row r="2071" spans="1:7">
      <c r="A2071">
        <f t="shared" si="204"/>
        <v>2071</v>
      </c>
      <c r="B2071">
        <f t="shared" ca="1" si="205"/>
        <v>17891</v>
      </c>
      <c r="C2071" t="str">
        <f t="shared" ref="C2071:C2134" ca="1" si="208">+DEC2HEX(B2071)</f>
        <v>45E3</v>
      </c>
      <c r="D2071">
        <f t="shared" ca="1" si="206"/>
        <v>4</v>
      </c>
      <c r="E2071" t="str">
        <f t="shared" ca="1" si="203"/>
        <v>0xa0712d6800000000000000000000000000000000000000000000000000000000000045E3</v>
      </c>
      <c r="F2071" t="s">
        <v>4</v>
      </c>
      <c r="G2071" t="str">
        <f t="shared" ca="1" si="207"/>
        <v>0xa0712d6800000000000000000000000000000000000000000000000000000000000045E3</v>
      </c>
    </row>
    <row r="2072" spans="1:7">
      <c r="A2072">
        <f t="shared" si="204"/>
        <v>2072</v>
      </c>
      <c r="B2072">
        <f t="shared" ca="1" si="205"/>
        <v>12927</v>
      </c>
      <c r="C2072" t="str">
        <f t="shared" ca="1" si="208"/>
        <v>327F</v>
      </c>
      <c r="D2072">
        <f t="shared" ca="1" si="206"/>
        <v>4</v>
      </c>
      <c r="E2072" t="str">
        <f t="shared" ca="1" si="203"/>
        <v>0xa0712d68000000000000000000000000000000000000000000000000000000000000327F</v>
      </c>
      <c r="F2072" t="s">
        <v>4</v>
      </c>
      <c r="G2072" t="str">
        <f t="shared" ca="1" si="207"/>
        <v>0xa0712d68000000000000000000000000000000000000000000000000000000000000327F</v>
      </c>
    </row>
    <row r="2073" spans="1:7">
      <c r="A2073">
        <f t="shared" si="204"/>
        <v>2073</v>
      </c>
      <c r="B2073">
        <f t="shared" ca="1" si="205"/>
        <v>19888</v>
      </c>
      <c r="C2073" t="str">
        <f t="shared" ca="1" si="208"/>
        <v>4DB0</v>
      </c>
      <c r="D2073">
        <f t="shared" ca="1" si="206"/>
        <v>4</v>
      </c>
      <c r="E2073" t="str">
        <f t="shared" ca="1" si="203"/>
        <v>0xa0712d680000000000000000000000000000000000000000000000000000000000004DB0</v>
      </c>
      <c r="F2073" t="s">
        <v>4</v>
      </c>
      <c r="G2073" t="str">
        <f t="shared" ca="1" si="207"/>
        <v>0xa0712d680000000000000000000000000000000000000000000000000000000000004DB0</v>
      </c>
    </row>
    <row r="2074" spans="1:7">
      <c r="A2074">
        <f t="shared" si="204"/>
        <v>2074</v>
      </c>
      <c r="B2074">
        <f t="shared" ca="1" si="205"/>
        <v>16921</v>
      </c>
      <c r="C2074" t="str">
        <f t="shared" ca="1" si="208"/>
        <v>4219</v>
      </c>
      <c r="D2074">
        <f t="shared" ca="1" si="206"/>
        <v>4</v>
      </c>
      <c r="E2074" t="str">
        <f t="shared" ref="E2074:E2137" ca="1" si="209">+"0xa0712d68000000000000000000000000000000000000000000000000000000000000"&amp;C2074</f>
        <v>0xa0712d680000000000000000000000000000000000000000000000000000000000004219</v>
      </c>
      <c r="F2074" t="s">
        <v>4</v>
      </c>
      <c r="G2074" t="str">
        <f t="shared" ca="1" si="207"/>
        <v>0xa0712d680000000000000000000000000000000000000000000000000000000000004219</v>
      </c>
    </row>
    <row r="2075" spans="1:7">
      <c r="A2075">
        <f t="shared" si="204"/>
        <v>2075</v>
      </c>
      <c r="B2075">
        <f t="shared" ca="1" si="205"/>
        <v>12304</v>
      </c>
      <c r="C2075" t="str">
        <f t="shared" ca="1" si="208"/>
        <v>3010</v>
      </c>
      <c r="D2075">
        <f t="shared" ca="1" si="206"/>
        <v>4</v>
      </c>
      <c r="E2075" t="str">
        <f t="shared" ca="1" si="209"/>
        <v>0xa0712d680000000000000000000000000000000000000000000000000000000000003010</v>
      </c>
      <c r="F2075" t="s">
        <v>4</v>
      </c>
      <c r="G2075" t="str">
        <f t="shared" ca="1" si="207"/>
        <v>0xa0712d680000000000000000000000000000000000000000000000000000000000003010</v>
      </c>
    </row>
    <row r="2076" spans="1:7">
      <c r="A2076">
        <f t="shared" si="204"/>
        <v>2076</v>
      </c>
      <c r="B2076">
        <f t="shared" ca="1" si="205"/>
        <v>13878</v>
      </c>
      <c r="C2076" t="str">
        <f t="shared" ca="1" si="208"/>
        <v>3636</v>
      </c>
      <c r="D2076">
        <f t="shared" ca="1" si="206"/>
        <v>4</v>
      </c>
      <c r="E2076" t="str">
        <f t="shared" ca="1" si="209"/>
        <v>0xa0712d680000000000000000000000000000000000000000000000000000000000003636</v>
      </c>
      <c r="F2076" t="s">
        <v>4</v>
      </c>
      <c r="G2076" t="str">
        <f t="shared" ca="1" si="207"/>
        <v>0xa0712d680000000000000000000000000000000000000000000000000000000000003636</v>
      </c>
    </row>
    <row r="2077" spans="1:7">
      <c r="A2077">
        <f t="shared" si="204"/>
        <v>2077</v>
      </c>
      <c r="B2077">
        <f t="shared" ca="1" si="205"/>
        <v>18576</v>
      </c>
      <c r="C2077" t="str">
        <f t="shared" ca="1" si="208"/>
        <v>4890</v>
      </c>
      <c r="D2077">
        <f t="shared" ca="1" si="206"/>
        <v>4</v>
      </c>
      <c r="E2077" t="str">
        <f t="shared" ca="1" si="209"/>
        <v>0xa0712d680000000000000000000000000000000000000000000000000000000000004890</v>
      </c>
      <c r="F2077" t="s">
        <v>4</v>
      </c>
      <c r="G2077" t="str">
        <f t="shared" ca="1" si="207"/>
        <v>0xa0712d680000000000000000000000000000000000000000000000000000000000004890</v>
      </c>
    </row>
    <row r="2078" spans="1:7">
      <c r="A2078">
        <f t="shared" si="204"/>
        <v>2078</v>
      </c>
      <c r="B2078">
        <f t="shared" ca="1" si="205"/>
        <v>14992</v>
      </c>
      <c r="C2078" t="str">
        <f t="shared" ca="1" si="208"/>
        <v>3A90</v>
      </c>
      <c r="D2078">
        <f t="shared" ca="1" si="206"/>
        <v>4</v>
      </c>
      <c r="E2078" t="str">
        <f t="shared" ca="1" si="209"/>
        <v>0xa0712d680000000000000000000000000000000000000000000000000000000000003A90</v>
      </c>
      <c r="F2078" t="s">
        <v>4</v>
      </c>
      <c r="G2078" t="str">
        <f t="shared" ca="1" si="207"/>
        <v>0xa0712d680000000000000000000000000000000000000000000000000000000000003A90</v>
      </c>
    </row>
    <row r="2079" spans="1:7">
      <c r="A2079">
        <f t="shared" si="204"/>
        <v>2079</v>
      </c>
      <c r="B2079">
        <f t="shared" ca="1" si="205"/>
        <v>12574</v>
      </c>
      <c r="C2079" t="str">
        <f t="shared" ca="1" si="208"/>
        <v>311E</v>
      </c>
      <c r="D2079">
        <f t="shared" ca="1" si="206"/>
        <v>4</v>
      </c>
      <c r="E2079" t="str">
        <f t="shared" ca="1" si="209"/>
        <v>0xa0712d68000000000000000000000000000000000000000000000000000000000000311E</v>
      </c>
      <c r="F2079" t="s">
        <v>4</v>
      </c>
      <c r="G2079" t="str">
        <f t="shared" ca="1" si="207"/>
        <v>0xa0712d68000000000000000000000000000000000000000000000000000000000000311E</v>
      </c>
    </row>
    <row r="2080" spans="1:7">
      <c r="A2080">
        <f t="shared" si="204"/>
        <v>2080</v>
      </c>
      <c r="B2080">
        <f t="shared" ca="1" si="205"/>
        <v>10942</v>
      </c>
      <c r="C2080" t="str">
        <f t="shared" ca="1" si="208"/>
        <v>2ABE</v>
      </c>
      <c r="D2080">
        <f t="shared" ca="1" si="206"/>
        <v>4</v>
      </c>
      <c r="E2080" t="str">
        <f t="shared" ca="1" si="209"/>
        <v>0xa0712d680000000000000000000000000000000000000000000000000000000000002ABE</v>
      </c>
      <c r="F2080" t="s">
        <v>4</v>
      </c>
      <c r="G2080" t="str">
        <f t="shared" ca="1" si="207"/>
        <v>0xa0712d680000000000000000000000000000000000000000000000000000000000002ABE</v>
      </c>
    </row>
    <row r="2081" spans="1:7">
      <c r="A2081">
        <f t="shared" si="204"/>
        <v>2081</v>
      </c>
      <c r="B2081">
        <f t="shared" ca="1" si="205"/>
        <v>15494</v>
      </c>
      <c r="C2081" t="str">
        <f t="shared" ca="1" si="208"/>
        <v>3C86</v>
      </c>
      <c r="D2081">
        <f t="shared" ca="1" si="206"/>
        <v>4</v>
      </c>
      <c r="E2081" t="str">
        <f t="shared" ca="1" si="209"/>
        <v>0xa0712d680000000000000000000000000000000000000000000000000000000000003C86</v>
      </c>
      <c r="F2081" t="s">
        <v>4</v>
      </c>
      <c r="G2081" t="str">
        <f t="shared" ca="1" si="207"/>
        <v>0xa0712d680000000000000000000000000000000000000000000000000000000000003C86</v>
      </c>
    </row>
    <row r="2082" spans="1:7">
      <c r="A2082">
        <f t="shared" si="204"/>
        <v>2082</v>
      </c>
      <c r="B2082">
        <f t="shared" ca="1" si="205"/>
        <v>13867</v>
      </c>
      <c r="C2082" t="str">
        <f t="shared" ca="1" si="208"/>
        <v>362B</v>
      </c>
      <c r="D2082">
        <f t="shared" ca="1" si="206"/>
        <v>4</v>
      </c>
      <c r="E2082" t="str">
        <f t="shared" ca="1" si="209"/>
        <v>0xa0712d68000000000000000000000000000000000000000000000000000000000000362B</v>
      </c>
      <c r="F2082" t="s">
        <v>4</v>
      </c>
      <c r="G2082" t="str">
        <f t="shared" ca="1" si="207"/>
        <v>0xa0712d68000000000000000000000000000000000000000000000000000000000000362B</v>
      </c>
    </row>
    <row r="2083" spans="1:7">
      <c r="A2083">
        <f t="shared" si="204"/>
        <v>2083</v>
      </c>
      <c r="B2083">
        <f t="shared" ca="1" si="205"/>
        <v>15823</v>
      </c>
      <c r="C2083" t="str">
        <f t="shared" ca="1" si="208"/>
        <v>3DCF</v>
      </c>
      <c r="D2083">
        <f t="shared" ca="1" si="206"/>
        <v>4</v>
      </c>
      <c r="E2083" t="str">
        <f t="shared" ca="1" si="209"/>
        <v>0xa0712d680000000000000000000000000000000000000000000000000000000000003DCF</v>
      </c>
      <c r="F2083" t="s">
        <v>4</v>
      </c>
      <c r="G2083" t="str">
        <f t="shared" ca="1" si="207"/>
        <v>0xa0712d680000000000000000000000000000000000000000000000000000000000003DCF</v>
      </c>
    </row>
    <row r="2084" spans="1:7">
      <c r="A2084">
        <f t="shared" si="204"/>
        <v>2084</v>
      </c>
      <c r="B2084">
        <f t="shared" ca="1" si="205"/>
        <v>10826</v>
      </c>
      <c r="C2084" t="str">
        <f t="shared" ca="1" si="208"/>
        <v>2A4A</v>
      </c>
      <c r="D2084">
        <f t="shared" ca="1" si="206"/>
        <v>4</v>
      </c>
      <c r="E2084" t="str">
        <f t="shared" ca="1" si="209"/>
        <v>0xa0712d680000000000000000000000000000000000000000000000000000000000002A4A</v>
      </c>
      <c r="F2084" t="s">
        <v>4</v>
      </c>
      <c r="G2084" t="str">
        <f t="shared" ca="1" si="207"/>
        <v>0xa0712d680000000000000000000000000000000000000000000000000000000000002A4A</v>
      </c>
    </row>
    <row r="2085" spans="1:7">
      <c r="A2085">
        <f t="shared" si="204"/>
        <v>2085</v>
      </c>
      <c r="B2085">
        <f t="shared" ca="1" si="205"/>
        <v>12274</v>
      </c>
      <c r="C2085" t="str">
        <f t="shared" ca="1" si="208"/>
        <v>2FF2</v>
      </c>
      <c r="D2085">
        <f t="shared" ca="1" si="206"/>
        <v>4</v>
      </c>
      <c r="E2085" t="str">
        <f t="shared" ca="1" si="209"/>
        <v>0xa0712d680000000000000000000000000000000000000000000000000000000000002FF2</v>
      </c>
      <c r="F2085" t="s">
        <v>4</v>
      </c>
      <c r="G2085" t="str">
        <f t="shared" ca="1" si="207"/>
        <v>0xa0712d680000000000000000000000000000000000000000000000000000000000002FF2</v>
      </c>
    </row>
    <row r="2086" spans="1:7">
      <c r="A2086">
        <f t="shared" si="204"/>
        <v>2086</v>
      </c>
      <c r="B2086">
        <f t="shared" ca="1" si="205"/>
        <v>11410</v>
      </c>
      <c r="C2086" t="str">
        <f t="shared" ca="1" si="208"/>
        <v>2C92</v>
      </c>
      <c r="D2086">
        <f t="shared" ca="1" si="206"/>
        <v>4</v>
      </c>
      <c r="E2086" t="str">
        <f t="shared" ca="1" si="209"/>
        <v>0xa0712d680000000000000000000000000000000000000000000000000000000000002C92</v>
      </c>
      <c r="F2086" t="s">
        <v>4</v>
      </c>
      <c r="G2086" t="str">
        <f t="shared" ca="1" si="207"/>
        <v>0xa0712d680000000000000000000000000000000000000000000000000000000000002C92</v>
      </c>
    </row>
    <row r="2087" spans="1:7">
      <c r="A2087">
        <f t="shared" si="204"/>
        <v>2087</v>
      </c>
      <c r="B2087">
        <f t="shared" ca="1" si="205"/>
        <v>10196</v>
      </c>
      <c r="C2087" t="str">
        <f t="shared" ca="1" si="208"/>
        <v>27D4</v>
      </c>
      <c r="D2087">
        <f t="shared" ca="1" si="206"/>
        <v>4</v>
      </c>
      <c r="E2087" t="str">
        <f t="shared" ca="1" si="209"/>
        <v>0xa0712d6800000000000000000000000000000000000000000000000000000000000027D4</v>
      </c>
      <c r="F2087" t="s">
        <v>4</v>
      </c>
      <c r="G2087" t="str">
        <f t="shared" ca="1" si="207"/>
        <v>0xa0712d6800000000000000000000000000000000000000000000000000000000000027D4</v>
      </c>
    </row>
    <row r="2088" spans="1:7">
      <c r="A2088">
        <f t="shared" si="204"/>
        <v>2088</v>
      </c>
      <c r="B2088">
        <f t="shared" ca="1" si="205"/>
        <v>17285</v>
      </c>
      <c r="C2088" t="str">
        <f t="shared" ca="1" si="208"/>
        <v>4385</v>
      </c>
      <c r="D2088">
        <f t="shared" ca="1" si="206"/>
        <v>4</v>
      </c>
      <c r="E2088" t="str">
        <f t="shared" ca="1" si="209"/>
        <v>0xa0712d680000000000000000000000000000000000000000000000000000000000004385</v>
      </c>
      <c r="F2088" t="s">
        <v>4</v>
      </c>
      <c r="G2088" t="str">
        <f t="shared" ca="1" si="207"/>
        <v>0xa0712d680000000000000000000000000000000000000000000000000000000000004385</v>
      </c>
    </row>
    <row r="2089" spans="1:7">
      <c r="A2089">
        <f t="shared" si="204"/>
        <v>2089</v>
      </c>
      <c r="B2089">
        <f t="shared" ca="1" si="205"/>
        <v>13079</v>
      </c>
      <c r="C2089" t="str">
        <f t="shared" ca="1" si="208"/>
        <v>3317</v>
      </c>
      <c r="D2089">
        <f t="shared" ca="1" si="206"/>
        <v>4</v>
      </c>
      <c r="E2089" t="str">
        <f t="shared" ca="1" si="209"/>
        <v>0xa0712d680000000000000000000000000000000000000000000000000000000000003317</v>
      </c>
      <c r="F2089" t="s">
        <v>4</v>
      </c>
      <c r="G2089" t="str">
        <f t="shared" ca="1" si="207"/>
        <v>0xa0712d680000000000000000000000000000000000000000000000000000000000003317</v>
      </c>
    </row>
    <row r="2090" spans="1:7">
      <c r="A2090">
        <f t="shared" si="204"/>
        <v>2090</v>
      </c>
      <c r="B2090">
        <f t="shared" ca="1" si="205"/>
        <v>13697</v>
      </c>
      <c r="C2090" t="str">
        <f t="shared" ca="1" si="208"/>
        <v>3581</v>
      </c>
      <c r="D2090">
        <f t="shared" ca="1" si="206"/>
        <v>4</v>
      </c>
      <c r="E2090" t="str">
        <f t="shared" ca="1" si="209"/>
        <v>0xa0712d680000000000000000000000000000000000000000000000000000000000003581</v>
      </c>
      <c r="F2090" t="s">
        <v>4</v>
      </c>
      <c r="G2090" t="str">
        <f t="shared" ca="1" si="207"/>
        <v>0xa0712d680000000000000000000000000000000000000000000000000000000000003581</v>
      </c>
    </row>
    <row r="2091" spans="1:7">
      <c r="A2091">
        <f t="shared" si="204"/>
        <v>2091</v>
      </c>
      <c r="B2091">
        <f t="shared" ca="1" si="205"/>
        <v>18594</v>
      </c>
      <c r="C2091" t="str">
        <f t="shared" ca="1" si="208"/>
        <v>48A2</v>
      </c>
      <c r="D2091">
        <f t="shared" ca="1" si="206"/>
        <v>4</v>
      </c>
      <c r="E2091" t="str">
        <f t="shared" ca="1" si="209"/>
        <v>0xa0712d6800000000000000000000000000000000000000000000000000000000000048A2</v>
      </c>
      <c r="F2091" t="s">
        <v>4</v>
      </c>
      <c r="G2091" t="str">
        <f t="shared" ca="1" si="207"/>
        <v>0xa0712d6800000000000000000000000000000000000000000000000000000000000048A2</v>
      </c>
    </row>
    <row r="2092" spans="1:7">
      <c r="A2092">
        <f t="shared" si="204"/>
        <v>2092</v>
      </c>
      <c r="B2092">
        <f t="shared" ca="1" si="205"/>
        <v>14386</v>
      </c>
      <c r="C2092" t="str">
        <f t="shared" ca="1" si="208"/>
        <v>3832</v>
      </c>
      <c r="D2092">
        <f t="shared" ca="1" si="206"/>
        <v>4</v>
      </c>
      <c r="E2092" t="str">
        <f t="shared" ca="1" si="209"/>
        <v>0xa0712d680000000000000000000000000000000000000000000000000000000000003832</v>
      </c>
      <c r="F2092" t="s">
        <v>4</v>
      </c>
      <c r="G2092" t="str">
        <f t="shared" ca="1" si="207"/>
        <v>0xa0712d680000000000000000000000000000000000000000000000000000000000003832</v>
      </c>
    </row>
    <row r="2093" spans="1:7">
      <c r="A2093">
        <f t="shared" si="204"/>
        <v>2093</v>
      </c>
      <c r="B2093">
        <f t="shared" ca="1" si="205"/>
        <v>10576</v>
      </c>
      <c r="C2093" t="str">
        <f t="shared" ca="1" si="208"/>
        <v>2950</v>
      </c>
      <c r="D2093">
        <f t="shared" ca="1" si="206"/>
        <v>4</v>
      </c>
      <c r="E2093" t="str">
        <f t="shared" ca="1" si="209"/>
        <v>0xa0712d680000000000000000000000000000000000000000000000000000000000002950</v>
      </c>
      <c r="F2093" t="s">
        <v>4</v>
      </c>
      <c r="G2093" t="str">
        <f t="shared" ca="1" si="207"/>
        <v>0xa0712d680000000000000000000000000000000000000000000000000000000000002950</v>
      </c>
    </row>
    <row r="2094" spans="1:7">
      <c r="A2094">
        <f t="shared" si="204"/>
        <v>2094</v>
      </c>
      <c r="B2094">
        <f t="shared" ca="1" si="205"/>
        <v>12739</v>
      </c>
      <c r="C2094" t="str">
        <f t="shared" ca="1" si="208"/>
        <v>31C3</v>
      </c>
      <c r="D2094">
        <f t="shared" ca="1" si="206"/>
        <v>4</v>
      </c>
      <c r="E2094" t="str">
        <f t="shared" ca="1" si="209"/>
        <v>0xa0712d6800000000000000000000000000000000000000000000000000000000000031C3</v>
      </c>
      <c r="F2094" t="s">
        <v>4</v>
      </c>
      <c r="G2094" t="str">
        <f t="shared" ca="1" si="207"/>
        <v>0xa0712d6800000000000000000000000000000000000000000000000000000000000031C3</v>
      </c>
    </row>
    <row r="2095" spans="1:7">
      <c r="A2095">
        <f t="shared" si="204"/>
        <v>2095</v>
      </c>
      <c r="B2095">
        <f t="shared" ca="1" si="205"/>
        <v>16133</v>
      </c>
      <c r="C2095" t="str">
        <f t="shared" ca="1" si="208"/>
        <v>3F05</v>
      </c>
      <c r="D2095">
        <f t="shared" ca="1" si="206"/>
        <v>4</v>
      </c>
      <c r="E2095" t="str">
        <f t="shared" ca="1" si="209"/>
        <v>0xa0712d680000000000000000000000000000000000000000000000000000000000003F05</v>
      </c>
      <c r="F2095" t="s">
        <v>4</v>
      </c>
      <c r="G2095" t="str">
        <f t="shared" ca="1" si="207"/>
        <v>0xa0712d680000000000000000000000000000000000000000000000000000000000003F05</v>
      </c>
    </row>
    <row r="2096" spans="1:7">
      <c r="A2096">
        <f t="shared" si="204"/>
        <v>2096</v>
      </c>
      <c r="B2096">
        <f t="shared" ca="1" si="205"/>
        <v>17288</v>
      </c>
      <c r="C2096" t="str">
        <f t="shared" ca="1" si="208"/>
        <v>4388</v>
      </c>
      <c r="D2096">
        <f t="shared" ca="1" si="206"/>
        <v>4</v>
      </c>
      <c r="E2096" t="str">
        <f t="shared" ca="1" si="209"/>
        <v>0xa0712d680000000000000000000000000000000000000000000000000000000000004388</v>
      </c>
      <c r="F2096" t="s">
        <v>4</v>
      </c>
      <c r="G2096" t="str">
        <f t="shared" ca="1" si="207"/>
        <v>0xa0712d680000000000000000000000000000000000000000000000000000000000004388</v>
      </c>
    </row>
    <row r="2097" spans="1:7">
      <c r="A2097">
        <f t="shared" si="204"/>
        <v>2097</v>
      </c>
      <c r="B2097">
        <f t="shared" ca="1" si="205"/>
        <v>17390</v>
      </c>
      <c r="C2097" t="str">
        <f t="shared" ca="1" si="208"/>
        <v>43EE</v>
      </c>
      <c r="D2097">
        <f t="shared" ca="1" si="206"/>
        <v>4</v>
      </c>
      <c r="E2097" t="str">
        <f t="shared" ca="1" si="209"/>
        <v>0xa0712d6800000000000000000000000000000000000000000000000000000000000043EE</v>
      </c>
      <c r="F2097" t="s">
        <v>4</v>
      </c>
      <c r="G2097" t="str">
        <f t="shared" ca="1" si="207"/>
        <v>0xa0712d6800000000000000000000000000000000000000000000000000000000000043EE</v>
      </c>
    </row>
    <row r="2098" spans="1:7">
      <c r="A2098">
        <f t="shared" si="204"/>
        <v>2098</v>
      </c>
      <c r="B2098">
        <f t="shared" ca="1" si="205"/>
        <v>11232</v>
      </c>
      <c r="C2098" t="str">
        <f t="shared" ca="1" si="208"/>
        <v>2BE0</v>
      </c>
      <c r="D2098">
        <f t="shared" ca="1" si="206"/>
        <v>4</v>
      </c>
      <c r="E2098" t="str">
        <f t="shared" ca="1" si="209"/>
        <v>0xa0712d680000000000000000000000000000000000000000000000000000000000002BE0</v>
      </c>
      <c r="F2098" t="s">
        <v>4</v>
      </c>
      <c r="G2098" t="str">
        <f t="shared" ca="1" si="207"/>
        <v>0xa0712d680000000000000000000000000000000000000000000000000000000000002BE0</v>
      </c>
    </row>
    <row r="2099" spans="1:7">
      <c r="A2099">
        <f t="shared" si="204"/>
        <v>2099</v>
      </c>
      <c r="B2099">
        <f t="shared" ca="1" si="205"/>
        <v>14063</v>
      </c>
      <c r="C2099" t="str">
        <f t="shared" ca="1" si="208"/>
        <v>36EF</v>
      </c>
      <c r="D2099">
        <f t="shared" ca="1" si="206"/>
        <v>4</v>
      </c>
      <c r="E2099" t="str">
        <f t="shared" ca="1" si="209"/>
        <v>0xa0712d6800000000000000000000000000000000000000000000000000000000000036EF</v>
      </c>
      <c r="F2099" t="s">
        <v>4</v>
      </c>
      <c r="G2099" t="str">
        <f t="shared" ca="1" si="207"/>
        <v>0xa0712d6800000000000000000000000000000000000000000000000000000000000036EF</v>
      </c>
    </row>
    <row r="2100" spans="1:7">
      <c r="A2100">
        <f t="shared" si="204"/>
        <v>2100</v>
      </c>
      <c r="B2100">
        <f t="shared" ca="1" si="205"/>
        <v>10366</v>
      </c>
      <c r="C2100" t="str">
        <f t="shared" ca="1" si="208"/>
        <v>287E</v>
      </c>
      <c r="D2100">
        <f t="shared" ca="1" si="206"/>
        <v>4</v>
      </c>
      <c r="E2100" t="str">
        <f t="shared" ca="1" si="209"/>
        <v>0xa0712d68000000000000000000000000000000000000000000000000000000000000287E</v>
      </c>
      <c r="F2100" t="s">
        <v>4</v>
      </c>
      <c r="G2100" t="str">
        <f t="shared" ca="1" si="207"/>
        <v>0xa0712d68000000000000000000000000000000000000000000000000000000000000287E</v>
      </c>
    </row>
    <row r="2101" spans="1:7">
      <c r="A2101">
        <f t="shared" si="204"/>
        <v>2101</v>
      </c>
      <c r="B2101">
        <f t="shared" ca="1" si="205"/>
        <v>17602</v>
      </c>
      <c r="C2101" t="str">
        <f t="shared" ca="1" si="208"/>
        <v>44C2</v>
      </c>
      <c r="D2101">
        <f t="shared" ca="1" si="206"/>
        <v>4</v>
      </c>
      <c r="E2101" t="str">
        <f t="shared" ca="1" si="209"/>
        <v>0xa0712d6800000000000000000000000000000000000000000000000000000000000044C2</v>
      </c>
      <c r="F2101" t="s">
        <v>4</v>
      </c>
      <c r="G2101" t="str">
        <f t="shared" ca="1" si="207"/>
        <v>0xa0712d6800000000000000000000000000000000000000000000000000000000000044C2</v>
      </c>
    </row>
    <row r="2102" spans="1:7">
      <c r="A2102">
        <f t="shared" si="204"/>
        <v>2102</v>
      </c>
      <c r="B2102">
        <f t="shared" ca="1" si="205"/>
        <v>14282</v>
      </c>
      <c r="C2102" t="str">
        <f t="shared" ca="1" si="208"/>
        <v>37CA</v>
      </c>
      <c r="D2102">
        <f t="shared" ca="1" si="206"/>
        <v>4</v>
      </c>
      <c r="E2102" t="str">
        <f t="shared" ca="1" si="209"/>
        <v>0xa0712d6800000000000000000000000000000000000000000000000000000000000037CA</v>
      </c>
      <c r="F2102" t="s">
        <v>4</v>
      </c>
      <c r="G2102" t="str">
        <f t="shared" ca="1" si="207"/>
        <v>0xa0712d6800000000000000000000000000000000000000000000000000000000000037CA</v>
      </c>
    </row>
    <row r="2103" spans="1:7">
      <c r="A2103">
        <f t="shared" si="204"/>
        <v>2103</v>
      </c>
      <c r="B2103">
        <f t="shared" ca="1" si="205"/>
        <v>14636</v>
      </c>
      <c r="C2103" t="str">
        <f t="shared" ca="1" si="208"/>
        <v>392C</v>
      </c>
      <c r="D2103">
        <f t="shared" ca="1" si="206"/>
        <v>4</v>
      </c>
      <c r="E2103" t="str">
        <f t="shared" ca="1" si="209"/>
        <v>0xa0712d68000000000000000000000000000000000000000000000000000000000000392C</v>
      </c>
      <c r="F2103" t="s">
        <v>4</v>
      </c>
      <c r="G2103" t="str">
        <f t="shared" ca="1" si="207"/>
        <v>0xa0712d68000000000000000000000000000000000000000000000000000000000000392C</v>
      </c>
    </row>
    <row r="2104" spans="1:7">
      <c r="A2104">
        <f t="shared" si="204"/>
        <v>2104</v>
      </c>
      <c r="B2104">
        <f t="shared" ca="1" si="205"/>
        <v>15884</v>
      </c>
      <c r="C2104" t="str">
        <f t="shared" ca="1" si="208"/>
        <v>3E0C</v>
      </c>
      <c r="D2104">
        <f t="shared" ca="1" si="206"/>
        <v>4</v>
      </c>
      <c r="E2104" t="str">
        <f t="shared" ca="1" si="209"/>
        <v>0xa0712d680000000000000000000000000000000000000000000000000000000000003E0C</v>
      </c>
      <c r="F2104" t="s">
        <v>4</v>
      </c>
      <c r="G2104" t="str">
        <f t="shared" ca="1" si="207"/>
        <v>0xa0712d680000000000000000000000000000000000000000000000000000000000003E0C</v>
      </c>
    </row>
    <row r="2105" spans="1:7">
      <c r="A2105">
        <f t="shared" si="204"/>
        <v>2105</v>
      </c>
      <c r="B2105">
        <f t="shared" ca="1" si="205"/>
        <v>17183</v>
      </c>
      <c r="C2105" t="str">
        <f t="shared" ca="1" si="208"/>
        <v>431F</v>
      </c>
      <c r="D2105">
        <f t="shared" ca="1" si="206"/>
        <v>4</v>
      </c>
      <c r="E2105" t="str">
        <f t="shared" ca="1" si="209"/>
        <v>0xa0712d68000000000000000000000000000000000000000000000000000000000000431F</v>
      </c>
      <c r="F2105" t="s">
        <v>4</v>
      </c>
      <c r="G2105" t="str">
        <f t="shared" ca="1" si="207"/>
        <v>0xa0712d68000000000000000000000000000000000000000000000000000000000000431F</v>
      </c>
    </row>
    <row r="2106" spans="1:7">
      <c r="A2106">
        <f t="shared" si="204"/>
        <v>2106</v>
      </c>
      <c r="B2106">
        <f t="shared" ca="1" si="205"/>
        <v>10558</v>
      </c>
      <c r="C2106" t="str">
        <f t="shared" ca="1" si="208"/>
        <v>293E</v>
      </c>
      <c r="D2106">
        <f t="shared" ca="1" si="206"/>
        <v>4</v>
      </c>
      <c r="E2106" t="str">
        <f t="shared" ca="1" si="209"/>
        <v>0xa0712d68000000000000000000000000000000000000000000000000000000000000293E</v>
      </c>
      <c r="F2106" t="s">
        <v>4</v>
      </c>
      <c r="G2106" t="str">
        <f t="shared" ca="1" si="207"/>
        <v>0xa0712d68000000000000000000000000000000000000000000000000000000000000293E</v>
      </c>
    </row>
    <row r="2107" spans="1:7">
      <c r="A2107">
        <f t="shared" si="204"/>
        <v>2107</v>
      </c>
      <c r="B2107">
        <f t="shared" ca="1" si="205"/>
        <v>14197</v>
      </c>
      <c r="C2107" t="str">
        <f t="shared" ca="1" si="208"/>
        <v>3775</v>
      </c>
      <c r="D2107">
        <f t="shared" ca="1" si="206"/>
        <v>4</v>
      </c>
      <c r="E2107" t="str">
        <f t="shared" ca="1" si="209"/>
        <v>0xa0712d680000000000000000000000000000000000000000000000000000000000003775</v>
      </c>
      <c r="F2107" t="s">
        <v>4</v>
      </c>
      <c r="G2107" t="str">
        <f t="shared" ca="1" si="207"/>
        <v>0xa0712d680000000000000000000000000000000000000000000000000000000000003775</v>
      </c>
    </row>
    <row r="2108" spans="1:7">
      <c r="A2108">
        <f t="shared" si="204"/>
        <v>2108</v>
      </c>
      <c r="B2108">
        <f t="shared" ca="1" si="205"/>
        <v>18281</v>
      </c>
      <c r="C2108" t="str">
        <f t="shared" ca="1" si="208"/>
        <v>4769</v>
      </c>
      <c r="D2108">
        <f t="shared" ca="1" si="206"/>
        <v>4</v>
      </c>
      <c r="E2108" t="str">
        <f t="shared" ca="1" si="209"/>
        <v>0xa0712d680000000000000000000000000000000000000000000000000000000000004769</v>
      </c>
      <c r="F2108" t="s">
        <v>4</v>
      </c>
      <c r="G2108" t="str">
        <f t="shared" ca="1" si="207"/>
        <v>0xa0712d680000000000000000000000000000000000000000000000000000000000004769</v>
      </c>
    </row>
    <row r="2109" spans="1:7">
      <c r="A2109">
        <f t="shared" si="204"/>
        <v>2109</v>
      </c>
      <c r="B2109">
        <f t="shared" ca="1" si="205"/>
        <v>11811</v>
      </c>
      <c r="C2109" t="str">
        <f t="shared" ca="1" si="208"/>
        <v>2E23</v>
      </c>
      <c r="D2109">
        <f t="shared" ca="1" si="206"/>
        <v>4</v>
      </c>
      <c r="E2109" t="str">
        <f t="shared" ca="1" si="209"/>
        <v>0xa0712d680000000000000000000000000000000000000000000000000000000000002E23</v>
      </c>
      <c r="F2109" t="s">
        <v>4</v>
      </c>
      <c r="G2109" t="str">
        <f t="shared" ca="1" si="207"/>
        <v>0xa0712d680000000000000000000000000000000000000000000000000000000000002E23</v>
      </c>
    </row>
    <row r="2110" spans="1:7">
      <c r="A2110">
        <f t="shared" si="204"/>
        <v>2110</v>
      </c>
      <c r="B2110">
        <f t="shared" ca="1" si="205"/>
        <v>10279</v>
      </c>
      <c r="C2110" t="str">
        <f t="shared" ca="1" si="208"/>
        <v>2827</v>
      </c>
      <c r="D2110">
        <f t="shared" ca="1" si="206"/>
        <v>4</v>
      </c>
      <c r="E2110" t="str">
        <f t="shared" ca="1" si="209"/>
        <v>0xa0712d680000000000000000000000000000000000000000000000000000000000002827</v>
      </c>
      <c r="F2110" t="s">
        <v>4</v>
      </c>
      <c r="G2110" t="str">
        <f t="shared" ca="1" si="207"/>
        <v>0xa0712d680000000000000000000000000000000000000000000000000000000000002827</v>
      </c>
    </row>
    <row r="2111" spans="1:7">
      <c r="A2111">
        <f t="shared" si="204"/>
        <v>2111</v>
      </c>
      <c r="B2111">
        <f t="shared" ca="1" si="205"/>
        <v>14578</v>
      </c>
      <c r="C2111" t="str">
        <f t="shared" ca="1" si="208"/>
        <v>38F2</v>
      </c>
      <c r="D2111">
        <f t="shared" ca="1" si="206"/>
        <v>4</v>
      </c>
      <c r="E2111" t="str">
        <f t="shared" ca="1" si="209"/>
        <v>0xa0712d6800000000000000000000000000000000000000000000000000000000000038F2</v>
      </c>
      <c r="F2111" t="s">
        <v>4</v>
      </c>
      <c r="G2111" t="str">
        <f t="shared" ca="1" si="207"/>
        <v>0xa0712d6800000000000000000000000000000000000000000000000000000000000038F2</v>
      </c>
    </row>
    <row r="2112" spans="1:7">
      <c r="A2112">
        <f t="shared" si="204"/>
        <v>2112</v>
      </c>
      <c r="B2112">
        <f t="shared" ca="1" si="205"/>
        <v>11138</v>
      </c>
      <c r="C2112" t="str">
        <f t="shared" ca="1" si="208"/>
        <v>2B82</v>
      </c>
      <c r="D2112">
        <f t="shared" ca="1" si="206"/>
        <v>4</v>
      </c>
      <c r="E2112" t="str">
        <f t="shared" ca="1" si="209"/>
        <v>0xa0712d680000000000000000000000000000000000000000000000000000000000002B82</v>
      </c>
      <c r="F2112" t="s">
        <v>4</v>
      </c>
      <c r="G2112" t="str">
        <f t="shared" ca="1" si="207"/>
        <v>0xa0712d680000000000000000000000000000000000000000000000000000000000002B82</v>
      </c>
    </row>
    <row r="2113" spans="1:7">
      <c r="A2113">
        <f t="shared" si="204"/>
        <v>2113</v>
      </c>
      <c r="B2113">
        <f t="shared" ca="1" si="205"/>
        <v>10940</v>
      </c>
      <c r="C2113" t="str">
        <f t="shared" ca="1" si="208"/>
        <v>2ABC</v>
      </c>
      <c r="D2113">
        <f t="shared" ca="1" si="206"/>
        <v>4</v>
      </c>
      <c r="E2113" t="str">
        <f t="shared" ca="1" si="209"/>
        <v>0xa0712d680000000000000000000000000000000000000000000000000000000000002ABC</v>
      </c>
      <c r="F2113" t="s">
        <v>4</v>
      </c>
      <c r="G2113" t="str">
        <f t="shared" ca="1" si="207"/>
        <v>0xa0712d680000000000000000000000000000000000000000000000000000000000002ABC</v>
      </c>
    </row>
    <row r="2114" spans="1:7">
      <c r="A2114">
        <f t="shared" si="204"/>
        <v>2114</v>
      </c>
      <c r="B2114">
        <f t="shared" ca="1" si="205"/>
        <v>12923</v>
      </c>
      <c r="C2114" t="str">
        <f t="shared" ca="1" si="208"/>
        <v>327B</v>
      </c>
      <c r="D2114">
        <f t="shared" ca="1" si="206"/>
        <v>4</v>
      </c>
      <c r="E2114" t="str">
        <f t="shared" ca="1" si="209"/>
        <v>0xa0712d68000000000000000000000000000000000000000000000000000000000000327B</v>
      </c>
      <c r="F2114" t="s">
        <v>4</v>
      </c>
      <c r="G2114" t="str">
        <f t="shared" ca="1" si="207"/>
        <v>0xa0712d68000000000000000000000000000000000000000000000000000000000000327B</v>
      </c>
    </row>
    <row r="2115" spans="1:7">
      <c r="A2115">
        <f t="shared" ref="A2115:A2178" si="210">+A2114+1</f>
        <v>2115</v>
      </c>
      <c r="B2115">
        <f t="shared" ca="1" si="205"/>
        <v>11100</v>
      </c>
      <c r="C2115" t="str">
        <f t="shared" ca="1" si="208"/>
        <v>2B5C</v>
      </c>
      <c r="D2115">
        <f t="shared" ca="1" si="206"/>
        <v>4</v>
      </c>
      <c r="E2115" t="str">
        <f t="shared" ca="1" si="209"/>
        <v>0xa0712d680000000000000000000000000000000000000000000000000000000000002B5C</v>
      </c>
      <c r="F2115" t="s">
        <v>4</v>
      </c>
      <c r="G2115" t="str">
        <f t="shared" ca="1" si="207"/>
        <v>0xa0712d680000000000000000000000000000000000000000000000000000000000002B5C</v>
      </c>
    </row>
    <row r="2116" spans="1:7">
      <c r="A2116">
        <f t="shared" si="210"/>
        <v>2116</v>
      </c>
      <c r="B2116">
        <f t="shared" ca="1" si="205"/>
        <v>14037</v>
      </c>
      <c r="C2116" t="str">
        <f t="shared" ca="1" si="208"/>
        <v>36D5</v>
      </c>
      <c r="D2116">
        <f t="shared" ca="1" si="206"/>
        <v>4</v>
      </c>
      <c r="E2116" t="str">
        <f t="shared" ca="1" si="209"/>
        <v>0xa0712d6800000000000000000000000000000000000000000000000000000000000036D5</v>
      </c>
      <c r="F2116" t="s">
        <v>4</v>
      </c>
      <c r="G2116" t="str">
        <f t="shared" ca="1" si="207"/>
        <v>0xa0712d6800000000000000000000000000000000000000000000000000000000000036D5</v>
      </c>
    </row>
    <row r="2117" spans="1:7">
      <c r="A2117">
        <f t="shared" si="210"/>
        <v>2117</v>
      </c>
      <c r="B2117">
        <f t="shared" ca="1" si="205"/>
        <v>12457</v>
      </c>
      <c r="C2117" t="str">
        <f t="shared" ca="1" si="208"/>
        <v>30A9</v>
      </c>
      <c r="D2117">
        <f t="shared" ca="1" si="206"/>
        <v>4</v>
      </c>
      <c r="E2117" t="str">
        <f t="shared" ca="1" si="209"/>
        <v>0xa0712d6800000000000000000000000000000000000000000000000000000000000030A9</v>
      </c>
      <c r="F2117" t="s">
        <v>4</v>
      </c>
      <c r="G2117" t="str">
        <f t="shared" ca="1" si="207"/>
        <v>0xa0712d6800000000000000000000000000000000000000000000000000000000000030A9</v>
      </c>
    </row>
    <row r="2118" spans="1:7">
      <c r="A2118">
        <f t="shared" si="210"/>
        <v>2118</v>
      </c>
      <c r="B2118">
        <f t="shared" ca="1" si="205"/>
        <v>16988</v>
      </c>
      <c r="C2118" t="str">
        <f t="shared" ca="1" si="208"/>
        <v>425C</v>
      </c>
      <c r="D2118">
        <f t="shared" ca="1" si="206"/>
        <v>4</v>
      </c>
      <c r="E2118" t="str">
        <f t="shared" ca="1" si="209"/>
        <v>0xa0712d68000000000000000000000000000000000000000000000000000000000000425C</v>
      </c>
      <c r="F2118" t="s">
        <v>4</v>
      </c>
      <c r="G2118" t="str">
        <f t="shared" ca="1" si="207"/>
        <v>0xa0712d68000000000000000000000000000000000000000000000000000000000000425C</v>
      </c>
    </row>
    <row r="2119" spans="1:7">
      <c r="A2119">
        <f t="shared" si="210"/>
        <v>2119</v>
      </c>
      <c r="B2119">
        <f t="shared" ca="1" si="205"/>
        <v>10029</v>
      </c>
      <c r="C2119" t="str">
        <f t="shared" ca="1" si="208"/>
        <v>272D</v>
      </c>
      <c r="D2119">
        <f t="shared" ca="1" si="206"/>
        <v>4</v>
      </c>
      <c r="E2119" t="str">
        <f t="shared" ca="1" si="209"/>
        <v>0xa0712d68000000000000000000000000000000000000000000000000000000000000272D</v>
      </c>
      <c r="F2119" t="s">
        <v>4</v>
      </c>
      <c r="G2119" t="str">
        <f t="shared" ca="1" si="207"/>
        <v>0xa0712d68000000000000000000000000000000000000000000000000000000000000272D</v>
      </c>
    </row>
    <row r="2120" spans="1:7">
      <c r="A2120">
        <f t="shared" si="210"/>
        <v>2120</v>
      </c>
      <c r="B2120">
        <f t="shared" ca="1" si="205"/>
        <v>12715</v>
      </c>
      <c r="C2120" t="str">
        <f t="shared" ca="1" si="208"/>
        <v>31AB</v>
      </c>
      <c r="D2120">
        <f t="shared" ca="1" si="206"/>
        <v>4</v>
      </c>
      <c r="E2120" t="str">
        <f t="shared" ca="1" si="209"/>
        <v>0xa0712d6800000000000000000000000000000000000000000000000000000000000031AB</v>
      </c>
      <c r="F2120" t="s">
        <v>4</v>
      </c>
      <c r="G2120" t="str">
        <f t="shared" ca="1" si="207"/>
        <v>0xa0712d6800000000000000000000000000000000000000000000000000000000000031AB</v>
      </c>
    </row>
    <row r="2121" spans="1:7">
      <c r="A2121">
        <f t="shared" si="210"/>
        <v>2121</v>
      </c>
      <c r="B2121">
        <f t="shared" ca="1" si="205"/>
        <v>17451</v>
      </c>
      <c r="C2121" t="str">
        <f t="shared" ca="1" si="208"/>
        <v>442B</v>
      </c>
      <c r="D2121">
        <f t="shared" ca="1" si="206"/>
        <v>4</v>
      </c>
      <c r="E2121" t="str">
        <f t="shared" ca="1" si="209"/>
        <v>0xa0712d68000000000000000000000000000000000000000000000000000000000000442B</v>
      </c>
      <c r="F2121" t="s">
        <v>4</v>
      </c>
      <c r="G2121" t="str">
        <f t="shared" ca="1" si="207"/>
        <v>0xa0712d68000000000000000000000000000000000000000000000000000000000000442B</v>
      </c>
    </row>
    <row r="2122" spans="1:7">
      <c r="A2122">
        <f t="shared" si="210"/>
        <v>2122</v>
      </c>
      <c r="B2122">
        <f t="shared" ca="1" si="205"/>
        <v>16484</v>
      </c>
      <c r="C2122" t="str">
        <f t="shared" ca="1" si="208"/>
        <v>4064</v>
      </c>
      <c r="D2122">
        <f t="shared" ca="1" si="206"/>
        <v>4</v>
      </c>
      <c r="E2122" t="str">
        <f t="shared" ca="1" si="209"/>
        <v>0xa0712d680000000000000000000000000000000000000000000000000000000000004064</v>
      </c>
      <c r="F2122" t="s">
        <v>4</v>
      </c>
      <c r="G2122" t="str">
        <f t="shared" ca="1" si="207"/>
        <v>0xa0712d680000000000000000000000000000000000000000000000000000000000004064</v>
      </c>
    </row>
    <row r="2123" spans="1:7">
      <c r="A2123">
        <f t="shared" si="210"/>
        <v>2123</v>
      </c>
      <c r="B2123">
        <f t="shared" ca="1" si="205"/>
        <v>14061</v>
      </c>
      <c r="C2123" t="str">
        <f t="shared" ca="1" si="208"/>
        <v>36ED</v>
      </c>
      <c r="D2123">
        <f t="shared" ca="1" si="206"/>
        <v>4</v>
      </c>
      <c r="E2123" t="str">
        <f t="shared" ca="1" si="209"/>
        <v>0xa0712d6800000000000000000000000000000000000000000000000000000000000036ED</v>
      </c>
      <c r="F2123" t="s">
        <v>4</v>
      </c>
      <c r="G2123" t="str">
        <f t="shared" ca="1" si="207"/>
        <v>0xa0712d6800000000000000000000000000000000000000000000000000000000000036ED</v>
      </c>
    </row>
    <row r="2124" spans="1:7">
      <c r="A2124">
        <f t="shared" si="210"/>
        <v>2124</v>
      </c>
      <c r="B2124">
        <f t="shared" ca="1" si="205"/>
        <v>11523</v>
      </c>
      <c r="C2124" t="str">
        <f t="shared" ca="1" si="208"/>
        <v>2D03</v>
      </c>
      <c r="D2124">
        <f t="shared" ca="1" si="206"/>
        <v>4</v>
      </c>
      <c r="E2124" t="str">
        <f t="shared" ca="1" si="209"/>
        <v>0xa0712d680000000000000000000000000000000000000000000000000000000000002D03</v>
      </c>
      <c r="F2124" t="s">
        <v>4</v>
      </c>
      <c r="G2124" t="str">
        <f t="shared" ca="1" si="207"/>
        <v>0xa0712d680000000000000000000000000000000000000000000000000000000000002D03</v>
      </c>
    </row>
    <row r="2125" spans="1:7">
      <c r="A2125">
        <f t="shared" si="210"/>
        <v>2125</v>
      </c>
      <c r="B2125">
        <f t="shared" ca="1" si="205"/>
        <v>18718</v>
      </c>
      <c r="C2125" t="str">
        <f t="shared" ca="1" si="208"/>
        <v>491E</v>
      </c>
      <c r="D2125">
        <f t="shared" ca="1" si="206"/>
        <v>4</v>
      </c>
      <c r="E2125" t="str">
        <f t="shared" ca="1" si="209"/>
        <v>0xa0712d68000000000000000000000000000000000000000000000000000000000000491E</v>
      </c>
      <c r="F2125" t="s">
        <v>4</v>
      </c>
      <c r="G2125" t="str">
        <f t="shared" ca="1" si="207"/>
        <v>0xa0712d68000000000000000000000000000000000000000000000000000000000000491E</v>
      </c>
    </row>
    <row r="2126" spans="1:7">
      <c r="A2126">
        <f t="shared" si="210"/>
        <v>2126</v>
      </c>
      <c r="B2126">
        <f t="shared" ca="1" si="205"/>
        <v>10479</v>
      </c>
      <c r="C2126" t="str">
        <f t="shared" ca="1" si="208"/>
        <v>28EF</v>
      </c>
      <c r="D2126">
        <f t="shared" ca="1" si="206"/>
        <v>4</v>
      </c>
      <c r="E2126" t="str">
        <f t="shared" ca="1" si="209"/>
        <v>0xa0712d6800000000000000000000000000000000000000000000000000000000000028EF</v>
      </c>
      <c r="F2126" t="s">
        <v>4</v>
      </c>
      <c r="G2126" t="str">
        <f t="shared" ca="1" si="207"/>
        <v>0xa0712d6800000000000000000000000000000000000000000000000000000000000028EF</v>
      </c>
    </row>
    <row r="2127" spans="1:7">
      <c r="A2127">
        <f t="shared" si="210"/>
        <v>2127</v>
      </c>
      <c r="B2127">
        <f t="shared" ca="1" si="205"/>
        <v>17392</v>
      </c>
      <c r="C2127" t="str">
        <f t="shared" ca="1" si="208"/>
        <v>43F0</v>
      </c>
      <c r="D2127">
        <f t="shared" ca="1" si="206"/>
        <v>4</v>
      </c>
      <c r="E2127" t="str">
        <f t="shared" ca="1" si="209"/>
        <v>0xa0712d6800000000000000000000000000000000000000000000000000000000000043F0</v>
      </c>
      <c r="F2127" t="s">
        <v>4</v>
      </c>
      <c r="G2127" t="str">
        <f t="shared" ca="1" si="207"/>
        <v>0xa0712d6800000000000000000000000000000000000000000000000000000000000043F0</v>
      </c>
    </row>
    <row r="2128" spans="1:7">
      <c r="A2128">
        <f t="shared" si="210"/>
        <v>2128</v>
      </c>
      <c r="B2128">
        <f t="shared" ca="1" si="205"/>
        <v>17297</v>
      </c>
      <c r="C2128" t="str">
        <f t="shared" ca="1" si="208"/>
        <v>4391</v>
      </c>
      <c r="D2128">
        <f t="shared" ca="1" si="206"/>
        <v>4</v>
      </c>
      <c r="E2128" t="str">
        <f t="shared" ca="1" si="209"/>
        <v>0xa0712d680000000000000000000000000000000000000000000000000000000000004391</v>
      </c>
      <c r="F2128" t="s">
        <v>4</v>
      </c>
      <c r="G2128" t="str">
        <f t="shared" ca="1" si="207"/>
        <v>0xa0712d680000000000000000000000000000000000000000000000000000000000004391</v>
      </c>
    </row>
    <row r="2129" spans="1:7">
      <c r="A2129">
        <f t="shared" si="210"/>
        <v>2129</v>
      </c>
      <c r="B2129">
        <f t="shared" ca="1" si="205"/>
        <v>15738</v>
      </c>
      <c r="C2129" t="str">
        <f t="shared" ca="1" si="208"/>
        <v>3D7A</v>
      </c>
      <c r="D2129">
        <f t="shared" ca="1" si="206"/>
        <v>4</v>
      </c>
      <c r="E2129" t="str">
        <f t="shared" ca="1" si="209"/>
        <v>0xa0712d680000000000000000000000000000000000000000000000000000000000003D7A</v>
      </c>
      <c r="F2129" t="s">
        <v>4</v>
      </c>
      <c r="G2129" t="str">
        <f t="shared" ca="1" si="207"/>
        <v>0xa0712d680000000000000000000000000000000000000000000000000000000000003D7A</v>
      </c>
    </row>
    <row r="2130" spans="1:7">
      <c r="A2130">
        <f t="shared" si="210"/>
        <v>2130</v>
      </c>
      <c r="B2130">
        <f t="shared" ref="B2130:B2193" ca="1" si="211">+RANDBETWEEN(10000,20000)</f>
        <v>15633</v>
      </c>
      <c r="C2130" t="str">
        <f t="shared" ca="1" si="208"/>
        <v>3D11</v>
      </c>
      <c r="D2130">
        <f t="shared" ref="D2130:D2193" ca="1" si="212">+LEN(C2130)</f>
        <v>4</v>
      </c>
      <c r="E2130" t="str">
        <f t="shared" ca="1" si="209"/>
        <v>0xa0712d680000000000000000000000000000000000000000000000000000000000003D11</v>
      </c>
      <c r="F2130" t="s">
        <v>4</v>
      </c>
      <c r="G2130" t="str">
        <f t="shared" ref="G2130:G2193" ca="1" si="213">+E2130</f>
        <v>0xa0712d680000000000000000000000000000000000000000000000000000000000003D11</v>
      </c>
    </row>
    <row r="2131" spans="1:7">
      <c r="A2131">
        <f t="shared" si="210"/>
        <v>2131</v>
      </c>
      <c r="B2131">
        <f t="shared" ca="1" si="211"/>
        <v>16462</v>
      </c>
      <c r="C2131" t="str">
        <f t="shared" ca="1" si="208"/>
        <v>404E</v>
      </c>
      <c r="D2131">
        <f t="shared" ca="1" si="212"/>
        <v>4</v>
      </c>
      <c r="E2131" t="str">
        <f t="shared" ca="1" si="209"/>
        <v>0xa0712d68000000000000000000000000000000000000000000000000000000000000404E</v>
      </c>
      <c r="F2131" t="s">
        <v>4</v>
      </c>
      <c r="G2131" t="str">
        <f t="shared" ca="1" si="213"/>
        <v>0xa0712d68000000000000000000000000000000000000000000000000000000000000404E</v>
      </c>
    </row>
    <row r="2132" spans="1:7">
      <c r="A2132">
        <f t="shared" si="210"/>
        <v>2132</v>
      </c>
      <c r="B2132">
        <f t="shared" ca="1" si="211"/>
        <v>11714</v>
      </c>
      <c r="C2132" t="str">
        <f t="shared" ca="1" si="208"/>
        <v>2DC2</v>
      </c>
      <c r="D2132">
        <f t="shared" ca="1" si="212"/>
        <v>4</v>
      </c>
      <c r="E2132" t="str">
        <f t="shared" ca="1" si="209"/>
        <v>0xa0712d680000000000000000000000000000000000000000000000000000000000002DC2</v>
      </c>
      <c r="F2132" t="s">
        <v>4</v>
      </c>
      <c r="G2132" t="str">
        <f t="shared" ca="1" si="213"/>
        <v>0xa0712d680000000000000000000000000000000000000000000000000000000000002DC2</v>
      </c>
    </row>
    <row r="2133" spans="1:7">
      <c r="A2133">
        <f t="shared" si="210"/>
        <v>2133</v>
      </c>
      <c r="B2133">
        <f t="shared" ca="1" si="211"/>
        <v>17489</v>
      </c>
      <c r="C2133" t="str">
        <f t="shared" ca="1" si="208"/>
        <v>4451</v>
      </c>
      <c r="D2133">
        <f t="shared" ca="1" si="212"/>
        <v>4</v>
      </c>
      <c r="E2133" t="str">
        <f t="shared" ca="1" si="209"/>
        <v>0xa0712d680000000000000000000000000000000000000000000000000000000000004451</v>
      </c>
      <c r="F2133" t="s">
        <v>4</v>
      </c>
      <c r="G2133" t="str">
        <f t="shared" ca="1" si="213"/>
        <v>0xa0712d680000000000000000000000000000000000000000000000000000000000004451</v>
      </c>
    </row>
    <row r="2134" spans="1:7">
      <c r="A2134">
        <f t="shared" si="210"/>
        <v>2134</v>
      </c>
      <c r="B2134">
        <f t="shared" ca="1" si="211"/>
        <v>18295</v>
      </c>
      <c r="C2134" t="str">
        <f t="shared" ca="1" si="208"/>
        <v>4777</v>
      </c>
      <c r="D2134">
        <f t="shared" ca="1" si="212"/>
        <v>4</v>
      </c>
      <c r="E2134" t="str">
        <f t="shared" ca="1" si="209"/>
        <v>0xa0712d680000000000000000000000000000000000000000000000000000000000004777</v>
      </c>
      <c r="F2134" t="s">
        <v>4</v>
      </c>
      <c r="G2134" t="str">
        <f t="shared" ca="1" si="213"/>
        <v>0xa0712d680000000000000000000000000000000000000000000000000000000000004777</v>
      </c>
    </row>
    <row r="2135" spans="1:7">
      <c r="A2135">
        <f t="shared" si="210"/>
        <v>2135</v>
      </c>
      <c r="B2135">
        <f t="shared" ca="1" si="211"/>
        <v>17057</v>
      </c>
      <c r="C2135" t="str">
        <f t="shared" ref="C2135:C2198" ca="1" si="214">+DEC2HEX(B2135)</f>
        <v>42A1</v>
      </c>
      <c r="D2135">
        <f t="shared" ca="1" si="212"/>
        <v>4</v>
      </c>
      <c r="E2135" t="str">
        <f t="shared" ca="1" si="209"/>
        <v>0xa0712d6800000000000000000000000000000000000000000000000000000000000042A1</v>
      </c>
      <c r="F2135" t="s">
        <v>4</v>
      </c>
      <c r="G2135" t="str">
        <f t="shared" ca="1" si="213"/>
        <v>0xa0712d6800000000000000000000000000000000000000000000000000000000000042A1</v>
      </c>
    </row>
    <row r="2136" spans="1:7">
      <c r="A2136">
        <f t="shared" si="210"/>
        <v>2136</v>
      </c>
      <c r="B2136">
        <f t="shared" ca="1" si="211"/>
        <v>19345</v>
      </c>
      <c r="C2136" t="str">
        <f t="shared" ca="1" si="214"/>
        <v>4B91</v>
      </c>
      <c r="D2136">
        <f t="shared" ca="1" si="212"/>
        <v>4</v>
      </c>
      <c r="E2136" t="str">
        <f t="shared" ca="1" si="209"/>
        <v>0xa0712d680000000000000000000000000000000000000000000000000000000000004B91</v>
      </c>
      <c r="F2136" t="s">
        <v>4</v>
      </c>
      <c r="G2136" t="str">
        <f t="shared" ca="1" si="213"/>
        <v>0xa0712d680000000000000000000000000000000000000000000000000000000000004B91</v>
      </c>
    </row>
    <row r="2137" spans="1:7">
      <c r="A2137">
        <f t="shared" si="210"/>
        <v>2137</v>
      </c>
      <c r="B2137">
        <f t="shared" ca="1" si="211"/>
        <v>19024</v>
      </c>
      <c r="C2137" t="str">
        <f t="shared" ca="1" si="214"/>
        <v>4A50</v>
      </c>
      <c r="D2137">
        <f t="shared" ca="1" si="212"/>
        <v>4</v>
      </c>
      <c r="E2137" t="str">
        <f t="shared" ca="1" si="209"/>
        <v>0xa0712d680000000000000000000000000000000000000000000000000000000000004A50</v>
      </c>
      <c r="F2137" t="s">
        <v>4</v>
      </c>
      <c r="G2137" t="str">
        <f t="shared" ca="1" si="213"/>
        <v>0xa0712d680000000000000000000000000000000000000000000000000000000000004A50</v>
      </c>
    </row>
    <row r="2138" spans="1:7">
      <c r="A2138">
        <f t="shared" si="210"/>
        <v>2138</v>
      </c>
      <c r="B2138">
        <f t="shared" ca="1" si="211"/>
        <v>14316</v>
      </c>
      <c r="C2138" t="str">
        <f t="shared" ca="1" si="214"/>
        <v>37EC</v>
      </c>
      <c r="D2138">
        <f t="shared" ca="1" si="212"/>
        <v>4</v>
      </c>
      <c r="E2138" t="str">
        <f t="shared" ref="E2138:E2201" ca="1" si="215">+"0xa0712d68000000000000000000000000000000000000000000000000000000000000"&amp;C2138</f>
        <v>0xa0712d6800000000000000000000000000000000000000000000000000000000000037EC</v>
      </c>
      <c r="F2138" t="s">
        <v>4</v>
      </c>
      <c r="G2138" t="str">
        <f t="shared" ca="1" si="213"/>
        <v>0xa0712d6800000000000000000000000000000000000000000000000000000000000037EC</v>
      </c>
    </row>
    <row r="2139" spans="1:7">
      <c r="A2139">
        <f t="shared" si="210"/>
        <v>2139</v>
      </c>
      <c r="B2139">
        <f t="shared" ca="1" si="211"/>
        <v>19005</v>
      </c>
      <c r="C2139" t="str">
        <f t="shared" ca="1" si="214"/>
        <v>4A3D</v>
      </c>
      <c r="D2139">
        <f t="shared" ca="1" si="212"/>
        <v>4</v>
      </c>
      <c r="E2139" t="str">
        <f t="shared" ca="1" si="215"/>
        <v>0xa0712d680000000000000000000000000000000000000000000000000000000000004A3D</v>
      </c>
      <c r="F2139" t="s">
        <v>4</v>
      </c>
      <c r="G2139" t="str">
        <f t="shared" ca="1" si="213"/>
        <v>0xa0712d680000000000000000000000000000000000000000000000000000000000004A3D</v>
      </c>
    </row>
    <row r="2140" spans="1:7">
      <c r="A2140">
        <f t="shared" si="210"/>
        <v>2140</v>
      </c>
      <c r="B2140">
        <f t="shared" ca="1" si="211"/>
        <v>10417</v>
      </c>
      <c r="C2140" t="str">
        <f t="shared" ca="1" si="214"/>
        <v>28B1</v>
      </c>
      <c r="D2140">
        <f t="shared" ca="1" si="212"/>
        <v>4</v>
      </c>
      <c r="E2140" t="str">
        <f t="shared" ca="1" si="215"/>
        <v>0xa0712d6800000000000000000000000000000000000000000000000000000000000028B1</v>
      </c>
      <c r="F2140" t="s">
        <v>4</v>
      </c>
      <c r="G2140" t="str">
        <f t="shared" ca="1" si="213"/>
        <v>0xa0712d6800000000000000000000000000000000000000000000000000000000000028B1</v>
      </c>
    </row>
    <row r="2141" spans="1:7">
      <c r="A2141">
        <f t="shared" si="210"/>
        <v>2141</v>
      </c>
      <c r="B2141">
        <f t="shared" ca="1" si="211"/>
        <v>10123</v>
      </c>
      <c r="C2141" t="str">
        <f t="shared" ca="1" si="214"/>
        <v>278B</v>
      </c>
      <c r="D2141">
        <f t="shared" ca="1" si="212"/>
        <v>4</v>
      </c>
      <c r="E2141" t="str">
        <f t="shared" ca="1" si="215"/>
        <v>0xa0712d68000000000000000000000000000000000000000000000000000000000000278B</v>
      </c>
      <c r="F2141" t="s">
        <v>4</v>
      </c>
      <c r="G2141" t="str">
        <f t="shared" ca="1" si="213"/>
        <v>0xa0712d68000000000000000000000000000000000000000000000000000000000000278B</v>
      </c>
    </row>
    <row r="2142" spans="1:7">
      <c r="A2142">
        <f t="shared" si="210"/>
        <v>2142</v>
      </c>
      <c r="B2142">
        <f t="shared" ca="1" si="211"/>
        <v>10437</v>
      </c>
      <c r="C2142" t="str">
        <f t="shared" ca="1" si="214"/>
        <v>28C5</v>
      </c>
      <c r="D2142">
        <f t="shared" ca="1" si="212"/>
        <v>4</v>
      </c>
      <c r="E2142" t="str">
        <f t="shared" ca="1" si="215"/>
        <v>0xa0712d6800000000000000000000000000000000000000000000000000000000000028C5</v>
      </c>
      <c r="F2142" t="s">
        <v>4</v>
      </c>
      <c r="G2142" t="str">
        <f t="shared" ca="1" si="213"/>
        <v>0xa0712d6800000000000000000000000000000000000000000000000000000000000028C5</v>
      </c>
    </row>
    <row r="2143" spans="1:7">
      <c r="A2143">
        <f t="shared" si="210"/>
        <v>2143</v>
      </c>
      <c r="B2143">
        <f t="shared" ca="1" si="211"/>
        <v>17989</v>
      </c>
      <c r="C2143" t="str">
        <f t="shared" ca="1" si="214"/>
        <v>4645</v>
      </c>
      <c r="D2143">
        <f t="shared" ca="1" si="212"/>
        <v>4</v>
      </c>
      <c r="E2143" t="str">
        <f t="shared" ca="1" si="215"/>
        <v>0xa0712d680000000000000000000000000000000000000000000000000000000000004645</v>
      </c>
      <c r="F2143" t="s">
        <v>4</v>
      </c>
      <c r="G2143" t="str">
        <f t="shared" ca="1" si="213"/>
        <v>0xa0712d680000000000000000000000000000000000000000000000000000000000004645</v>
      </c>
    </row>
    <row r="2144" spans="1:7">
      <c r="A2144">
        <f t="shared" si="210"/>
        <v>2144</v>
      </c>
      <c r="B2144">
        <f t="shared" ca="1" si="211"/>
        <v>16985</v>
      </c>
      <c r="C2144" t="str">
        <f t="shared" ca="1" si="214"/>
        <v>4259</v>
      </c>
      <c r="D2144">
        <f t="shared" ca="1" si="212"/>
        <v>4</v>
      </c>
      <c r="E2144" t="str">
        <f t="shared" ca="1" si="215"/>
        <v>0xa0712d680000000000000000000000000000000000000000000000000000000000004259</v>
      </c>
      <c r="F2144" t="s">
        <v>4</v>
      </c>
      <c r="G2144" t="str">
        <f t="shared" ca="1" si="213"/>
        <v>0xa0712d680000000000000000000000000000000000000000000000000000000000004259</v>
      </c>
    </row>
    <row r="2145" spans="1:7">
      <c r="A2145">
        <f t="shared" si="210"/>
        <v>2145</v>
      </c>
      <c r="B2145">
        <f t="shared" ca="1" si="211"/>
        <v>12661</v>
      </c>
      <c r="C2145" t="str">
        <f t="shared" ca="1" si="214"/>
        <v>3175</v>
      </c>
      <c r="D2145">
        <f t="shared" ca="1" si="212"/>
        <v>4</v>
      </c>
      <c r="E2145" t="str">
        <f t="shared" ca="1" si="215"/>
        <v>0xa0712d680000000000000000000000000000000000000000000000000000000000003175</v>
      </c>
      <c r="F2145" t="s">
        <v>4</v>
      </c>
      <c r="G2145" t="str">
        <f t="shared" ca="1" si="213"/>
        <v>0xa0712d680000000000000000000000000000000000000000000000000000000000003175</v>
      </c>
    </row>
    <row r="2146" spans="1:7">
      <c r="A2146">
        <f t="shared" si="210"/>
        <v>2146</v>
      </c>
      <c r="B2146">
        <f t="shared" ca="1" si="211"/>
        <v>19262</v>
      </c>
      <c r="C2146" t="str">
        <f t="shared" ca="1" si="214"/>
        <v>4B3E</v>
      </c>
      <c r="D2146">
        <f t="shared" ca="1" si="212"/>
        <v>4</v>
      </c>
      <c r="E2146" t="str">
        <f t="shared" ca="1" si="215"/>
        <v>0xa0712d680000000000000000000000000000000000000000000000000000000000004B3E</v>
      </c>
      <c r="F2146" t="s">
        <v>4</v>
      </c>
      <c r="G2146" t="str">
        <f t="shared" ca="1" si="213"/>
        <v>0xa0712d680000000000000000000000000000000000000000000000000000000000004B3E</v>
      </c>
    </row>
    <row r="2147" spans="1:7">
      <c r="A2147">
        <f t="shared" si="210"/>
        <v>2147</v>
      </c>
      <c r="B2147">
        <f t="shared" ca="1" si="211"/>
        <v>19898</v>
      </c>
      <c r="C2147" t="str">
        <f t="shared" ca="1" si="214"/>
        <v>4DBA</v>
      </c>
      <c r="D2147">
        <f t="shared" ca="1" si="212"/>
        <v>4</v>
      </c>
      <c r="E2147" t="str">
        <f t="shared" ca="1" si="215"/>
        <v>0xa0712d680000000000000000000000000000000000000000000000000000000000004DBA</v>
      </c>
      <c r="F2147" t="s">
        <v>4</v>
      </c>
      <c r="G2147" t="str">
        <f t="shared" ca="1" si="213"/>
        <v>0xa0712d680000000000000000000000000000000000000000000000000000000000004DBA</v>
      </c>
    </row>
    <row r="2148" spans="1:7">
      <c r="A2148">
        <f t="shared" si="210"/>
        <v>2148</v>
      </c>
      <c r="B2148">
        <f t="shared" ca="1" si="211"/>
        <v>17191</v>
      </c>
      <c r="C2148" t="str">
        <f t="shared" ca="1" si="214"/>
        <v>4327</v>
      </c>
      <c r="D2148">
        <f t="shared" ca="1" si="212"/>
        <v>4</v>
      </c>
      <c r="E2148" t="str">
        <f t="shared" ca="1" si="215"/>
        <v>0xa0712d680000000000000000000000000000000000000000000000000000000000004327</v>
      </c>
      <c r="F2148" t="s">
        <v>4</v>
      </c>
      <c r="G2148" t="str">
        <f t="shared" ca="1" si="213"/>
        <v>0xa0712d680000000000000000000000000000000000000000000000000000000000004327</v>
      </c>
    </row>
    <row r="2149" spans="1:7">
      <c r="A2149">
        <f t="shared" si="210"/>
        <v>2149</v>
      </c>
      <c r="B2149">
        <f t="shared" ca="1" si="211"/>
        <v>15188</v>
      </c>
      <c r="C2149" t="str">
        <f t="shared" ca="1" si="214"/>
        <v>3B54</v>
      </c>
      <c r="D2149">
        <f t="shared" ca="1" si="212"/>
        <v>4</v>
      </c>
      <c r="E2149" t="str">
        <f t="shared" ca="1" si="215"/>
        <v>0xa0712d680000000000000000000000000000000000000000000000000000000000003B54</v>
      </c>
      <c r="F2149" t="s">
        <v>4</v>
      </c>
      <c r="G2149" t="str">
        <f t="shared" ca="1" si="213"/>
        <v>0xa0712d680000000000000000000000000000000000000000000000000000000000003B54</v>
      </c>
    </row>
    <row r="2150" spans="1:7">
      <c r="A2150">
        <f t="shared" si="210"/>
        <v>2150</v>
      </c>
      <c r="B2150">
        <f t="shared" ca="1" si="211"/>
        <v>15594</v>
      </c>
      <c r="C2150" t="str">
        <f t="shared" ca="1" si="214"/>
        <v>3CEA</v>
      </c>
      <c r="D2150">
        <f t="shared" ca="1" si="212"/>
        <v>4</v>
      </c>
      <c r="E2150" t="str">
        <f t="shared" ca="1" si="215"/>
        <v>0xa0712d680000000000000000000000000000000000000000000000000000000000003CEA</v>
      </c>
      <c r="F2150" t="s">
        <v>4</v>
      </c>
      <c r="G2150" t="str">
        <f t="shared" ca="1" si="213"/>
        <v>0xa0712d680000000000000000000000000000000000000000000000000000000000003CEA</v>
      </c>
    </row>
    <row r="2151" spans="1:7">
      <c r="A2151">
        <f t="shared" si="210"/>
        <v>2151</v>
      </c>
      <c r="B2151">
        <f t="shared" ca="1" si="211"/>
        <v>15746</v>
      </c>
      <c r="C2151" t="str">
        <f t="shared" ca="1" si="214"/>
        <v>3D82</v>
      </c>
      <c r="D2151">
        <f t="shared" ca="1" si="212"/>
        <v>4</v>
      </c>
      <c r="E2151" t="str">
        <f t="shared" ca="1" si="215"/>
        <v>0xa0712d680000000000000000000000000000000000000000000000000000000000003D82</v>
      </c>
      <c r="F2151" t="s">
        <v>4</v>
      </c>
      <c r="G2151" t="str">
        <f t="shared" ca="1" si="213"/>
        <v>0xa0712d680000000000000000000000000000000000000000000000000000000000003D82</v>
      </c>
    </row>
    <row r="2152" spans="1:7">
      <c r="A2152">
        <f t="shared" si="210"/>
        <v>2152</v>
      </c>
      <c r="B2152">
        <f t="shared" ca="1" si="211"/>
        <v>12943</v>
      </c>
      <c r="C2152" t="str">
        <f t="shared" ca="1" si="214"/>
        <v>328F</v>
      </c>
      <c r="D2152">
        <f t="shared" ca="1" si="212"/>
        <v>4</v>
      </c>
      <c r="E2152" t="str">
        <f t="shared" ca="1" si="215"/>
        <v>0xa0712d68000000000000000000000000000000000000000000000000000000000000328F</v>
      </c>
      <c r="F2152" t="s">
        <v>4</v>
      </c>
      <c r="G2152" t="str">
        <f t="shared" ca="1" si="213"/>
        <v>0xa0712d68000000000000000000000000000000000000000000000000000000000000328F</v>
      </c>
    </row>
    <row r="2153" spans="1:7">
      <c r="A2153">
        <f t="shared" si="210"/>
        <v>2153</v>
      </c>
      <c r="B2153">
        <f t="shared" ca="1" si="211"/>
        <v>10643</v>
      </c>
      <c r="C2153" t="str">
        <f t="shared" ca="1" si="214"/>
        <v>2993</v>
      </c>
      <c r="D2153">
        <f t="shared" ca="1" si="212"/>
        <v>4</v>
      </c>
      <c r="E2153" t="str">
        <f t="shared" ca="1" si="215"/>
        <v>0xa0712d680000000000000000000000000000000000000000000000000000000000002993</v>
      </c>
      <c r="F2153" t="s">
        <v>4</v>
      </c>
      <c r="G2153" t="str">
        <f t="shared" ca="1" si="213"/>
        <v>0xa0712d680000000000000000000000000000000000000000000000000000000000002993</v>
      </c>
    </row>
    <row r="2154" spans="1:7">
      <c r="A2154">
        <f t="shared" si="210"/>
        <v>2154</v>
      </c>
      <c r="B2154">
        <f t="shared" ca="1" si="211"/>
        <v>13470</v>
      </c>
      <c r="C2154" t="str">
        <f t="shared" ca="1" si="214"/>
        <v>349E</v>
      </c>
      <c r="D2154">
        <f t="shared" ca="1" si="212"/>
        <v>4</v>
      </c>
      <c r="E2154" t="str">
        <f t="shared" ca="1" si="215"/>
        <v>0xa0712d68000000000000000000000000000000000000000000000000000000000000349E</v>
      </c>
      <c r="F2154" t="s">
        <v>4</v>
      </c>
      <c r="G2154" t="str">
        <f t="shared" ca="1" si="213"/>
        <v>0xa0712d68000000000000000000000000000000000000000000000000000000000000349E</v>
      </c>
    </row>
    <row r="2155" spans="1:7">
      <c r="A2155">
        <f t="shared" si="210"/>
        <v>2155</v>
      </c>
      <c r="B2155">
        <f t="shared" ca="1" si="211"/>
        <v>19246</v>
      </c>
      <c r="C2155" t="str">
        <f t="shared" ca="1" si="214"/>
        <v>4B2E</v>
      </c>
      <c r="D2155">
        <f t="shared" ca="1" si="212"/>
        <v>4</v>
      </c>
      <c r="E2155" t="str">
        <f t="shared" ca="1" si="215"/>
        <v>0xa0712d680000000000000000000000000000000000000000000000000000000000004B2E</v>
      </c>
      <c r="F2155" t="s">
        <v>4</v>
      </c>
      <c r="G2155" t="str">
        <f t="shared" ca="1" si="213"/>
        <v>0xa0712d680000000000000000000000000000000000000000000000000000000000004B2E</v>
      </c>
    </row>
    <row r="2156" spans="1:7">
      <c r="A2156">
        <f t="shared" si="210"/>
        <v>2156</v>
      </c>
      <c r="B2156">
        <f t="shared" ca="1" si="211"/>
        <v>13943</v>
      </c>
      <c r="C2156" t="str">
        <f t="shared" ca="1" si="214"/>
        <v>3677</v>
      </c>
      <c r="D2156">
        <f t="shared" ca="1" si="212"/>
        <v>4</v>
      </c>
      <c r="E2156" t="str">
        <f t="shared" ca="1" si="215"/>
        <v>0xa0712d680000000000000000000000000000000000000000000000000000000000003677</v>
      </c>
      <c r="F2156" t="s">
        <v>4</v>
      </c>
      <c r="G2156" t="str">
        <f t="shared" ca="1" si="213"/>
        <v>0xa0712d680000000000000000000000000000000000000000000000000000000000003677</v>
      </c>
    </row>
    <row r="2157" spans="1:7">
      <c r="A2157">
        <f t="shared" si="210"/>
        <v>2157</v>
      </c>
      <c r="B2157">
        <f t="shared" ca="1" si="211"/>
        <v>15443</v>
      </c>
      <c r="C2157" t="str">
        <f t="shared" ca="1" si="214"/>
        <v>3C53</v>
      </c>
      <c r="D2157">
        <f t="shared" ca="1" si="212"/>
        <v>4</v>
      </c>
      <c r="E2157" t="str">
        <f t="shared" ca="1" si="215"/>
        <v>0xa0712d680000000000000000000000000000000000000000000000000000000000003C53</v>
      </c>
      <c r="F2157" t="s">
        <v>4</v>
      </c>
      <c r="G2157" t="str">
        <f t="shared" ca="1" si="213"/>
        <v>0xa0712d680000000000000000000000000000000000000000000000000000000000003C53</v>
      </c>
    </row>
    <row r="2158" spans="1:7">
      <c r="A2158">
        <f t="shared" si="210"/>
        <v>2158</v>
      </c>
      <c r="B2158">
        <f t="shared" ca="1" si="211"/>
        <v>15320</v>
      </c>
      <c r="C2158" t="str">
        <f t="shared" ca="1" si="214"/>
        <v>3BD8</v>
      </c>
      <c r="D2158">
        <f t="shared" ca="1" si="212"/>
        <v>4</v>
      </c>
      <c r="E2158" t="str">
        <f t="shared" ca="1" si="215"/>
        <v>0xa0712d680000000000000000000000000000000000000000000000000000000000003BD8</v>
      </c>
      <c r="F2158" t="s">
        <v>4</v>
      </c>
      <c r="G2158" t="str">
        <f t="shared" ca="1" si="213"/>
        <v>0xa0712d680000000000000000000000000000000000000000000000000000000000003BD8</v>
      </c>
    </row>
    <row r="2159" spans="1:7">
      <c r="A2159">
        <f t="shared" si="210"/>
        <v>2159</v>
      </c>
      <c r="B2159">
        <f t="shared" ca="1" si="211"/>
        <v>17752</v>
      </c>
      <c r="C2159" t="str">
        <f t="shared" ca="1" si="214"/>
        <v>4558</v>
      </c>
      <c r="D2159">
        <f t="shared" ca="1" si="212"/>
        <v>4</v>
      </c>
      <c r="E2159" t="str">
        <f t="shared" ca="1" si="215"/>
        <v>0xa0712d680000000000000000000000000000000000000000000000000000000000004558</v>
      </c>
      <c r="F2159" t="s">
        <v>4</v>
      </c>
      <c r="G2159" t="str">
        <f t="shared" ca="1" si="213"/>
        <v>0xa0712d680000000000000000000000000000000000000000000000000000000000004558</v>
      </c>
    </row>
    <row r="2160" spans="1:7">
      <c r="A2160">
        <f t="shared" si="210"/>
        <v>2160</v>
      </c>
      <c r="B2160">
        <f t="shared" ca="1" si="211"/>
        <v>15397</v>
      </c>
      <c r="C2160" t="str">
        <f t="shared" ca="1" si="214"/>
        <v>3C25</v>
      </c>
      <c r="D2160">
        <f t="shared" ca="1" si="212"/>
        <v>4</v>
      </c>
      <c r="E2160" t="str">
        <f t="shared" ca="1" si="215"/>
        <v>0xa0712d680000000000000000000000000000000000000000000000000000000000003C25</v>
      </c>
      <c r="F2160" t="s">
        <v>4</v>
      </c>
      <c r="G2160" t="str">
        <f t="shared" ca="1" si="213"/>
        <v>0xa0712d680000000000000000000000000000000000000000000000000000000000003C25</v>
      </c>
    </row>
    <row r="2161" spans="1:7">
      <c r="A2161">
        <f t="shared" si="210"/>
        <v>2161</v>
      </c>
      <c r="B2161">
        <f t="shared" ca="1" si="211"/>
        <v>18902</v>
      </c>
      <c r="C2161" t="str">
        <f t="shared" ca="1" si="214"/>
        <v>49D6</v>
      </c>
      <c r="D2161">
        <f t="shared" ca="1" si="212"/>
        <v>4</v>
      </c>
      <c r="E2161" t="str">
        <f t="shared" ca="1" si="215"/>
        <v>0xa0712d6800000000000000000000000000000000000000000000000000000000000049D6</v>
      </c>
      <c r="F2161" t="s">
        <v>4</v>
      </c>
      <c r="G2161" t="str">
        <f t="shared" ca="1" si="213"/>
        <v>0xa0712d6800000000000000000000000000000000000000000000000000000000000049D6</v>
      </c>
    </row>
    <row r="2162" spans="1:7">
      <c r="A2162">
        <f t="shared" si="210"/>
        <v>2162</v>
      </c>
      <c r="B2162">
        <f t="shared" ca="1" si="211"/>
        <v>14686</v>
      </c>
      <c r="C2162" t="str">
        <f t="shared" ca="1" si="214"/>
        <v>395E</v>
      </c>
      <c r="D2162">
        <f t="shared" ca="1" si="212"/>
        <v>4</v>
      </c>
      <c r="E2162" t="str">
        <f t="shared" ca="1" si="215"/>
        <v>0xa0712d68000000000000000000000000000000000000000000000000000000000000395E</v>
      </c>
      <c r="F2162" t="s">
        <v>4</v>
      </c>
      <c r="G2162" t="str">
        <f t="shared" ca="1" si="213"/>
        <v>0xa0712d68000000000000000000000000000000000000000000000000000000000000395E</v>
      </c>
    </row>
    <row r="2163" spans="1:7">
      <c r="A2163">
        <f t="shared" si="210"/>
        <v>2163</v>
      </c>
      <c r="B2163">
        <f t="shared" ca="1" si="211"/>
        <v>15133</v>
      </c>
      <c r="C2163" t="str">
        <f t="shared" ca="1" si="214"/>
        <v>3B1D</v>
      </c>
      <c r="D2163">
        <f t="shared" ca="1" si="212"/>
        <v>4</v>
      </c>
      <c r="E2163" t="str">
        <f t="shared" ca="1" si="215"/>
        <v>0xa0712d680000000000000000000000000000000000000000000000000000000000003B1D</v>
      </c>
      <c r="F2163" t="s">
        <v>4</v>
      </c>
      <c r="G2163" t="str">
        <f t="shared" ca="1" si="213"/>
        <v>0xa0712d680000000000000000000000000000000000000000000000000000000000003B1D</v>
      </c>
    </row>
    <row r="2164" spans="1:7">
      <c r="A2164">
        <f t="shared" si="210"/>
        <v>2164</v>
      </c>
      <c r="B2164">
        <f t="shared" ca="1" si="211"/>
        <v>19029</v>
      </c>
      <c r="C2164" t="str">
        <f t="shared" ca="1" si="214"/>
        <v>4A55</v>
      </c>
      <c r="D2164">
        <f t="shared" ca="1" si="212"/>
        <v>4</v>
      </c>
      <c r="E2164" t="str">
        <f t="shared" ca="1" si="215"/>
        <v>0xa0712d680000000000000000000000000000000000000000000000000000000000004A55</v>
      </c>
      <c r="F2164" t="s">
        <v>4</v>
      </c>
      <c r="G2164" t="str">
        <f t="shared" ca="1" si="213"/>
        <v>0xa0712d680000000000000000000000000000000000000000000000000000000000004A55</v>
      </c>
    </row>
    <row r="2165" spans="1:7">
      <c r="A2165">
        <f t="shared" si="210"/>
        <v>2165</v>
      </c>
      <c r="B2165">
        <f t="shared" ca="1" si="211"/>
        <v>16836</v>
      </c>
      <c r="C2165" t="str">
        <f t="shared" ca="1" si="214"/>
        <v>41C4</v>
      </c>
      <c r="D2165">
        <f t="shared" ca="1" si="212"/>
        <v>4</v>
      </c>
      <c r="E2165" t="str">
        <f t="shared" ca="1" si="215"/>
        <v>0xa0712d6800000000000000000000000000000000000000000000000000000000000041C4</v>
      </c>
      <c r="F2165" t="s">
        <v>4</v>
      </c>
      <c r="G2165" t="str">
        <f t="shared" ca="1" si="213"/>
        <v>0xa0712d6800000000000000000000000000000000000000000000000000000000000041C4</v>
      </c>
    </row>
    <row r="2166" spans="1:7">
      <c r="A2166">
        <f t="shared" si="210"/>
        <v>2166</v>
      </c>
      <c r="B2166">
        <f t="shared" ca="1" si="211"/>
        <v>10872</v>
      </c>
      <c r="C2166" t="str">
        <f t="shared" ca="1" si="214"/>
        <v>2A78</v>
      </c>
      <c r="D2166">
        <f t="shared" ca="1" si="212"/>
        <v>4</v>
      </c>
      <c r="E2166" t="str">
        <f t="shared" ca="1" si="215"/>
        <v>0xa0712d680000000000000000000000000000000000000000000000000000000000002A78</v>
      </c>
      <c r="F2166" t="s">
        <v>4</v>
      </c>
      <c r="G2166" t="str">
        <f t="shared" ca="1" si="213"/>
        <v>0xa0712d680000000000000000000000000000000000000000000000000000000000002A78</v>
      </c>
    </row>
    <row r="2167" spans="1:7">
      <c r="A2167">
        <f t="shared" si="210"/>
        <v>2167</v>
      </c>
      <c r="B2167">
        <f t="shared" ca="1" si="211"/>
        <v>18692</v>
      </c>
      <c r="C2167" t="str">
        <f t="shared" ca="1" si="214"/>
        <v>4904</v>
      </c>
      <c r="D2167">
        <f t="shared" ca="1" si="212"/>
        <v>4</v>
      </c>
      <c r="E2167" t="str">
        <f t="shared" ca="1" si="215"/>
        <v>0xa0712d680000000000000000000000000000000000000000000000000000000000004904</v>
      </c>
      <c r="F2167" t="s">
        <v>4</v>
      </c>
      <c r="G2167" t="str">
        <f t="shared" ca="1" si="213"/>
        <v>0xa0712d680000000000000000000000000000000000000000000000000000000000004904</v>
      </c>
    </row>
    <row r="2168" spans="1:7">
      <c r="A2168">
        <f t="shared" si="210"/>
        <v>2168</v>
      </c>
      <c r="B2168">
        <f t="shared" ca="1" si="211"/>
        <v>16407</v>
      </c>
      <c r="C2168" t="str">
        <f t="shared" ca="1" si="214"/>
        <v>4017</v>
      </c>
      <c r="D2168">
        <f t="shared" ca="1" si="212"/>
        <v>4</v>
      </c>
      <c r="E2168" t="str">
        <f t="shared" ca="1" si="215"/>
        <v>0xa0712d680000000000000000000000000000000000000000000000000000000000004017</v>
      </c>
      <c r="F2168" t="s">
        <v>4</v>
      </c>
      <c r="G2168" t="str">
        <f t="shared" ca="1" si="213"/>
        <v>0xa0712d680000000000000000000000000000000000000000000000000000000000004017</v>
      </c>
    </row>
    <row r="2169" spans="1:7">
      <c r="A2169">
        <f t="shared" si="210"/>
        <v>2169</v>
      </c>
      <c r="B2169">
        <f t="shared" ca="1" si="211"/>
        <v>13928</v>
      </c>
      <c r="C2169" t="str">
        <f t="shared" ca="1" si="214"/>
        <v>3668</v>
      </c>
      <c r="D2169">
        <f t="shared" ca="1" si="212"/>
        <v>4</v>
      </c>
      <c r="E2169" t="str">
        <f t="shared" ca="1" si="215"/>
        <v>0xa0712d680000000000000000000000000000000000000000000000000000000000003668</v>
      </c>
      <c r="F2169" t="s">
        <v>4</v>
      </c>
      <c r="G2169" t="str">
        <f t="shared" ca="1" si="213"/>
        <v>0xa0712d680000000000000000000000000000000000000000000000000000000000003668</v>
      </c>
    </row>
    <row r="2170" spans="1:7">
      <c r="A2170">
        <f t="shared" si="210"/>
        <v>2170</v>
      </c>
      <c r="B2170">
        <f t="shared" ca="1" si="211"/>
        <v>18222</v>
      </c>
      <c r="C2170" t="str">
        <f t="shared" ca="1" si="214"/>
        <v>472E</v>
      </c>
      <c r="D2170">
        <f t="shared" ca="1" si="212"/>
        <v>4</v>
      </c>
      <c r="E2170" t="str">
        <f t="shared" ca="1" si="215"/>
        <v>0xa0712d68000000000000000000000000000000000000000000000000000000000000472E</v>
      </c>
      <c r="F2170" t="s">
        <v>4</v>
      </c>
      <c r="G2170" t="str">
        <f t="shared" ca="1" si="213"/>
        <v>0xa0712d68000000000000000000000000000000000000000000000000000000000000472E</v>
      </c>
    </row>
    <row r="2171" spans="1:7">
      <c r="A2171">
        <f t="shared" si="210"/>
        <v>2171</v>
      </c>
      <c r="B2171">
        <f t="shared" ca="1" si="211"/>
        <v>13403</v>
      </c>
      <c r="C2171" t="str">
        <f t="shared" ca="1" si="214"/>
        <v>345B</v>
      </c>
      <c r="D2171">
        <f t="shared" ca="1" si="212"/>
        <v>4</v>
      </c>
      <c r="E2171" t="str">
        <f t="shared" ca="1" si="215"/>
        <v>0xa0712d68000000000000000000000000000000000000000000000000000000000000345B</v>
      </c>
      <c r="F2171" t="s">
        <v>4</v>
      </c>
      <c r="G2171" t="str">
        <f t="shared" ca="1" si="213"/>
        <v>0xa0712d68000000000000000000000000000000000000000000000000000000000000345B</v>
      </c>
    </row>
    <row r="2172" spans="1:7">
      <c r="A2172">
        <f t="shared" si="210"/>
        <v>2172</v>
      </c>
      <c r="B2172">
        <f t="shared" ca="1" si="211"/>
        <v>18490</v>
      </c>
      <c r="C2172" t="str">
        <f t="shared" ca="1" si="214"/>
        <v>483A</v>
      </c>
      <c r="D2172">
        <f t="shared" ca="1" si="212"/>
        <v>4</v>
      </c>
      <c r="E2172" t="str">
        <f t="shared" ca="1" si="215"/>
        <v>0xa0712d68000000000000000000000000000000000000000000000000000000000000483A</v>
      </c>
      <c r="F2172" t="s">
        <v>4</v>
      </c>
      <c r="G2172" t="str">
        <f t="shared" ca="1" si="213"/>
        <v>0xa0712d68000000000000000000000000000000000000000000000000000000000000483A</v>
      </c>
    </row>
    <row r="2173" spans="1:7">
      <c r="A2173">
        <f t="shared" si="210"/>
        <v>2173</v>
      </c>
      <c r="B2173">
        <f t="shared" ca="1" si="211"/>
        <v>19786</v>
      </c>
      <c r="C2173" t="str">
        <f t="shared" ca="1" si="214"/>
        <v>4D4A</v>
      </c>
      <c r="D2173">
        <f t="shared" ca="1" si="212"/>
        <v>4</v>
      </c>
      <c r="E2173" t="str">
        <f t="shared" ca="1" si="215"/>
        <v>0xa0712d680000000000000000000000000000000000000000000000000000000000004D4A</v>
      </c>
      <c r="F2173" t="s">
        <v>4</v>
      </c>
      <c r="G2173" t="str">
        <f t="shared" ca="1" si="213"/>
        <v>0xa0712d680000000000000000000000000000000000000000000000000000000000004D4A</v>
      </c>
    </row>
    <row r="2174" spans="1:7">
      <c r="A2174">
        <f t="shared" si="210"/>
        <v>2174</v>
      </c>
      <c r="B2174">
        <f t="shared" ca="1" si="211"/>
        <v>11827</v>
      </c>
      <c r="C2174" t="str">
        <f t="shared" ca="1" si="214"/>
        <v>2E33</v>
      </c>
      <c r="D2174">
        <f t="shared" ca="1" si="212"/>
        <v>4</v>
      </c>
      <c r="E2174" t="str">
        <f t="shared" ca="1" si="215"/>
        <v>0xa0712d680000000000000000000000000000000000000000000000000000000000002E33</v>
      </c>
      <c r="F2174" t="s">
        <v>4</v>
      </c>
      <c r="G2174" t="str">
        <f t="shared" ca="1" si="213"/>
        <v>0xa0712d680000000000000000000000000000000000000000000000000000000000002E33</v>
      </c>
    </row>
    <row r="2175" spans="1:7">
      <c r="A2175">
        <f t="shared" si="210"/>
        <v>2175</v>
      </c>
      <c r="B2175">
        <f t="shared" ca="1" si="211"/>
        <v>17390</v>
      </c>
      <c r="C2175" t="str">
        <f t="shared" ca="1" si="214"/>
        <v>43EE</v>
      </c>
      <c r="D2175">
        <f t="shared" ca="1" si="212"/>
        <v>4</v>
      </c>
      <c r="E2175" t="str">
        <f t="shared" ca="1" si="215"/>
        <v>0xa0712d6800000000000000000000000000000000000000000000000000000000000043EE</v>
      </c>
      <c r="F2175" t="s">
        <v>4</v>
      </c>
      <c r="G2175" t="str">
        <f t="shared" ca="1" si="213"/>
        <v>0xa0712d6800000000000000000000000000000000000000000000000000000000000043EE</v>
      </c>
    </row>
    <row r="2176" spans="1:7">
      <c r="A2176">
        <f t="shared" si="210"/>
        <v>2176</v>
      </c>
      <c r="B2176">
        <f t="shared" ca="1" si="211"/>
        <v>16652</v>
      </c>
      <c r="C2176" t="str">
        <f t="shared" ca="1" si="214"/>
        <v>410C</v>
      </c>
      <c r="D2176">
        <f t="shared" ca="1" si="212"/>
        <v>4</v>
      </c>
      <c r="E2176" t="str">
        <f t="shared" ca="1" si="215"/>
        <v>0xa0712d68000000000000000000000000000000000000000000000000000000000000410C</v>
      </c>
      <c r="F2176" t="s">
        <v>4</v>
      </c>
      <c r="G2176" t="str">
        <f t="shared" ca="1" si="213"/>
        <v>0xa0712d68000000000000000000000000000000000000000000000000000000000000410C</v>
      </c>
    </row>
    <row r="2177" spans="1:7">
      <c r="A2177">
        <f t="shared" si="210"/>
        <v>2177</v>
      </c>
      <c r="B2177">
        <f t="shared" ca="1" si="211"/>
        <v>14853</v>
      </c>
      <c r="C2177" t="str">
        <f t="shared" ca="1" si="214"/>
        <v>3A05</v>
      </c>
      <c r="D2177">
        <f t="shared" ca="1" si="212"/>
        <v>4</v>
      </c>
      <c r="E2177" t="str">
        <f t="shared" ca="1" si="215"/>
        <v>0xa0712d680000000000000000000000000000000000000000000000000000000000003A05</v>
      </c>
      <c r="F2177" t="s">
        <v>4</v>
      </c>
      <c r="G2177" t="str">
        <f t="shared" ca="1" si="213"/>
        <v>0xa0712d680000000000000000000000000000000000000000000000000000000000003A05</v>
      </c>
    </row>
    <row r="2178" spans="1:7">
      <c r="A2178">
        <f t="shared" si="210"/>
        <v>2178</v>
      </c>
      <c r="B2178">
        <f t="shared" ca="1" si="211"/>
        <v>11241</v>
      </c>
      <c r="C2178" t="str">
        <f t="shared" ca="1" si="214"/>
        <v>2BE9</v>
      </c>
      <c r="D2178">
        <f t="shared" ca="1" si="212"/>
        <v>4</v>
      </c>
      <c r="E2178" t="str">
        <f t="shared" ca="1" si="215"/>
        <v>0xa0712d680000000000000000000000000000000000000000000000000000000000002BE9</v>
      </c>
      <c r="F2178" t="s">
        <v>4</v>
      </c>
      <c r="G2178" t="str">
        <f t="shared" ca="1" si="213"/>
        <v>0xa0712d680000000000000000000000000000000000000000000000000000000000002BE9</v>
      </c>
    </row>
    <row r="2179" spans="1:7">
      <c r="A2179">
        <f t="shared" ref="A2179:A2242" si="216">+A2178+1</f>
        <v>2179</v>
      </c>
      <c r="B2179">
        <f t="shared" ca="1" si="211"/>
        <v>12381</v>
      </c>
      <c r="C2179" t="str">
        <f t="shared" ca="1" si="214"/>
        <v>305D</v>
      </c>
      <c r="D2179">
        <f t="shared" ca="1" si="212"/>
        <v>4</v>
      </c>
      <c r="E2179" t="str">
        <f t="shared" ca="1" si="215"/>
        <v>0xa0712d68000000000000000000000000000000000000000000000000000000000000305D</v>
      </c>
      <c r="F2179" t="s">
        <v>4</v>
      </c>
      <c r="G2179" t="str">
        <f t="shared" ca="1" si="213"/>
        <v>0xa0712d68000000000000000000000000000000000000000000000000000000000000305D</v>
      </c>
    </row>
    <row r="2180" spans="1:7">
      <c r="A2180">
        <f t="shared" si="216"/>
        <v>2180</v>
      </c>
      <c r="B2180">
        <f t="shared" ca="1" si="211"/>
        <v>16090</v>
      </c>
      <c r="C2180" t="str">
        <f t="shared" ca="1" si="214"/>
        <v>3EDA</v>
      </c>
      <c r="D2180">
        <f t="shared" ca="1" si="212"/>
        <v>4</v>
      </c>
      <c r="E2180" t="str">
        <f t="shared" ca="1" si="215"/>
        <v>0xa0712d680000000000000000000000000000000000000000000000000000000000003EDA</v>
      </c>
      <c r="F2180" t="s">
        <v>4</v>
      </c>
      <c r="G2180" t="str">
        <f t="shared" ca="1" si="213"/>
        <v>0xa0712d680000000000000000000000000000000000000000000000000000000000003EDA</v>
      </c>
    </row>
    <row r="2181" spans="1:7">
      <c r="A2181">
        <f t="shared" si="216"/>
        <v>2181</v>
      </c>
      <c r="B2181">
        <f t="shared" ca="1" si="211"/>
        <v>16601</v>
      </c>
      <c r="C2181" t="str">
        <f t="shared" ca="1" si="214"/>
        <v>40D9</v>
      </c>
      <c r="D2181">
        <f t="shared" ca="1" si="212"/>
        <v>4</v>
      </c>
      <c r="E2181" t="str">
        <f t="shared" ca="1" si="215"/>
        <v>0xa0712d6800000000000000000000000000000000000000000000000000000000000040D9</v>
      </c>
      <c r="F2181" t="s">
        <v>4</v>
      </c>
      <c r="G2181" t="str">
        <f t="shared" ca="1" si="213"/>
        <v>0xa0712d6800000000000000000000000000000000000000000000000000000000000040D9</v>
      </c>
    </row>
    <row r="2182" spans="1:7">
      <c r="A2182">
        <f t="shared" si="216"/>
        <v>2182</v>
      </c>
      <c r="B2182">
        <f t="shared" ca="1" si="211"/>
        <v>10981</v>
      </c>
      <c r="C2182" t="str">
        <f t="shared" ca="1" si="214"/>
        <v>2AE5</v>
      </c>
      <c r="D2182">
        <f t="shared" ca="1" si="212"/>
        <v>4</v>
      </c>
      <c r="E2182" t="str">
        <f t="shared" ca="1" si="215"/>
        <v>0xa0712d680000000000000000000000000000000000000000000000000000000000002AE5</v>
      </c>
      <c r="F2182" t="s">
        <v>4</v>
      </c>
      <c r="G2182" t="str">
        <f t="shared" ca="1" si="213"/>
        <v>0xa0712d680000000000000000000000000000000000000000000000000000000000002AE5</v>
      </c>
    </row>
    <row r="2183" spans="1:7">
      <c r="A2183">
        <f t="shared" si="216"/>
        <v>2183</v>
      </c>
      <c r="B2183">
        <f t="shared" ca="1" si="211"/>
        <v>16763</v>
      </c>
      <c r="C2183" t="str">
        <f t="shared" ca="1" si="214"/>
        <v>417B</v>
      </c>
      <c r="D2183">
        <f t="shared" ca="1" si="212"/>
        <v>4</v>
      </c>
      <c r="E2183" t="str">
        <f t="shared" ca="1" si="215"/>
        <v>0xa0712d68000000000000000000000000000000000000000000000000000000000000417B</v>
      </c>
      <c r="F2183" t="s">
        <v>4</v>
      </c>
      <c r="G2183" t="str">
        <f t="shared" ca="1" si="213"/>
        <v>0xa0712d68000000000000000000000000000000000000000000000000000000000000417B</v>
      </c>
    </row>
    <row r="2184" spans="1:7">
      <c r="A2184">
        <f t="shared" si="216"/>
        <v>2184</v>
      </c>
      <c r="B2184">
        <f t="shared" ca="1" si="211"/>
        <v>12586</v>
      </c>
      <c r="C2184" t="str">
        <f t="shared" ca="1" si="214"/>
        <v>312A</v>
      </c>
      <c r="D2184">
        <f t="shared" ca="1" si="212"/>
        <v>4</v>
      </c>
      <c r="E2184" t="str">
        <f t="shared" ca="1" si="215"/>
        <v>0xa0712d68000000000000000000000000000000000000000000000000000000000000312A</v>
      </c>
      <c r="F2184" t="s">
        <v>4</v>
      </c>
      <c r="G2184" t="str">
        <f t="shared" ca="1" si="213"/>
        <v>0xa0712d68000000000000000000000000000000000000000000000000000000000000312A</v>
      </c>
    </row>
    <row r="2185" spans="1:7">
      <c r="A2185">
        <f t="shared" si="216"/>
        <v>2185</v>
      </c>
      <c r="B2185">
        <f t="shared" ca="1" si="211"/>
        <v>13847</v>
      </c>
      <c r="C2185" t="str">
        <f t="shared" ca="1" si="214"/>
        <v>3617</v>
      </c>
      <c r="D2185">
        <f t="shared" ca="1" si="212"/>
        <v>4</v>
      </c>
      <c r="E2185" t="str">
        <f t="shared" ca="1" si="215"/>
        <v>0xa0712d680000000000000000000000000000000000000000000000000000000000003617</v>
      </c>
      <c r="F2185" t="s">
        <v>4</v>
      </c>
      <c r="G2185" t="str">
        <f t="shared" ca="1" si="213"/>
        <v>0xa0712d680000000000000000000000000000000000000000000000000000000000003617</v>
      </c>
    </row>
    <row r="2186" spans="1:7">
      <c r="A2186">
        <f t="shared" si="216"/>
        <v>2186</v>
      </c>
      <c r="B2186">
        <f t="shared" ca="1" si="211"/>
        <v>12258</v>
      </c>
      <c r="C2186" t="str">
        <f t="shared" ca="1" si="214"/>
        <v>2FE2</v>
      </c>
      <c r="D2186">
        <f t="shared" ca="1" si="212"/>
        <v>4</v>
      </c>
      <c r="E2186" t="str">
        <f t="shared" ca="1" si="215"/>
        <v>0xa0712d680000000000000000000000000000000000000000000000000000000000002FE2</v>
      </c>
      <c r="F2186" t="s">
        <v>4</v>
      </c>
      <c r="G2186" t="str">
        <f t="shared" ca="1" si="213"/>
        <v>0xa0712d680000000000000000000000000000000000000000000000000000000000002FE2</v>
      </c>
    </row>
    <row r="2187" spans="1:7">
      <c r="A2187">
        <f t="shared" si="216"/>
        <v>2187</v>
      </c>
      <c r="B2187">
        <f t="shared" ca="1" si="211"/>
        <v>16045</v>
      </c>
      <c r="C2187" t="str">
        <f t="shared" ca="1" si="214"/>
        <v>3EAD</v>
      </c>
      <c r="D2187">
        <f t="shared" ca="1" si="212"/>
        <v>4</v>
      </c>
      <c r="E2187" t="str">
        <f t="shared" ca="1" si="215"/>
        <v>0xa0712d680000000000000000000000000000000000000000000000000000000000003EAD</v>
      </c>
      <c r="F2187" t="s">
        <v>4</v>
      </c>
      <c r="G2187" t="str">
        <f t="shared" ca="1" si="213"/>
        <v>0xa0712d680000000000000000000000000000000000000000000000000000000000003EAD</v>
      </c>
    </row>
    <row r="2188" spans="1:7">
      <c r="A2188">
        <f t="shared" si="216"/>
        <v>2188</v>
      </c>
      <c r="B2188">
        <f t="shared" ca="1" si="211"/>
        <v>18730</v>
      </c>
      <c r="C2188" t="str">
        <f t="shared" ca="1" si="214"/>
        <v>492A</v>
      </c>
      <c r="D2188">
        <f t="shared" ca="1" si="212"/>
        <v>4</v>
      </c>
      <c r="E2188" t="str">
        <f t="shared" ca="1" si="215"/>
        <v>0xa0712d68000000000000000000000000000000000000000000000000000000000000492A</v>
      </c>
      <c r="F2188" t="s">
        <v>4</v>
      </c>
      <c r="G2188" t="str">
        <f t="shared" ca="1" si="213"/>
        <v>0xa0712d68000000000000000000000000000000000000000000000000000000000000492A</v>
      </c>
    </row>
    <row r="2189" spans="1:7">
      <c r="A2189">
        <f t="shared" si="216"/>
        <v>2189</v>
      </c>
      <c r="B2189">
        <f t="shared" ca="1" si="211"/>
        <v>15162</v>
      </c>
      <c r="C2189" t="str">
        <f t="shared" ca="1" si="214"/>
        <v>3B3A</v>
      </c>
      <c r="D2189">
        <f t="shared" ca="1" si="212"/>
        <v>4</v>
      </c>
      <c r="E2189" t="str">
        <f t="shared" ca="1" si="215"/>
        <v>0xa0712d680000000000000000000000000000000000000000000000000000000000003B3A</v>
      </c>
      <c r="F2189" t="s">
        <v>4</v>
      </c>
      <c r="G2189" t="str">
        <f t="shared" ca="1" si="213"/>
        <v>0xa0712d680000000000000000000000000000000000000000000000000000000000003B3A</v>
      </c>
    </row>
    <row r="2190" spans="1:7">
      <c r="A2190">
        <f t="shared" si="216"/>
        <v>2190</v>
      </c>
      <c r="B2190">
        <f t="shared" ca="1" si="211"/>
        <v>10395</v>
      </c>
      <c r="C2190" t="str">
        <f t="shared" ca="1" si="214"/>
        <v>289B</v>
      </c>
      <c r="D2190">
        <f t="shared" ca="1" si="212"/>
        <v>4</v>
      </c>
      <c r="E2190" t="str">
        <f t="shared" ca="1" si="215"/>
        <v>0xa0712d68000000000000000000000000000000000000000000000000000000000000289B</v>
      </c>
      <c r="F2190" t="s">
        <v>4</v>
      </c>
      <c r="G2190" t="str">
        <f t="shared" ca="1" si="213"/>
        <v>0xa0712d68000000000000000000000000000000000000000000000000000000000000289B</v>
      </c>
    </row>
    <row r="2191" spans="1:7">
      <c r="A2191">
        <f t="shared" si="216"/>
        <v>2191</v>
      </c>
      <c r="B2191">
        <f t="shared" ca="1" si="211"/>
        <v>13656</v>
      </c>
      <c r="C2191" t="str">
        <f t="shared" ca="1" si="214"/>
        <v>3558</v>
      </c>
      <c r="D2191">
        <f t="shared" ca="1" si="212"/>
        <v>4</v>
      </c>
      <c r="E2191" t="str">
        <f t="shared" ca="1" si="215"/>
        <v>0xa0712d680000000000000000000000000000000000000000000000000000000000003558</v>
      </c>
      <c r="F2191" t="s">
        <v>4</v>
      </c>
      <c r="G2191" t="str">
        <f t="shared" ca="1" si="213"/>
        <v>0xa0712d680000000000000000000000000000000000000000000000000000000000003558</v>
      </c>
    </row>
    <row r="2192" spans="1:7">
      <c r="A2192">
        <f t="shared" si="216"/>
        <v>2192</v>
      </c>
      <c r="B2192">
        <f t="shared" ca="1" si="211"/>
        <v>13852</v>
      </c>
      <c r="C2192" t="str">
        <f t="shared" ca="1" si="214"/>
        <v>361C</v>
      </c>
      <c r="D2192">
        <f t="shared" ca="1" si="212"/>
        <v>4</v>
      </c>
      <c r="E2192" t="str">
        <f t="shared" ca="1" si="215"/>
        <v>0xa0712d68000000000000000000000000000000000000000000000000000000000000361C</v>
      </c>
      <c r="F2192" t="s">
        <v>4</v>
      </c>
      <c r="G2192" t="str">
        <f t="shared" ca="1" si="213"/>
        <v>0xa0712d68000000000000000000000000000000000000000000000000000000000000361C</v>
      </c>
    </row>
    <row r="2193" spans="1:7">
      <c r="A2193">
        <f t="shared" si="216"/>
        <v>2193</v>
      </c>
      <c r="B2193">
        <f t="shared" ca="1" si="211"/>
        <v>17705</v>
      </c>
      <c r="C2193" t="str">
        <f t="shared" ca="1" si="214"/>
        <v>4529</v>
      </c>
      <c r="D2193">
        <f t="shared" ca="1" si="212"/>
        <v>4</v>
      </c>
      <c r="E2193" t="str">
        <f t="shared" ca="1" si="215"/>
        <v>0xa0712d680000000000000000000000000000000000000000000000000000000000004529</v>
      </c>
      <c r="F2193" t="s">
        <v>4</v>
      </c>
      <c r="G2193" t="str">
        <f t="shared" ca="1" si="213"/>
        <v>0xa0712d680000000000000000000000000000000000000000000000000000000000004529</v>
      </c>
    </row>
    <row r="2194" spans="1:7">
      <c r="A2194">
        <f t="shared" si="216"/>
        <v>2194</v>
      </c>
      <c r="B2194">
        <f t="shared" ref="B2194:B2257" ca="1" si="217">+RANDBETWEEN(10000,20000)</f>
        <v>17354</v>
      </c>
      <c r="C2194" t="str">
        <f t="shared" ca="1" si="214"/>
        <v>43CA</v>
      </c>
      <c r="D2194">
        <f t="shared" ref="D2194:D2257" ca="1" si="218">+LEN(C2194)</f>
        <v>4</v>
      </c>
      <c r="E2194" t="str">
        <f t="shared" ca="1" si="215"/>
        <v>0xa0712d6800000000000000000000000000000000000000000000000000000000000043CA</v>
      </c>
      <c r="F2194" t="s">
        <v>4</v>
      </c>
      <c r="G2194" t="str">
        <f t="shared" ref="G2194:G2257" ca="1" si="219">+E2194</f>
        <v>0xa0712d6800000000000000000000000000000000000000000000000000000000000043CA</v>
      </c>
    </row>
    <row r="2195" spans="1:7">
      <c r="A2195">
        <f t="shared" si="216"/>
        <v>2195</v>
      </c>
      <c r="B2195">
        <f t="shared" ca="1" si="217"/>
        <v>17387</v>
      </c>
      <c r="C2195" t="str">
        <f t="shared" ca="1" si="214"/>
        <v>43EB</v>
      </c>
      <c r="D2195">
        <f t="shared" ca="1" si="218"/>
        <v>4</v>
      </c>
      <c r="E2195" t="str">
        <f t="shared" ca="1" si="215"/>
        <v>0xa0712d6800000000000000000000000000000000000000000000000000000000000043EB</v>
      </c>
      <c r="F2195" t="s">
        <v>4</v>
      </c>
      <c r="G2195" t="str">
        <f t="shared" ca="1" si="219"/>
        <v>0xa0712d6800000000000000000000000000000000000000000000000000000000000043EB</v>
      </c>
    </row>
    <row r="2196" spans="1:7">
      <c r="A2196">
        <f t="shared" si="216"/>
        <v>2196</v>
      </c>
      <c r="B2196">
        <f t="shared" ca="1" si="217"/>
        <v>12368</v>
      </c>
      <c r="C2196" t="str">
        <f t="shared" ca="1" si="214"/>
        <v>3050</v>
      </c>
      <c r="D2196">
        <f t="shared" ca="1" si="218"/>
        <v>4</v>
      </c>
      <c r="E2196" t="str">
        <f t="shared" ca="1" si="215"/>
        <v>0xa0712d680000000000000000000000000000000000000000000000000000000000003050</v>
      </c>
      <c r="F2196" t="s">
        <v>4</v>
      </c>
      <c r="G2196" t="str">
        <f t="shared" ca="1" si="219"/>
        <v>0xa0712d680000000000000000000000000000000000000000000000000000000000003050</v>
      </c>
    </row>
    <row r="2197" spans="1:7">
      <c r="A2197">
        <f t="shared" si="216"/>
        <v>2197</v>
      </c>
      <c r="B2197">
        <f t="shared" ca="1" si="217"/>
        <v>14909</v>
      </c>
      <c r="C2197" t="str">
        <f t="shared" ca="1" si="214"/>
        <v>3A3D</v>
      </c>
      <c r="D2197">
        <f t="shared" ca="1" si="218"/>
        <v>4</v>
      </c>
      <c r="E2197" t="str">
        <f t="shared" ca="1" si="215"/>
        <v>0xa0712d680000000000000000000000000000000000000000000000000000000000003A3D</v>
      </c>
      <c r="F2197" t="s">
        <v>4</v>
      </c>
      <c r="G2197" t="str">
        <f t="shared" ca="1" si="219"/>
        <v>0xa0712d680000000000000000000000000000000000000000000000000000000000003A3D</v>
      </c>
    </row>
    <row r="2198" spans="1:7">
      <c r="A2198">
        <f t="shared" si="216"/>
        <v>2198</v>
      </c>
      <c r="B2198">
        <f t="shared" ca="1" si="217"/>
        <v>15564</v>
      </c>
      <c r="C2198" t="str">
        <f t="shared" ca="1" si="214"/>
        <v>3CCC</v>
      </c>
      <c r="D2198">
        <f t="shared" ca="1" si="218"/>
        <v>4</v>
      </c>
      <c r="E2198" t="str">
        <f t="shared" ca="1" si="215"/>
        <v>0xa0712d680000000000000000000000000000000000000000000000000000000000003CCC</v>
      </c>
      <c r="F2198" t="s">
        <v>4</v>
      </c>
      <c r="G2198" t="str">
        <f t="shared" ca="1" si="219"/>
        <v>0xa0712d680000000000000000000000000000000000000000000000000000000000003CCC</v>
      </c>
    </row>
    <row r="2199" spans="1:7">
      <c r="A2199">
        <f t="shared" si="216"/>
        <v>2199</v>
      </c>
      <c r="B2199">
        <f t="shared" ca="1" si="217"/>
        <v>10644</v>
      </c>
      <c r="C2199" t="str">
        <f t="shared" ref="C2199:C2262" ca="1" si="220">+DEC2HEX(B2199)</f>
        <v>2994</v>
      </c>
      <c r="D2199">
        <f t="shared" ca="1" si="218"/>
        <v>4</v>
      </c>
      <c r="E2199" t="str">
        <f t="shared" ca="1" si="215"/>
        <v>0xa0712d680000000000000000000000000000000000000000000000000000000000002994</v>
      </c>
      <c r="F2199" t="s">
        <v>4</v>
      </c>
      <c r="G2199" t="str">
        <f t="shared" ca="1" si="219"/>
        <v>0xa0712d680000000000000000000000000000000000000000000000000000000000002994</v>
      </c>
    </row>
    <row r="2200" spans="1:7">
      <c r="A2200">
        <f t="shared" si="216"/>
        <v>2200</v>
      </c>
      <c r="B2200">
        <f t="shared" ca="1" si="217"/>
        <v>19952</v>
      </c>
      <c r="C2200" t="str">
        <f t="shared" ca="1" si="220"/>
        <v>4DF0</v>
      </c>
      <c r="D2200">
        <f t="shared" ca="1" si="218"/>
        <v>4</v>
      </c>
      <c r="E2200" t="str">
        <f t="shared" ca="1" si="215"/>
        <v>0xa0712d680000000000000000000000000000000000000000000000000000000000004DF0</v>
      </c>
      <c r="F2200" t="s">
        <v>4</v>
      </c>
      <c r="G2200" t="str">
        <f t="shared" ca="1" si="219"/>
        <v>0xa0712d680000000000000000000000000000000000000000000000000000000000004DF0</v>
      </c>
    </row>
    <row r="2201" spans="1:7">
      <c r="A2201">
        <f t="shared" si="216"/>
        <v>2201</v>
      </c>
      <c r="B2201">
        <f t="shared" ca="1" si="217"/>
        <v>13993</v>
      </c>
      <c r="C2201" t="str">
        <f t="shared" ca="1" si="220"/>
        <v>36A9</v>
      </c>
      <c r="D2201">
        <f t="shared" ca="1" si="218"/>
        <v>4</v>
      </c>
      <c r="E2201" t="str">
        <f t="shared" ca="1" si="215"/>
        <v>0xa0712d6800000000000000000000000000000000000000000000000000000000000036A9</v>
      </c>
      <c r="F2201" t="s">
        <v>4</v>
      </c>
      <c r="G2201" t="str">
        <f t="shared" ca="1" si="219"/>
        <v>0xa0712d6800000000000000000000000000000000000000000000000000000000000036A9</v>
      </c>
    </row>
    <row r="2202" spans="1:7">
      <c r="A2202">
        <f t="shared" si="216"/>
        <v>2202</v>
      </c>
      <c r="B2202">
        <f t="shared" ca="1" si="217"/>
        <v>15772</v>
      </c>
      <c r="C2202" t="str">
        <f t="shared" ca="1" si="220"/>
        <v>3D9C</v>
      </c>
      <c r="D2202">
        <f t="shared" ca="1" si="218"/>
        <v>4</v>
      </c>
      <c r="E2202" t="str">
        <f t="shared" ref="E2202:E2265" ca="1" si="221">+"0xa0712d68000000000000000000000000000000000000000000000000000000000000"&amp;C2202</f>
        <v>0xa0712d680000000000000000000000000000000000000000000000000000000000003D9C</v>
      </c>
      <c r="F2202" t="s">
        <v>4</v>
      </c>
      <c r="G2202" t="str">
        <f t="shared" ca="1" si="219"/>
        <v>0xa0712d680000000000000000000000000000000000000000000000000000000000003D9C</v>
      </c>
    </row>
    <row r="2203" spans="1:7">
      <c r="A2203">
        <f t="shared" si="216"/>
        <v>2203</v>
      </c>
      <c r="B2203">
        <f t="shared" ca="1" si="217"/>
        <v>17967</v>
      </c>
      <c r="C2203" t="str">
        <f t="shared" ca="1" si="220"/>
        <v>462F</v>
      </c>
      <c r="D2203">
        <f t="shared" ca="1" si="218"/>
        <v>4</v>
      </c>
      <c r="E2203" t="str">
        <f t="shared" ca="1" si="221"/>
        <v>0xa0712d68000000000000000000000000000000000000000000000000000000000000462F</v>
      </c>
      <c r="F2203" t="s">
        <v>4</v>
      </c>
      <c r="G2203" t="str">
        <f t="shared" ca="1" si="219"/>
        <v>0xa0712d68000000000000000000000000000000000000000000000000000000000000462F</v>
      </c>
    </row>
    <row r="2204" spans="1:7">
      <c r="A2204">
        <f t="shared" si="216"/>
        <v>2204</v>
      </c>
      <c r="B2204">
        <f t="shared" ca="1" si="217"/>
        <v>18297</v>
      </c>
      <c r="C2204" t="str">
        <f t="shared" ca="1" si="220"/>
        <v>4779</v>
      </c>
      <c r="D2204">
        <f t="shared" ca="1" si="218"/>
        <v>4</v>
      </c>
      <c r="E2204" t="str">
        <f t="shared" ca="1" si="221"/>
        <v>0xa0712d680000000000000000000000000000000000000000000000000000000000004779</v>
      </c>
      <c r="F2204" t="s">
        <v>4</v>
      </c>
      <c r="G2204" t="str">
        <f t="shared" ca="1" si="219"/>
        <v>0xa0712d680000000000000000000000000000000000000000000000000000000000004779</v>
      </c>
    </row>
    <row r="2205" spans="1:7">
      <c r="A2205">
        <f t="shared" si="216"/>
        <v>2205</v>
      </c>
      <c r="B2205">
        <f t="shared" ca="1" si="217"/>
        <v>15955</v>
      </c>
      <c r="C2205" t="str">
        <f t="shared" ca="1" si="220"/>
        <v>3E53</v>
      </c>
      <c r="D2205">
        <f t="shared" ca="1" si="218"/>
        <v>4</v>
      </c>
      <c r="E2205" t="str">
        <f t="shared" ca="1" si="221"/>
        <v>0xa0712d680000000000000000000000000000000000000000000000000000000000003E53</v>
      </c>
      <c r="F2205" t="s">
        <v>4</v>
      </c>
      <c r="G2205" t="str">
        <f t="shared" ca="1" si="219"/>
        <v>0xa0712d680000000000000000000000000000000000000000000000000000000000003E53</v>
      </c>
    </row>
    <row r="2206" spans="1:7">
      <c r="A2206">
        <f t="shared" si="216"/>
        <v>2206</v>
      </c>
      <c r="B2206">
        <f t="shared" ca="1" si="217"/>
        <v>11519</v>
      </c>
      <c r="C2206" t="str">
        <f t="shared" ca="1" si="220"/>
        <v>2CFF</v>
      </c>
      <c r="D2206">
        <f t="shared" ca="1" si="218"/>
        <v>4</v>
      </c>
      <c r="E2206" t="str">
        <f t="shared" ca="1" si="221"/>
        <v>0xa0712d680000000000000000000000000000000000000000000000000000000000002CFF</v>
      </c>
      <c r="F2206" t="s">
        <v>4</v>
      </c>
      <c r="G2206" t="str">
        <f t="shared" ca="1" si="219"/>
        <v>0xa0712d680000000000000000000000000000000000000000000000000000000000002CFF</v>
      </c>
    </row>
    <row r="2207" spans="1:7">
      <c r="A2207">
        <f t="shared" si="216"/>
        <v>2207</v>
      </c>
      <c r="B2207">
        <f t="shared" ca="1" si="217"/>
        <v>14838</v>
      </c>
      <c r="C2207" t="str">
        <f t="shared" ca="1" si="220"/>
        <v>39F6</v>
      </c>
      <c r="D2207">
        <f t="shared" ca="1" si="218"/>
        <v>4</v>
      </c>
      <c r="E2207" t="str">
        <f t="shared" ca="1" si="221"/>
        <v>0xa0712d6800000000000000000000000000000000000000000000000000000000000039F6</v>
      </c>
      <c r="F2207" t="s">
        <v>4</v>
      </c>
      <c r="G2207" t="str">
        <f t="shared" ca="1" si="219"/>
        <v>0xa0712d6800000000000000000000000000000000000000000000000000000000000039F6</v>
      </c>
    </row>
    <row r="2208" spans="1:7">
      <c r="A2208">
        <f t="shared" si="216"/>
        <v>2208</v>
      </c>
      <c r="B2208">
        <f t="shared" ca="1" si="217"/>
        <v>12420</v>
      </c>
      <c r="C2208" t="str">
        <f t="shared" ca="1" si="220"/>
        <v>3084</v>
      </c>
      <c r="D2208">
        <f t="shared" ca="1" si="218"/>
        <v>4</v>
      </c>
      <c r="E2208" t="str">
        <f t="shared" ca="1" si="221"/>
        <v>0xa0712d680000000000000000000000000000000000000000000000000000000000003084</v>
      </c>
      <c r="F2208" t="s">
        <v>4</v>
      </c>
      <c r="G2208" t="str">
        <f t="shared" ca="1" si="219"/>
        <v>0xa0712d680000000000000000000000000000000000000000000000000000000000003084</v>
      </c>
    </row>
    <row r="2209" spans="1:7">
      <c r="A2209">
        <f t="shared" si="216"/>
        <v>2209</v>
      </c>
      <c r="B2209">
        <f t="shared" ca="1" si="217"/>
        <v>11188</v>
      </c>
      <c r="C2209" t="str">
        <f t="shared" ca="1" si="220"/>
        <v>2BB4</v>
      </c>
      <c r="D2209">
        <f t="shared" ca="1" si="218"/>
        <v>4</v>
      </c>
      <c r="E2209" t="str">
        <f t="shared" ca="1" si="221"/>
        <v>0xa0712d680000000000000000000000000000000000000000000000000000000000002BB4</v>
      </c>
      <c r="F2209" t="s">
        <v>4</v>
      </c>
      <c r="G2209" t="str">
        <f t="shared" ca="1" si="219"/>
        <v>0xa0712d680000000000000000000000000000000000000000000000000000000000002BB4</v>
      </c>
    </row>
    <row r="2210" spans="1:7">
      <c r="A2210">
        <f t="shared" si="216"/>
        <v>2210</v>
      </c>
      <c r="B2210">
        <f t="shared" ca="1" si="217"/>
        <v>13135</v>
      </c>
      <c r="C2210" t="str">
        <f t="shared" ca="1" si="220"/>
        <v>334F</v>
      </c>
      <c r="D2210">
        <f t="shared" ca="1" si="218"/>
        <v>4</v>
      </c>
      <c r="E2210" t="str">
        <f t="shared" ca="1" si="221"/>
        <v>0xa0712d68000000000000000000000000000000000000000000000000000000000000334F</v>
      </c>
      <c r="F2210" t="s">
        <v>4</v>
      </c>
      <c r="G2210" t="str">
        <f t="shared" ca="1" si="219"/>
        <v>0xa0712d68000000000000000000000000000000000000000000000000000000000000334F</v>
      </c>
    </row>
    <row r="2211" spans="1:7">
      <c r="A2211">
        <f t="shared" si="216"/>
        <v>2211</v>
      </c>
      <c r="B2211">
        <f t="shared" ca="1" si="217"/>
        <v>18273</v>
      </c>
      <c r="C2211" t="str">
        <f t="shared" ca="1" si="220"/>
        <v>4761</v>
      </c>
      <c r="D2211">
        <f t="shared" ca="1" si="218"/>
        <v>4</v>
      </c>
      <c r="E2211" t="str">
        <f t="shared" ca="1" si="221"/>
        <v>0xa0712d680000000000000000000000000000000000000000000000000000000000004761</v>
      </c>
      <c r="F2211" t="s">
        <v>4</v>
      </c>
      <c r="G2211" t="str">
        <f t="shared" ca="1" si="219"/>
        <v>0xa0712d680000000000000000000000000000000000000000000000000000000000004761</v>
      </c>
    </row>
    <row r="2212" spans="1:7">
      <c r="A2212">
        <f t="shared" si="216"/>
        <v>2212</v>
      </c>
      <c r="B2212">
        <f t="shared" ca="1" si="217"/>
        <v>15256</v>
      </c>
      <c r="C2212" t="str">
        <f t="shared" ca="1" si="220"/>
        <v>3B98</v>
      </c>
      <c r="D2212">
        <f t="shared" ca="1" si="218"/>
        <v>4</v>
      </c>
      <c r="E2212" t="str">
        <f t="shared" ca="1" si="221"/>
        <v>0xa0712d680000000000000000000000000000000000000000000000000000000000003B98</v>
      </c>
      <c r="F2212" t="s">
        <v>4</v>
      </c>
      <c r="G2212" t="str">
        <f t="shared" ca="1" si="219"/>
        <v>0xa0712d680000000000000000000000000000000000000000000000000000000000003B98</v>
      </c>
    </row>
    <row r="2213" spans="1:7">
      <c r="A2213">
        <f t="shared" si="216"/>
        <v>2213</v>
      </c>
      <c r="B2213">
        <f t="shared" ca="1" si="217"/>
        <v>19375</v>
      </c>
      <c r="C2213" t="str">
        <f t="shared" ca="1" si="220"/>
        <v>4BAF</v>
      </c>
      <c r="D2213">
        <f t="shared" ca="1" si="218"/>
        <v>4</v>
      </c>
      <c r="E2213" t="str">
        <f t="shared" ca="1" si="221"/>
        <v>0xa0712d680000000000000000000000000000000000000000000000000000000000004BAF</v>
      </c>
      <c r="F2213" t="s">
        <v>4</v>
      </c>
      <c r="G2213" t="str">
        <f t="shared" ca="1" si="219"/>
        <v>0xa0712d680000000000000000000000000000000000000000000000000000000000004BAF</v>
      </c>
    </row>
    <row r="2214" spans="1:7">
      <c r="A2214">
        <f t="shared" si="216"/>
        <v>2214</v>
      </c>
      <c r="B2214">
        <f t="shared" ca="1" si="217"/>
        <v>18729</v>
      </c>
      <c r="C2214" t="str">
        <f t="shared" ca="1" si="220"/>
        <v>4929</v>
      </c>
      <c r="D2214">
        <f t="shared" ca="1" si="218"/>
        <v>4</v>
      </c>
      <c r="E2214" t="str">
        <f t="shared" ca="1" si="221"/>
        <v>0xa0712d680000000000000000000000000000000000000000000000000000000000004929</v>
      </c>
      <c r="F2214" t="s">
        <v>4</v>
      </c>
      <c r="G2214" t="str">
        <f t="shared" ca="1" si="219"/>
        <v>0xa0712d680000000000000000000000000000000000000000000000000000000000004929</v>
      </c>
    </row>
    <row r="2215" spans="1:7">
      <c r="A2215">
        <f t="shared" si="216"/>
        <v>2215</v>
      </c>
      <c r="B2215">
        <f t="shared" ca="1" si="217"/>
        <v>10275</v>
      </c>
      <c r="C2215" t="str">
        <f t="shared" ca="1" si="220"/>
        <v>2823</v>
      </c>
      <c r="D2215">
        <f t="shared" ca="1" si="218"/>
        <v>4</v>
      </c>
      <c r="E2215" t="str">
        <f t="shared" ca="1" si="221"/>
        <v>0xa0712d680000000000000000000000000000000000000000000000000000000000002823</v>
      </c>
      <c r="F2215" t="s">
        <v>4</v>
      </c>
      <c r="G2215" t="str">
        <f t="shared" ca="1" si="219"/>
        <v>0xa0712d680000000000000000000000000000000000000000000000000000000000002823</v>
      </c>
    </row>
    <row r="2216" spans="1:7">
      <c r="A2216">
        <f t="shared" si="216"/>
        <v>2216</v>
      </c>
      <c r="B2216">
        <f t="shared" ca="1" si="217"/>
        <v>16162</v>
      </c>
      <c r="C2216" t="str">
        <f t="shared" ca="1" si="220"/>
        <v>3F22</v>
      </c>
      <c r="D2216">
        <f t="shared" ca="1" si="218"/>
        <v>4</v>
      </c>
      <c r="E2216" t="str">
        <f t="shared" ca="1" si="221"/>
        <v>0xa0712d680000000000000000000000000000000000000000000000000000000000003F22</v>
      </c>
      <c r="F2216" t="s">
        <v>4</v>
      </c>
      <c r="G2216" t="str">
        <f t="shared" ca="1" si="219"/>
        <v>0xa0712d680000000000000000000000000000000000000000000000000000000000003F22</v>
      </c>
    </row>
    <row r="2217" spans="1:7">
      <c r="A2217">
        <f t="shared" si="216"/>
        <v>2217</v>
      </c>
      <c r="B2217">
        <f t="shared" ca="1" si="217"/>
        <v>15472</v>
      </c>
      <c r="C2217" t="str">
        <f t="shared" ca="1" si="220"/>
        <v>3C70</v>
      </c>
      <c r="D2217">
        <f t="shared" ca="1" si="218"/>
        <v>4</v>
      </c>
      <c r="E2217" t="str">
        <f t="shared" ca="1" si="221"/>
        <v>0xa0712d680000000000000000000000000000000000000000000000000000000000003C70</v>
      </c>
      <c r="F2217" t="s">
        <v>4</v>
      </c>
      <c r="G2217" t="str">
        <f t="shared" ca="1" si="219"/>
        <v>0xa0712d680000000000000000000000000000000000000000000000000000000000003C70</v>
      </c>
    </row>
    <row r="2218" spans="1:7">
      <c r="A2218">
        <f t="shared" si="216"/>
        <v>2218</v>
      </c>
      <c r="B2218">
        <f t="shared" ca="1" si="217"/>
        <v>14053</v>
      </c>
      <c r="C2218" t="str">
        <f t="shared" ca="1" si="220"/>
        <v>36E5</v>
      </c>
      <c r="D2218">
        <f t="shared" ca="1" si="218"/>
        <v>4</v>
      </c>
      <c r="E2218" t="str">
        <f t="shared" ca="1" si="221"/>
        <v>0xa0712d6800000000000000000000000000000000000000000000000000000000000036E5</v>
      </c>
      <c r="F2218" t="s">
        <v>4</v>
      </c>
      <c r="G2218" t="str">
        <f t="shared" ca="1" si="219"/>
        <v>0xa0712d6800000000000000000000000000000000000000000000000000000000000036E5</v>
      </c>
    </row>
    <row r="2219" spans="1:7">
      <c r="A2219">
        <f t="shared" si="216"/>
        <v>2219</v>
      </c>
      <c r="B2219">
        <f t="shared" ca="1" si="217"/>
        <v>18846</v>
      </c>
      <c r="C2219" t="str">
        <f t="shared" ca="1" si="220"/>
        <v>499E</v>
      </c>
      <c r="D2219">
        <f t="shared" ca="1" si="218"/>
        <v>4</v>
      </c>
      <c r="E2219" t="str">
        <f t="shared" ca="1" si="221"/>
        <v>0xa0712d68000000000000000000000000000000000000000000000000000000000000499E</v>
      </c>
      <c r="F2219" t="s">
        <v>4</v>
      </c>
      <c r="G2219" t="str">
        <f t="shared" ca="1" si="219"/>
        <v>0xa0712d68000000000000000000000000000000000000000000000000000000000000499E</v>
      </c>
    </row>
    <row r="2220" spans="1:7">
      <c r="A2220">
        <f t="shared" si="216"/>
        <v>2220</v>
      </c>
      <c r="B2220">
        <f t="shared" ca="1" si="217"/>
        <v>18220</v>
      </c>
      <c r="C2220" t="str">
        <f t="shared" ca="1" si="220"/>
        <v>472C</v>
      </c>
      <c r="D2220">
        <f t="shared" ca="1" si="218"/>
        <v>4</v>
      </c>
      <c r="E2220" t="str">
        <f t="shared" ca="1" si="221"/>
        <v>0xa0712d68000000000000000000000000000000000000000000000000000000000000472C</v>
      </c>
      <c r="F2220" t="s">
        <v>4</v>
      </c>
      <c r="G2220" t="str">
        <f t="shared" ca="1" si="219"/>
        <v>0xa0712d68000000000000000000000000000000000000000000000000000000000000472C</v>
      </c>
    </row>
    <row r="2221" spans="1:7">
      <c r="A2221">
        <f t="shared" si="216"/>
        <v>2221</v>
      </c>
      <c r="B2221">
        <f t="shared" ca="1" si="217"/>
        <v>19802</v>
      </c>
      <c r="C2221" t="str">
        <f t="shared" ca="1" si="220"/>
        <v>4D5A</v>
      </c>
      <c r="D2221">
        <f t="shared" ca="1" si="218"/>
        <v>4</v>
      </c>
      <c r="E2221" t="str">
        <f t="shared" ca="1" si="221"/>
        <v>0xa0712d680000000000000000000000000000000000000000000000000000000000004D5A</v>
      </c>
      <c r="F2221" t="s">
        <v>4</v>
      </c>
      <c r="G2221" t="str">
        <f t="shared" ca="1" si="219"/>
        <v>0xa0712d680000000000000000000000000000000000000000000000000000000000004D5A</v>
      </c>
    </row>
    <row r="2222" spans="1:7">
      <c r="A2222">
        <f t="shared" si="216"/>
        <v>2222</v>
      </c>
      <c r="B2222">
        <f t="shared" ca="1" si="217"/>
        <v>19996</v>
      </c>
      <c r="C2222" t="str">
        <f t="shared" ca="1" si="220"/>
        <v>4E1C</v>
      </c>
      <c r="D2222">
        <f t="shared" ca="1" si="218"/>
        <v>4</v>
      </c>
      <c r="E2222" t="str">
        <f t="shared" ca="1" si="221"/>
        <v>0xa0712d680000000000000000000000000000000000000000000000000000000000004E1C</v>
      </c>
      <c r="F2222" t="s">
        <v>4</v>
      </c>
      <c r="G2222" t="str">
        <f t="shared" ca="1" si="219"/>
        <v>0xa0712d680000000000000000000000000000000000000000000000000000000000004E1C</v>
      </c>
    </row>
    <row r="2223" spans="1:7">
      <c r="A2223">
        <f t="shared" si="216"/>
        <v>2223</v>
      </c>
      <c r="B2223">
        <f t="shared" ca="1" si="217"/>
        <v>14586</v>
      </c>
      <c r="C2223" t="str">
        <f t="shared" ca="1" si="220"/>
        <v>38FA</v>
      </c>
      <c r="D2223">
        <f t="shared" ca="1" si="218"/>
        <v>4</v>
      </c>
      <c r="E2223" t="str">
        <f t="shared" ca="1" si="221"/>
        <v>0xa0712d6800000000000000000000000000000000000000000000000000000000000038FA</v>
      </c>
      <c r="F2223" t="s">
        <v>4</v>
      </c>
      <c r="G2223" t="str">
        <f t="shared" ca="1" si="219"/>
        <v>0xa0712d6800000000000000000000000000000000000000000000000000000000000038FA</v>
      </c>
    </row>
    <row r="2224" spans="1:7">
      <c r="A2224">
        <f t="shared" si="216"/>
        <v>2224</v>
      </c>
      <c r="B2224">
        <f t="shared" ca="1" si="217"/>
        <v>14229</v>
      </c>
      <c r="C2224" t="str">
        <f t="shared" ca="1" si="220"/>
        <v>3795</v>
      </c>
      <c r="D2224">
        <f t="shared" ca="1" si="218"/>
        <v>4</v>
      </c>
      <c r="E2224" t="str">
        <f t="shared" ca="1" si="221"/>
        <v>0xa0712d680000000000000000000000000000000000000000000000000000000000003795</v>
      </c>
      <c r="F2224" t="s">
        <v>4</v>
      </c>
      <c r="G2224" t="str">
        <f t="shared" ca="1" si="219"/>
        <v>0xa0712d680000000000000000000000000000000000000000000000000000000000003795</v>
      </c>
    </row>
    <row r="2225" spans="1:7">
      <c r="A2225">
        <f t="shared" si="216"/>
        <v>2225</v>
      </c>
      <c r="B2225">
        <f t="shared" ca="1" si="217"/>
        <v>15267</v>
      </c>
      <c r="C2225" t="str">
        <f t="shared" ca="1" si="220"/>
        <v>3BA3</v>
      </c>
      <c r="D2225">
        <f t="shared" ca="1" si="218"/>
        <v>4</v>
      </c>
      <c r="E2225" t="str">
        <f t="shared" ca="1" si="221"/>
        <v>0xa0712d680000000000000000000000000000000000000000000000000000000000003BA3</v>
      </c>
      <c r="F2225" t="s">
        <v>4</v>
      </c>
      <c r="G2225" t="str">
        <f t="shared" ca="1" si="219"/>
        <v>0xa0712d680000000000000000000000000000000000000000000000000000000000003BA3</v>
      </c>
    </row>
    <row r="2226" spans="1:7">
      <c r="A2226">
        <f t="shared" si="216"/>
        <v>2226</v>
      </c>
      <c r="B2226">
        <f t="shared" ca="1" si="217"/>
        <v>17862</v>
      </c>
      <c r="C2226" t="str">
        <f t="shared" ca="1" si="220"/>
        <v>45C6</v>
      </c>
      <c r="D2226">
        <f t="shared" ca="1" si="218"/>
        <v>4</v>
      </c>
      <c r="E2226" t="str">
        <f t="shared" ca="1" si="221"/>
        <v>0xa0712d6800000000000000000000000000000000000000000000000000000000000045C6</v>
      </c>
      <c r="F2226" t="s">
        <v>4</v>
      </c>
      <c r="G2226" t="str">
        <f t="shared" ca="1" si="219"/>
        <v>0xa0712d6800000000000000000000000000000000000000000000000000000000000045C6</v>
      </c>
    </row>
    <row r="2227" spans="1:7">
      <c r="A2227">
        <f t="shared" si="216"/>
        <v>2227</v>
      </c>
      <c r="B2227">
        <f t="shared" ca="1" si="217"/>
        <v>14066</v>
      </c>
      <c r="C2227" t="str">
        <f t="shared" ca="1" si="220"/>
        <v>36F2</v>
      </c>
      <c r="D2227">
        <f t="shared" ca="1" si="218"/>
        <v>4</v>
      </c>
      <c r="E2227" t="str">
        <f t="shared" ca="1" si="221"/>
        <v>0xa0712d6800000000000000000000000000000000000000000000000000000000000036F2</v>
      </c>
      <c r="F2227" t="s">
        <v>4</v>
      </c>
      <c r="G2227" t="str">
        <f t="shared" ca="1" si="219"/>
        <v>0xa0712d6800000000000000000000000000000000000000000000000000000000000036F2</v>
      </c>
    </row>
    <row r="2228" spans="1:7">
      <c r="A2228">
        <f t="shared" si="216"/>
        <v>2228</v>
      </c>
      <c r="B2228">
        <f t="shared" ca="1" si="217"/>
        <v>16305</v>
      </c>
      <c r="C2228" t="str">
        <f t="shared" ca="1" si="220"/>
        <v>3FB1</v>
      </c>
      <c r="D2228">
        <f t="shared" ca="1" si="218"/>
        <v>4</v>
      </c>
      <c r="E2228" t="str">
        <f t="shared" ca="1" si="221"/>
        <v>0xa0712d680000000000000000000000000000000000000000000000000000000000003FB1</v>
      </c>
      <c r="F2228" t="s">
        <v>4</v>
      </c>
      <c r="G2228" t="str">
        <f t="shared" ca="1" si="219"/>
        <v>0xa0712d680000000000000000000000000000000000000000000000000000000000003FB1</v>
      </c>
    </row>
    <row r="2229" spans="1:7">
      <c r="A2229">
        <f t="shared" si="216"/>
        <v>2229</v>
      </c>
      <c r="B2229">
        <f t="shared" ca="1" si="217"/>
        <v>10500</v>
      </c>
      <c r="C2229" t="str">
        <f t="shared" ca="1" si="220"/>
        <v>2904</v>
      </c>
      <c r="D2229">
        <f t="shared" ca="1" si="218"/>
        <v>4</v>
      </c>
      <c r="E2229" t="str">
        <f t="shared" ca="1" si="221"/>
        <v>0xa0712d680000000000000000000000000000000000000000000000000000000000002904</v>
      </c>
      <c r="F2229" t="s">
        <v>4</v>
      </c>
      <c r="G2229" t="str">
        <f t="shared" ca="1" si="219"/>
        <v>0xa0712d680000000000000000000000000000000000000000000000000000000000002904</v>
      </c>
    </row>
    <row r="2230" spans="1:7">
      <c r="A2230">
        <f t="shared" si="216"/>
        <v>2230</v>
      </c>
      <c r="B2230">
        <f t="shared" ca="1" si="217"/>
        <v>17353</v>
      </c>
      <c r="C2230" t="str">
        <f t="shared" ca="1" si="220"/>
        <v>43C9</v>
      </c>
      <c r="D2230">
        <f t="shared" ca="1" si="218"/>
        <v>4</v>
      </c>
      <c r="E2230" t="str">
        <f t="shared" ca="1" si="221"/>
        <v>0xa0712d6800000000000000000000000000000000000000000000000000000000000043C9</v>
      </c>
      <c r="F2230" t="s">
        <v>4</v>
      </c>
      <c r="G2230" t="str">
        <f t="shared" ca="1" si="219"/>
        <v>0xa0712d6800000000000000000000000000000000000000000000000000000000000043C9</v>
      </c>
    </row>
    <row r="2231" spans="1:7">
      <c r="A2231">
        <f t="shared" si="216"/>
        <v>2231</v>
      </c>
      <c r="B2231">
        <f t="shared" ca="1" si="217"/>
        <v>13893</v>
      </c>
      <c r="C2231" t="str">
        <f t="shared" ca="1" si="220"/>
        <v>3645</v>
      </c>
      <c r="D2231">
        <f t="shared" ca="1" si="218"/>
        <v>4</v>
      </c>
      <c r="E2231" t="str">
        <f t="shared" ca="1" si="221"/>
        <v>0xa0712d680000000000000000000000000000000000000000000000000000000000003645</v>
      </c>
      <c r="F2231" t="s">
        <v>4</v>
      </c>
      <c r="G2231" t="str">
        <f t="shared" ca="1" si="219"/>
        <v>0xa0712d680000000000000000000000000000000000000000000000000000000000003645</v>
      </c>
    </row>
    <row r="2232" spans="1:7">
      <c r="A2232">
        <f t="shared" si="216"/>
        <v>2232</v>
      </c>
      <c r="B2232">
        <f t="shared" ca="1" si="217"/>
        <v>17917</v>
      </c>
      <c r="C2232" t="str">
        <f t="shared" ca="1" si="220"/>
        <v>45FD</v>
      </c>
      <c r="D2232">
        <f t="shared" ca="1" si="218"/>
        <v>4</v>
      </c>
      <c r="E2232" t="str">
        <f t="shared" ca="1" si="221"/>
        <v>0xa0712d6800000000000000000000000000000000000000000000000000000000000045FD</v>
      </c>
      <c r="F2232" t="s">
        <v>4</v>
      </c>
      <c r="G2232" t="str">
        <f t="shared" ca="1" si="219"/>
        <v>0xa0712d6800000000000000000000000000000000000000000000000000000000000045FD</v>
      </c>
    </row>
    <row r="2233" spans="1:7">
      <c r="A2233">
        <f t="shared" si="216"/>
        <v>2233</v>
      </c>
      <c r="B2233">
        <f t="shared" ca="1" si="217"/>
        <v>16870</v>
      </c>
      <c r="C2233" t="str">
        <f t="shared" ca="1" si="220"/>
        <v>41E6</v>
      </c>
      <c r="D2233">
        <f t="shared" ca="1" si="218"/>
        <v>4</v>
      </c>
      <c r="E2233" t="str">
        <f t="shared" ca="1" si="221"/>
        <v>0xa0712d6800000000000000000000000000000000000000000000000000000000000041E6</v>
      </c>
      <c r="F2233" t="s">
        <v>4</v>
      </c>
      <c r="G2233" t="str">
        <f t="shared" ca="1" si="219"/>
        <v>0xa0712d6800000000000000000000000000000000000000000000000000000000000041E6</v>
      </c>
    </row>
    <row r="2234" spans="1:7">
      <c r="A2234">
        <f t="shared" si="216"/>
        <v>2234</v>
      </c>
      <c r="B2234">
        <f t="shared" ca="1" si="217"/>
        <v>18873</v>
      </c>
      <c r="C2234" t="str">
        <f t="shared" ca="1" si="220"/>
        <v>49B9</v>
      </c>
      <c r="D2234">
        <f t="shared" ca="1" si="218"/>
        <v>4</v>
      </c>
      <c r="E2234" t="str">
        <f t="shared" ca="1" si="221"/>
        <v>0xa0712d6800000000000000000000000000000000000000000000000000000000000049B9</v>
      </c>
      <c r="F2234" t="s">
        <v>4</v>
      </c>
      <c r="G2234" t="str">
        <f t="shared" ca="1" si="219"/>
        <v>0xa0712d6800000000000000000000000000000000000000000000000000000000000049B9</v>
      </c>
    </row>
    <row r="2235" spans="1:7">
      <c r="A2235">
        <f t="shared" si="216"/>
        <v>2235</v>
      </c>
      <c r="B2235">
        <f t="shared" ca="1" si="217"/>
        <v>19849</v>
      </c>
      <c r="C2235" t="str">
        <f t="shared" ca="1" si="220"/>
        <v>4D89</v>
      </c>
      <c r="D2235">
        <f t="shared" ca="1" si="218"/>
        <v>4</v>
      </c>
      <c r="E2235" t="str">
        <f t="shared" ca="1" si="221"/>
        <v>0xa0712d680000000000000000000000000000000000000000000000000000000000004D89</v>
      </c>
      <c r="F2235" t="s">
        <v>4</v>
      </c>
      <c r="G2235" t="str">
        <f t="shared" ca="1" si="219"/>
        <v>0xa0712d680000000000000000000000000000000000000000000000000000000000004D89</v>
      </c>
    </row>
    <row r="2236" spans="1:7">
      <c r="A2236">
        <f t="shared" si="216"/>
        <v>2236</v>
      </c>
      <c r="B2236">
        <f t="shared" ca="1" si="217"/>
        <v>15079</v>
      </c>
      <c r="C2236" t="str">
        <f t="shared" ca="1" si="220"/>
        <v>3AE7</v>
      </c>
      <c r="D2236">
        <f t="shared" ca="1" si="218"/>
        <v>4</v>
      </c>
      <c r="E2236" t="str">
        <f t="shared" ca="1" si="221"/>
        <v>0xa0712d680000000000000000000000000000000000000000000000000000000000003AE7</v>
      </c>
      <c r="F2236" t="s">
        <v>4</v>
      </c>
      <c r="G2236" t="str">
        <f t="shared" ca="1" si="219"/>
        <v>0xa0712d680000000000000000000000000000000000000000000000000000000000003AE7</v>
      </c>
    </row>
    <row r="2237" spans="1:7">
      <c r="A2237">
        <f t="shared" si="216"/>
        <v>2237</v>
      </c>
      <c r="B2237">
        <f t="shared" ca="1" si="217"/>
        <v>15743</v>
      </c>
      <c r="C2237" t="str">
        <f t="shared" ca="1" si="220"/>
        <v>3D7F</v>
      </c>
      <c r="D2237">
        <f t="shared" ca="1" si="218"/>
        <v>4</v>
      </c>
      <c r="E2237" t="str">
        <f t="shared" ca="1" si="221"/>
        <v>0xa0712d680000000000000000000000000000000000000000000000000000000000003D7F</v>
      </c>
      <c r="F2237" t="s">
        <v>4</v>
      </c>
      <c r="G2237" t="str">
        <f t="shared" ca="1" si="219"/>
        <v>0xa0712d680000000000000000000000000000000000000000000000000000000000003D7F</v>
      </c>
    </row>
    <row r="2238" spans="1:7">
      <c r="A2238">
        <f t="shared" si="216"/>
        <v>2238</v>
      </c>
      <c r="B2238">
        <f t="shared" ca="1" si="217"/>
        <v>18307</v>
      </c>
      <c r="C2238" t="str">
        <f t="shared" ca="1" si="220"/>
        <v>4783</v>
      </c>
      <c r="D2238">
        <f t="shared" ca="1" si="218"/>
        <v>4</v>
      </c>
      <c r="E2238" t="str">
        <f t="shared" ca="1" si="221"/>
        <v>0xa0712d680000000000000000000000000000000000000000000000000000000000004783</v>
      </c>
      <c r="F2238" t="s">
        <v>4</v>
      </c>
      <c r="G2238" t="str">
        <f t="shared" ca="1" si="219"/>
        <v>0xa0712d680000000000000000000000000000000000000000000000000000000000004783</v>
      </c>
    </row>
    <row r="2239" spans="1:7">
      <c r="A2239">
        <f t="shared" si="216"/>
        <v>2239</v>
      </c>
      <c r="B2239">
        <f t="shared" ca="1" si="217"/>
        <v>13130</v>
      </c>
      <c r="C2239" t="str">
        <f t="shared" ca="1" si="220"/>
        <v>334A</v>
      </c>
      <c r="D2239">
        <f t="shared" ca="1" si="218"/>
        <v>4</v>
      </c>
      <c r="E2239" t="str">
        <f t="shared" ca="1" si="221"/>
        <v>0xa0712d68000000000000000000000000000000000000000000000000000000000000334A</v>
      </c>
      <c r="F2239" t="s">
        <v>4</v>
      </c>
      <c r="G2239" t="str">
        <f t="shared" ca="1" si="219"/>
        <v>0xa0712d68000000000000000000000000000000000000000000000000000000000000334A</v>
      </c>
    </row>
    <row r="2240" spans="1:7">
      <c r="A2240">
        <f t="shared" si="216"/>
        <v>2240</v>
      </c>
      <c r="B2240">
        <f t="shared" ca="1" si="217"/>
        <v>13661</v>
      </c>
      <c r="C2240" t="str">
        <f t="shared" ca="1" si="220"/>
        <v>355D</v>
      </c>
      <c r="D2240">
        <f t="shared" ca="1" si="218"/>
        <v>4</v>
      </c>
      <c r="E2240" t="str">
        <f t="shared" ca="1" si="221"/>
        <v>0xa0712d68000000000000000000000000000000000000000000000000000000000000355D</v>
      </c>
      <c r="F2240" t="s">
        <v>4</v>
      </c>
      <c r="G2240" t="str">
        <f t="shared" ca="1" si="219"/>
        <v>0xa0712d68000000000000000000000000000000000000000000000000000000000000355D</v>
      </c>
    </row>
    <row r="2241" spans="1:7">
      <c r="A2241">
        <f t="shared" si="216"/>
        <v>2241</v>
      </c>
      <c r="B2241">
        <f t="shared" ca="1" si="217"/>
        <v>19257</v>
      </c>
      <c r="C2241" t="str">
        <f t="shared" ca="1" si="220"/>
        <v>4B39</v>
      </c>
      <c r="D2241">
        <f t="shared" ca="1" si="218"/>
        <v>4</v>
      </c>
      <c r="E2241" t="str">
        <f t="shared" ca="1" si="221"/>
        <v>0xa0712d680000000000000000000000000000000000000000000000000000000000004B39</v>
      </c>
      <c r="F2241" t="s">
        <v>4</v>
      </c>
      <c r="G2241" t="str">
        <f t="shared" ca="1" si="219"/>
        <v>0xa0712d680000000000000000000000000000000000000000000000000000000000004B39</v>
      </c>
    </row>
    <row r="2242" spans="1:7">
      <c r="A2242">
        <f t="shared" si="216"/>
        <v>2242</v>
      </c>
      <c r="B2242">
        <f t="shared" ca="1" si="217"/>
        <v>11714</v>
      </c>
      <c r="C2242" t="str">
        <f t="shared" ca="1" si="220"/>
        <v>2DC2</v>
      </c>
      <c r="D2242">
        <f t="shared" ca="1" si="218"/>
        <v>4</v>
      </c>
      <c r="E2242" t="str">
        <f t="shared" ca="1" si="221"/>
        <v>0xa0712d680000000000000000000000000000000000000000000000000000000000002DC2</v>
      </c>
      <c r="F2242" t="s">
        <v>4</v>
      </c>
      <c r="G2242" t="str">
        <f t="shared" ca="1" si="219"/>
        <v>0xa0712d680000000000000000000000000000000000000000000000000000000000002DC2</v>
      </c>
    </row>
    <row r="2243" spans="1:7">
      <c r="A2243">
        <f t="shared" ref="A2243:A2306" si="222">+A2242+1</f>
        <v>2243</v>
      </c>
      <c r="B2243">
        <f t="shared" ca="1" si="217"/>
        <v>10128</v>
      </c>
      <c r="C2243" t="str">
        <f t="shared" ca="1" si="220"/>
        <v>2790</v>
      </c>
      <c r="D2243">
        <f t="shared" ca="1" si="218"/>
        <v>4</v>
      </c>
      <c r="E2243" t="str">
        <f t="shared" ca="1" si="221"/>
        <v>0xa0712d680000000000000000000000000000000000000000000000000000000000002790</v>
      </c>
      <c r="F2243" t="s">
        <v>4</v>
      </c>
      <c r="G2243" t="str">
        <f t="shared" ca="1" si="219"/>
        <v>0xa0712d680000000000000000000000000000000000000000000000000000000000002790</v>
      </c>
    </row>
    <row r="2244" spans="1:7">
      <c r="A2244">
        <f t="shared" si="222"/>
        <v>2244</v>
      </c>
      <c r="B2244">
        <f t="shared" ca="1" si="217"/>
        <v>19686</v>
      </c>
      <c r="C2244" t="str">
        <f t="shared" ca="1" si="220"/>
        <v>4CE6</v>
      </c>
      <c r="D2244">
        <f t="shared" ca="1" si="218"/>
        <v>4</v>
      </c>
      <c r="E2244" t="str">
        <f t="shared" ca="1" si="221"/>
        <v>0xa0712d680000000000000000000000000000000000000000000000000000000000004CE6</v>
      </c>
      <c r="F2244" t="s">
        <v>4</v>
      </c>
      <c r="G2244" t="str">
        <f t="shared" ca="1" si="219"/>
        <v>0xa0712d680000000000000000000000000000000000000000000000000000000000004CE6</v>
      </c>
    </row>
    <row r="2245" spans="1:7">
      <c r="A2245">
        <f t="shared" si="222"/>
        <v>2245</v>
      </c>
      <c r="B2245">
        <f t="shared" ca="1" si="217"/>
        <v>13845</v>
      </c>
      <c r="C2245" t="str">
        <f t="shared" ca="1" si="220"/>
        <v>3615</v>
      </c>
      <c r="D2245">
        <f t="shared" ca="1" si="218"/>
        <v>4</v>
      </c>
      <c r="E2245" t="str">
        <f t="shared" ca="1" si="221"/>
        <v>0xa0712d680000000000000000000000000000000000000000000000000000000000003615</v>
      </c>
      <c r="F2245" t="s">
        <v>4</v>
      </c>
      <c r="G2245" t="str">
        <f t="shared" ca="1" si="219"/>
        <v>0xa0712d680000000000000000000000000000000000000000000000000000000000003615</v>
      </c>
    </row>
    <row r="2246" spans="1:7">
      <c r="A2246">
        <f t="shared" si="222"/>
        <v>2246</v>
      </c>
      <c r="B2246">
        <f t="shared" ca="1" si="217"/>
        <v>15786</v>
      </c>
      <c r="C2246" t="str">
        <f t="shared" ca="1" si="220"/>
        <v>3DAA</v>
      </c>
      <c r="D2246">
        <f t="shared" ca="1" si="218"/>
        <v>4</v>
      </c>
      <c r="E2246" t="str">
        <f t="shared" ca="1" si="221"/>
        <v>0xa0712d680000000000000000000000000000000000000000000000000000000000003DAA</v>
      </c>
      <c r="F2246" t="s">
        <v>4</v>
      </c>
      <c r="G2246" t="str">
        <f t="shared" ca="1" si="219"/>
        <v>0xa0712d680000000000000000000000000000000000000000000000000000000000003DAA</v>
      </c>
    </row>
    <row r="2247" spans="1:7">
      <c r="A2247">
        <f t="shared" si="222"/>
        <v>2247</v>
      </c>
      <c r="B2247">
        <f t="shared" ca="1" si="217"/>
        <v>12726</v>
      </c>
      <c r="C2247" t="str">
        <f t="shared" ca="1" si="220"/>
        <v>31B6</v>
      </c>
      <c r="D2247">
        <f t="shared" ca="1" si="218"/>
        <v>4</v>
      </c>
      <c r="E2247" t="str">
        <f t="shared" ca="1" si="221"/>
        <v>0xa0712d6800000000000000000000000000000000000000000000000000000000000031B6</v>
      </c>
      <c r="F2247" t="s">
        <v>4</v>
      </c>
      <c r="G2247" t="str">
        <f t="shared" ca="1" si="219"/>
        <v>0xa0712d6800000000000000000000000000000000000000000000000000000000000031B6</v>
      </c>
    </row>
    <row r="2248" spans="1:7">
      <c r="A2248">
        <f t="shared" si="222"/>
        <v>2248</v>
      </c>
      <c r="B2248">
        <f t="shared" ca="1" si="217"/>
        <v>11531</v>
      </c>
      <c r="C2248" t="str">
        <f t="shared" ca="1" si="220"/>
        <v>2D0B</v>
      </c>
      <c r="D2248">
        <f t="shared" ca="1" si="218"/>
        <v>4</v>
      </c>
      <c r="E2248" t="str">
        <f t="shared" ca="1" si="221"/>
        <v>0xa0712d680000000000000000000000000000000000000000000000000000000000002D0B</v>
      </c>
      <c r="F2248" t="s">
        <v>4</v>
      </c>
      <c r="G2248" t="str">
        <f t="shared" ca="1" si="219"/>
        <v>0xa0712d680000000000000000000000000000000000000000000000000000000000002D0B</v>
      </c>
    </row>
    <row r="2249" spans="1:7">
      <c r="A2249">
        <f t="shared" si="222"/>
        <v>2249</v>
      </c>
      <c r="B2249">
        <f t="shared" ca="1" si="217"/>
        <v>19181</v>
      </c>
      <c r="C2249" t="str">
        <f t="shared" ca="1" si="220"/>
        <v>4AED</v>
      </c>
      <c r="D2249">
        <f t="shared" ca="1" si="218"/>
        <v>4</v>
      </c>
      <c r="E2249" t="str">
        <f t="shared" ca="1" si="221"/>
        <v>0xa0712d680000000000000000000000000000000000000000000000000000000000004AED</v>
      </c>
      <c r="F2249" t="s">
        <v>4</v>
      </c>
      <c r="G2249" t="str">
        <f t="shared" ca="1" si="219"/>
        <v>0xa0712d680000000000000000000000000000000000000000000000000000000000004AED</v>
      </c>
    </row>
    <row r="2250" spans="1:7">
      <c r="A2250">
        <f t="shared" si="222"/>
        <v>2250</v>
      </c>
      <c r="B2250">
        <f t="shared" ca="1" si="217"/>
        <v>10971</v>
      </c>
      <c r="C2250" t="str">
        <f t="shared" ca="1" si="220"/>
        <v>2ADB</v>
      </c>
      <c r="D2250">
        <f t="shared" ca="1" si="218"/>
        <v>4</v>
      </c>
      <c r="E2250" t="str">
        <f t="shared" ca="1" si="221"/>
        <v>0xa0712d680000000000000000000000000000000000000000000000000000000000002ADB</v>
      </c>
      <c r="F2250" t="s">
        <v>4</v>
      </c>
      <c r="G2250" t="str">
        <f t="shared" ca="1" si="219"/>
        <v>0xa0712d680000000000000000000000000000000000000000000000000000000000002ADB</v>
      </c>
    </row>
    <row r="2251" spans="1:7">
      <c r="A2251">
        <f t="shared" si="222"/>
        <v>2251</v>
      </c>
      <c r="B2251">
        <f t="shared" ca="1" si="217"/>
        <v>19453</v>
      </c>
      <c r="C2251" t="str">
        <f t="shared" ca="1" si="220"/>
        <v>4BFD</v>
      </c>
      <c r="D2251">
        <f t="shared" ca="1" si="218"/>
        <v>4</v>
      </c>
      <c r="E2251" t="str">
        <f t="shared" ca="1" si="221"/>
        <v>0xa0712d680000000000000000000000000000000000000000000000000000000000004BFD</v>
      </c>
      <c r="F2251" t="s">
        <v>4</v>
      </c>
      <c r="G2251" t="str">
        <f t="shared" ca="1" si="219"/>
        <v>0xa0712d680000000000000000000000000000000000000000000000000000000000004BFD</v>
      </c>
    </row>
    <row r="2252" spans="1:7">
      <c r="A2252">
        <f t="shared" si="222"/>
        <v>2252</v>
      </c>
      <c r="B2252">
        <f t="shared" ca="1" si="217"/>
        <v>12103</v>
      </c>
      <c r="C2252" t="str">
        <f t="shared" ca="1" si="220"/>
        <v>2F47</v>
      </c>
      <c r="D2252">
        <f t="shared" ca="1" si="218"/>
        <v>4</v>
      </c>
      <c r="E2252" t="str">
        <f t="shared" ca="1" si="221"/>
        <v>0xa0712d680000000000000000000000000000000000000000000000000000000000002F47</v>
      </c>
      <c r="F2252" t="s">
        <v>4</v>
      </c>
      <c r="G2252" t="str">
        <f t="shared" ca="1" si="219"/>
        <v>0xa0712d680000000000000000000000000000000000000000000000000000000000002F47</v>
      </c>
    </row>
    <row r="2253" spans="1:7">
      <c r="A2253">
        <f t="shared" si="222"/>
        <v>2253</v>
      </c>
      <c r="B2253">
        <f t="shared" ca="1" si="217"/>
        <v>18204</v>
      </c>
      <c r="C2253" t="str">
        <f t="shared" ca="1" si="220"/>
        <v>471C</v>
      </c>
      <c r="D2253">
        <f t="shared" ca="1" si="218"/>
        <v>4</v>
      </c>
      <c r="E2253" t="str">
        <f t="shared" ca="1" si="221"/>
        <v>0xa0712d68000000000000000000000000000000000000000000000000000000000000471C</v>
      </c>
      <c r="F2253" t="s">
        <v>4</v>
      </c>
      <c r="G2253" t="str">
        <f t="shared" ca="1" si="219"/>
        <v>0xa0712d68000000000000000000000000000000000000000000000000000000000000471C</v>
      </c>
    </row>
    <row r="2254" spans="1:7">
      <c r="A2254">
        <f t="shared" si="222"/>
        <v>2254</v>
      </c>
      <c r="B2254">
        <f t="shared" ca="1" si="217"/>
        <v>10178</v>
      </c>
      <c r="C2254" t="str">
        <f t="shared" ca="1" si="220"/>
        <v>27C2</v>
      </c>
      <c r="D2254">
        <f t="shared" ca="1" si="218"/>
        <v>4</v>
      </c>
      <c r="E2254" t="str">
        <f t="shared" ca="1" si="221"/>
        <v>0xa0712d6800000000000000000000000000000000000000000000000000000000000027C2</v>
      </c>
      <c r="F2254" t="s">
        <v>4</v>
      </c>
      <c r="G2254" t="str">
        <f t="shared" ca="1" si="219"/>
        <v>0xa0712d6800000000000000000000000000000000000000000000000000000000000027C2</v>
      </c>
    </row>
    <row r="2255" spans="1:7">
      <c r="A2255">
        <f t="shared" si="222"/>
        <v>2255</v>
      </c>
      <c r="B2255">
        <f t="shared" ca="1" si="217"/>
        <v>17429</v>
      </c>
      <c r="C2255" t="str">
        <f t="shared" ca="1" si="220"/>
        <v>4415</v>
      </c>
      <c r="D2255">
        <f t="shared" ca="1" si="218"/>
        <v>4</v>
      </c>
      <c r="E2255" t="str">
        <f t="shared" ca="1" si="221"/>
        <v>0xa0712d680000000000000000000000000000000000000000000000000000000000004415</v>
      </c>
      <c r="F2255" t="s">
        <v>4</v>
      </c>
      <c r="G2255" t="str">
        <f t="shared" ca="1" si="219"/>
        <v>0xa0712d680000000000000000000000000000000000000000000000000000000000004415</v>
      </c>
    </row>
    <row r="2256" spans="1:7">
      <c r="A2256">
        <f t="shared" si="222"/>
        <v>2256</v>
      </c>
      <c r="B2256">
        <f t="shared" ca="1" si="217"/>
        <v>17282</v>
      </c>
      <c r="C2256" t="str">
        <f t="shared" ca="1" si="220"/>
        <v>4382</v>
      </c>
      <c r="D2256">
        <f t="shared" ca="1" si="218"/>
        <v>4</v>
      </c>
      <c r="E2256" t="str">
        <f t="shared" ca="1" si="221"/>
        <v>0xa0712d680000000000000000000000000000000000000000000000000000000000004382</v>
      </c>
      <c r="F2256" t="s">
        <v>4</v>
      </c>
      <c r="G2256" t="str">
        <f t="shared" ca="1" si="219"/>
        <v>0xa0712d680000000000000000000000000000000000000000000000000000000000004382</v>
      </c>
    </row>
    <row r="2257" spans="1:7">
      <c r="A2257">
        <f t="shared" si="222"/>
        <v>2257</v>
      </c>
      <c r="B2257">
        <f t="shared" ca="1" si="217"/>
        <v>19693</v>
      </c>
      <c r="C2257" t="str">
        <f t="shared" ca="1" si="220"/>
        <v>4CED</v>
      </c>
      <c r="D2257">
        <f t="shared" ca="1" si="218"/>
        <v>4</v>
      </c>
      <c r="E2257" t="str">
        <f t="shared" ca="1" si="221"/>
        <v>0xa0712d680000000000000000000000000000000000000000000000000000000000004CED</v>
      </c>
      <c r="F2257" t="s">
        <v>4</v>
      </c>
      <c r="G2257" t="str">
        <f t="shared" ca="1" si="219"/>
        <v>0xa0712d680000000000000000000000000000000000000000000000000000000000004CED</v>
      </c>
    </row>
    <row r="2258" spans="1:7">
      <c r="A2258">
        <f t="shared" si="222"/>
        <v>2258</v>
      </c>
      <c r="B2258">
        <f t="shared" ref="B2258:B2321" ca="1" si="223">+RANDBETWEEN(10000,20000)</f>
        <v>10275</v>
      </c>
      <c r="C2258" t="str">
        <f t="shared" ca="1" si="220"/>
        <v>2823</v>
      </c>
      <c r="D2258">
        <f t="shared" ref="D2258:D2321" ca="1" si="224">+LEN(C2258)</f>
        <v>4</v>
      </c>
      <c r="E2258" t="str">
        <f t="shared" ca="1" si="221"/>
        <v>0xa0712d680000000000000000000000000000000000000000000000000000000000002823</v>
      </c>
      <c r="F2258" t="s">
        <v>4</v>
      </c>
      <c r="G2258" t="str">
        <f t="shared" ref="G2258:G2321" ca="1" si="225">+E2258</f>
        <v>0xa0712d680000000000000000000000000000000000000000000000000000000000002823</v>
      </c>
    </row>
    <row r="2259" spans="1:7">
      <c r="A2259">
        <f t="shared" si="222"/>
        <v>2259</v>
      </c>
      <c r="B2259">
        <f t="shared" ca="1" si="223"/>
        <v>12133</v>
      </c>
      <c r="C2259" t="str">
        <f t="shared" ca="1" si="220"/>
        <v>2F65</v>
      </c>
      <c r="D2259">
        <f t="shared" ca="1" si="224"/>
        <v>4</v>
      </c>
      <c r="E2259" t="str">
        <f t="shared" ca="1" si="221"/>
        <v>0xa0712d680000000000000000000000000000000000000000000000000000000000002F65</v>
      </c>
      <c r="F2259" t="s">
        <v>4</v>
      </c>
      <c r="G2259" t="str">
        <f t="shared" ca="1" si="225"/>
        <v>0xa0712d680000000000000000000000000000000000000000000000000000000000002F65</v>
      </c>
    </row>
    <row r="2260" spans="1:7">
      <c r="A2260">
        <f t="shared" si="222"/>
        <v>2260</v>
      </c>
      <c r="B2260">
        <f t="shared" ca="1" si="223"/>
        <v>15523</v>
      </c>
      <c r="C2260" t="str">
        <f t="shared" ca="1" si="220"/>
        <v>3CA3</v>
      </c>
      <c r="D2260">
        <f t="shared" ca="1" si="224"/>
        <v>4</v>
      </c>
      <c r="E2260" t="str">
        <f t="shared" ca="1" si="221"/>
        <v>0xa0712d680000000000000000000000000000000000000000000000000000000000003CA3</v>
      </c>
      <c r="F2260" t="s">
        <v>4</v>
      </c>
      <c r="G2260" t="str">
        <f t="shared" ca="1" si="225"/>
        <v>0xa0712d680000000000000000000000000000000000000000000000000000000000003CA3</v>
      </c>
    </row>
    <row r="2261" spans="1:7">
      <c r="A2261">
        <f t="shared" si="222"/>
        <v>2261</v>
      </c>
      <c r="B2261">
        <f t="shared" ca="1" si="223"/>
        <v>11922</v>
      </c>
      <c r="C2261" t="str">
        <f t="shared" ca="1" si="220"/>
        <v>2E92</v>
      </c>
      <c r="D2261">
        <f t="shared" ca="1" si="224"/>
        <v>4</v>
      </c>
      <c r="E2261" t="str">
        <f t="shared" ca="1" si="221"/>
        <v>0xa0712d680000000000000000000000000000000000000000000000000000000000002E92</v>
      </c>
      <c r="F2261" t="s">
        <v>4</v>
      </c>
      <c r="G2261" t="str">
        <f t="shared" ca="1" si="225"/>
        <v>0xa0712d680000000000000000000000000000000000000000000000000000000000002E92</v>
      </c>
    </row>
    <row r="2262" spans="1:7">
      <c r="A2262">
        <f t="shared" si="222"/>
        <v>2262</v>
      </c>
      <c r="B2262">
        <f t="shared" ca="1" si="223"/>
        <v>15793</v>
      </c>
      <c r="C2262" t="str">
        <f t="shared" ca="1" si="220"/>
        <v>3DB1</v>
      </c>
      <c r="D2262">
        <f t="shared" ca="1" si="224"/>
        <v>4</v>
      </c>
      <c r="E2262" t="str">
        <f t="shared" ca="1" si="221"/>
        <v>0xa0712d680000000000000000000000000000000000000000000000000000000000003DB1</v>
      </c>
      <c r="F2262" t="s">
        <v>4</v>
      </c>
      <c r="G2262" t="str">
        <f t="shared" ca="1" si="225"/>
        <v>0xa0712d680000000000000000000000000000000000000000000000000000000000003DB1</v>
      </c>
    </row>
    <row r="2263" spans="1:7">
      <c r="A2263">
        <f t="shared" si="222"/>
        <v>2263</v>
      </c>
      <c r="B2263">
        <f t="shared" ca="1" si="223"/>
        <v>19790</v>
      </c>
      <c r="C2263" t="str">
        <f t="shared" ref="C2263:C2326" ca="1" si="226">+DEC2HEX(B2263)</f>
        <v>4D4E</v>
      </c>
      <c r="D2263">
        <f t="shared" ca="1" si="224"/>
        <v>4</v>
      </c>
      <c r="E2263" t="str">
        <f t="shared" ca="1" si="221"/>
        <v>0xa0712d680000000000000000000000000000000000000000000000000000000000004D4E</v>
      </c>
      <c r="F2263" t="s">
        <v>4</v>
      </c>
      <c r="G2263" t="str">
        <f t="shared" ca="1" si="225"/>
        <v>0xa0712d680000000000000000000000000000000000000000000000000000000000004D4E</v>
      </c>
    </row>
    <row r="2264" spans="1:7">
      <c r="A2264">
        <f t="shared" si="222"/>
        <v>2264</v>
      </c>
      <c r="B2264">
        <f t="shared" ca="1" si="223"/>
        <v>13072</v>
      </c>
      <c r="C2264" t="str">
        <f t="shared" ca="1" si="226"/>
        <v>3310</v>
      </c>
      <c r="D2264">
        <f t="shared" ca="1" si="224"/>
        <v>4</v>
      </c>
      <c r="E2264" t="str">
        <f t="shared" ca="1" si="221"/>
        <v>0xa0712d680000000000000000000000000000000000000000000000000000000000003310</v>
      </c>
      <c r="F2264" t="s">
        <v>4</v>
      </c>
      <c r="G2264" t="str">
        <f t="shared" ca="1" si="225"/>
        <v>0xa0712d680000000000000000000000000000000000000000000000000000000000003310</v>
      </c>
    </row>
    <row r="2265" spans="1:7">
      <c r="A2265">
        <f t="shared" si="222"/>
        <v>2265</v>
      </c>
      <c r="B2265">
        <f t="shared" ca="1" si="223"/>
        <v>12348</v>
      </c>
      <c r="C2265" t="str">
        <f t="shared" ca="1" si="226"/>
        <v>303C</v>
      </c>
      <c r="D2265">
        <f t="shared" ca="1" si="224"/>
        <v>4</v>
      </c>
      <c r="E2265" t="str">
        <f t="shared" ca="1" si="221"/>
        <v>0xa0712d68000000000000000000000000000000000000000000000000000000000000303C</v>
      </c>
      <c r="F2265" t="s">
        <v>4</v>
      </c>
      <c r="G2265" t="str">
        <f t="shared" ca="1" si="225"/>
        <v>0xa0712d68000000000000000000000000000000000000000000000000000000000000303C</v>
      </c>
    </row>
    <row r="2266" spans="1:7">
      <c r="A2266">
        <f t="shared" si="222"/>
        <v>2266</v>
      </c>
      <c r="B2266">
        <f t="shared" ca="1" si="223"/>
        <v>10166</v>
      </c>
      <c r="C2266" t="str">
        <f t="shared" ca="1" si="226"/>
        <v>27B6</v>
      </c>
      <c r="D2266">
        <f t="shared" ca="1" si="224"/>
        <v>4</v>
      </c>
      <c r="E2266" t="str">
        <f t="shared" ref="E2266:E2329" ca="1" si="227">+"0xa0712d68000000000000000000000000000000000000000000000000000000000000"&amp;C2266</f>
        <v>0xa0712d6800000000000000000000000000000000000000000000000000000000000027B6</v>
      </c>
      <c r="F2266" t="s">
        <v>4</v>
      </c>
      <c r="G2266" t="str">
        <f t="shared" ca="1" si="225"/>
        <v>0xa0712d6800000000000000000000000000000000000000000000000000000000000027B6</v>
      </c>
    </row>
    <row r="2267" spans="1:7">
      <c r="A2267">
        <f t="shared" si="222"/>
        <v>2267</v>
      </c>
      <c r="B2267">
        <f t="shared" ca="1" si="223"/>
        <v>16614</v>
      </c>
      <c r="C2267" t="str">
        <f t="shared" ca="1" si="226"/>
        <v>40E6</v>
      </c>
      <c r="D2267">
        <f t="shared" ca="1" si="224"/>
        <v>4</v>
      </c>
      <c r="E2267" t="str">
        <f t="shared" ca="1" si="227"/>
        <v>0xa0712d6800000000000000000000000000000000000000000000000000000000000040E6</v>
      </c>
      <c r="F2267" t="s">
        <v>4</v>
      </c>
      <c r="G2267" t="str">
        <f t="shared" ca="1" si="225"/>
        <v>0xa0712d6800000000000000000000000000000000000000000000000000000000000040E6</v>
      </c>
    </row>
    <row r="2268" spans="1:7">
      <c r="A2268">
        <f t="shared" si="222"/>
        <v>2268</v>
      </c>
      <c r="B2268">
        <f t="shared" ca="1" si="223"/>
        <v>13425</v>
      </c>
      <c r="C2268" t="str">
        <f t="shared" ca="1" si="226"/>
        <v>3471</v>
      </c>
      <c r="D2268">
        <f t="shared" ca="1" si="224"/>
        <v>4</v>
      </c>
      <c r="E2268" t="str">
        <f t="shared" ca="1" si="227"/>
        <v>0xa0712d680000000000000000000000000000000000000000000000000000000000003471</v>
      </c>
      <c r="F2268" t="s">
        <v>4</v>
      </c>
      <c r="G2268" t="str">
        <f t="shared" ca="1" si="225"/>
        <v>0xa0712d680000000000000000000000000000000000000000000000000000000000003471</v>
      </c>
    </row>
    <row r="2269" spans="1:7">
      <c r="A2269">
        <f t="shared" si="222"/>
        <v>2269</v>
      </c>
      <c r="B2269">
        <f t="shared" ca="1" si="223"/>
        <v>12486</v>
      </c>
      <c r="C2269" t="str">
        <f t="shared" ca="1" si="226"/>
        <v>30C6</v>
      </c>
      <c r="D2269">
        <f t="shared" ca="1" si="224"/>
        <v>4</v>
      </c>
      <c r="E2269" t="str">
        <f t="shared" ca="1" si="227"/>
        <v>0xa0712d6800000000000000000000000000000000000000000000000000000000000030C6</v>
      </c>
      <c r="F2269" t="s">
        <v>4</v>
      </c>
      <c r="G2269" t="str">
        <f t="shared" ca="1" si="225"/>
        <v>0xa0712d6800000000000000000000000000000000000000000000000000000000000030C6</v>
      </c>
    </row>
    <row r="2270" spans="1:7">
      <c r="A2270">
        <f t="shared" si="222"/>
        <v>2270</v>
      </c>
      <c r="B2270">
        <f t="shared" ca="1" si="223"/>
        <v>19870</v>
      </c>
      <c r="C2270" t="str">
        <f t="shared" ca="1" si="226"/>
        <v>4D9E</v>
      </c>
      <c r="D2270">
        <f t="shared" ca="1" si="224"/>
        <v>4</v>
      </c>
      <c r="E2270" t="str">
        <f t="shared" ca="1" si="227"/>
        <v>0xa0712d680000000000000000000000000000000000000000000000000000000000004D9E</v>
      </c>
      <c r="F2270" t="s">
        <v>4</v>
      </c>
      <c r="G2270" t="str">
        <f t="shared" ca="1" si="225"/>
        <v>0xa0712d680000000000000000000000000000000000000000000000000000000000004D9E</v>
      </c>
    </row>
    <row r="2271" spans="1:7">
      <c r="A2271">
        <f t="shared" si="222"/>
        <v>2271</v>
      </c>
      <c r="B2271">
        <f t="shared" ca="1" si="223"/>
        <v>13518</v>
      </c>
      <c r="C2271" t="str">
        <f t="shared" ca="1" si="226"/>
        <v>34CE</v>
      </c>
      <c r="D2271">
        <f t="shared" ca="1" si="224"/>
        <v>4</v>
      </c>
      <c r="E2271" t="str">
        <f t="shared" ca="1" si="227"/>
        <v>0xa0712d6800000000000000000000000000000000000000000000000000000000000034CE</v>
      </c>
      <c r="F2271" t="s">
        <v>4</v>
      </c>
      <c r="G2271" t="str">
        <f t="shared" ca="1" si="225"/>
        <v>0xa0712d6800000000000000000000000000000000000000000000000000000000000034CE</v>
      </c>
    </row>
    <row r="2272" spans="1:7">
      <c r="A2272">
        <f t="shared" si="222"/>
        <v>2272</v>
      </c>
      <c r="B2272">
        <f t="shared" ca="1" si="223"/>
        <v>10541</v>
      </c>
      <c r="C2272" t="str">
        <f t="shared" ca="1" si="226"/>
        <v>292D</v>
      </c>
      <c r="D2272">
        <f t="shared" ca="1" si="224"/>
        <v>4</v>
      </c>
      <c r="E2272" t="str">
        <f t="shared" ca="1" si="227"/>
        <v>0xa0712d68000000000000000000000000000000000000000000000000000000000000292D</v>
      </c>
      <c r="F2272" t="s">
        <v>4</v>
      </c>
      <c r="G2272" t="str">
        <f t="shared" ca="1" si="225"/>
        <v>0xa0712d68000000000000000000000000000000000000000000000000000000000000292D</v>
      </c>
    </row>
    <row r="2273" spans="1:7">
      <c r="A2273">
        <f t="shared" si="222"/>
        <v>2273</v>
      </c>
      <c r="B2273">
        <f t="shared" ca="1" si="223"/>
        <v>14193</v>
      </c>
      <c r="C2273" t="str">
        <f t="shared" ca="1" si="226"/>
        <v>3771</v>
      </c>
      <c r="D2273">
        <f t="shared" ca="1" si="224"/>
        <v>4</v>
      </c>
      <c r="E2273" t="str">
        <f t="shared" ca="1" si="227"/>
        <v>0xa0712d680000000000000000000000000000000000000000000000000000000000003771</v>
      </c>
      <c r="F2273" t="s">
        <v>4</v>
      </c>
      <c r="G2273" t="str">
        <f t="shared" ca="1" si="225"/>
        <v>0xa0712d680000000000000000000000000000000000000000000000000000000000003771</v>
      </c>
    </row>
    <row r="2274" spans="1:7">
      <c r="A2274">
        <f t="shared" si="222"/>
        <v>2274</v>
      </c>
      <c r="B2274">
        <f t="shared" ca="1" si="223"/>
        <v>17645</v>
      </c>
      <c r="C2274" t="str">
        <f t="shared" ca="1" si="226"/>
        <v>44ED</v>
      </c>
      <c r="D2274">
        <f t="shared" ca="1" si="224"/>
        <v>4</v>
      </c>
      <c r="E2274" t="str">
        <f t="shared" ca="1" si="227"/>
        <v>0xa0712d6800000000000000000000000000000000000000000000000000000000000044ED</v>
      </c>
      <c r="F2274" t="s">
        <v>4</v>
      </c>
      <c r="G2274" t="str">
        <f t="shared" ca="1" si="225"/>
        <v>0xa0712d6800000000000000000000000000000000000000000000000000000000000044ED</v>
      </c>
    </row>
    <row r="2275" spans="1:7">
      <c r="A2275">
        <f t="shared" si="222"/>
        <v>2275</v>
      </c>
      <c r="B2275">
        <f t="shared" ca="1" si="223"/>
        <v>11379</v>
      </c>
      <c r="C2275" t="str">
        <f t="shared" ca="1" si="226"/>
        <v>2C73</v>
      </c>
      <c r="D2275">
        <f t="shared" ca="1" si="224"/>
        <v>4</v>
      </c>
      <c r="E2275" t="str">
        <f t="shared" ca="1" si="227"/>
        <v>0xa0712d680000000000000000000000000000000000000000000000000000000000002C73</v>
      </c>
      <c r="F2275" t="s">
        <v>4</v>
      </c>
      <c r="G2275" t="str">
        <f t="shared" ca="1" si="225"/>
        <v>0xa0712d680000000000000000000000000000000000000000000000000000000000002C73</v>
      </c>
    </row>
    <row r="2276" spans="1:7">
      <c r="A2276">
        <f t="shared" si="222"/>
        <v>2276</v>
      </c>
      <c r="B2276">
        <f t="shared" ca="1" si="223"/>
        <v>17694</v>
      </c>
      <c r="C2276" t="str">
        <f t="shared" ca="1" si="226"/>
        <v>451E</v>
      </c>
      <c r="D2276">
        <f t="shared" ca="1" si="224"/>
        <v>4</v>
      </c>
      <c r="E2276" t="str">
        <f t="shared" ca="1" si="227"/>
        <v>0xa0712d68000000000000000000000000000000000000000000000000000000000000451E</v>
      </c>
      <c r="F2276" t="s">
        <v>4</v>
      </c>
      <c r="G2276" t="str">
        <f t="shared" ca="1" si="225"/>
        <v>0xa0712d68000000000000000000000000000000000000000000000000000000000000451E</v>
      </c>
    </row>
    <row r="2277" spans="1:7">
      <c r="A2277">
        <f t="shared" si="222"/>
        <v>2277</v>
      </c>
      <c r="B2277">
        <f t="shared" ca="1" si="223"/>
        <v>14100</v>
      </c>
      <c r="C2277" t="str">
        <f t="shared" ca="1" si="226"/>
        <v>3714</v>
      </c>
      <c r="D2277">
        <f t="shared" ca="1" si="224"/>
        <v>4</v>
      </c>
      <c r="E2277" t="str">
        <f t="shared" ca="1" si="227"/>
        <v>0xa0712d680000000000000000000000000000000000000000000000000000000000003714</v>
      </c>
      <c r="F2277" t="s">
        <v>4</v>
      </c>
      <c r="G2277" t="str">
        <f t="shared" ca="1" si="225"/>
        <v>0xa0712d680000000000000000000000000000000000000000000000000000000000003714</v>
      </c>
    </row>
    <row r="2278" spans="1:7">
      <c r="A2278">
        <f t="shared" si="222"/>
        <v>2278</v>
      </c>
      <c r="B2278">
        <f t="shared" ca="1" si="223"/>
        <v>15996</v>
      </c>
      <c r="C2278" t="str">
        <f t="shared" ca="1" si="226"/>
        <v>3E7C</v>
      </c>
      <c r="D2278">
        <f t="shared" ca="1" si="224"/>
        <v>4</v>
      </c>
      <c r="E2278" t="str">
        <f t="shared" ca="1" si="227"/>
        <v>0xa0712d680000000000000000000000000000000000000000000000000000000000003E7C</v>
      </c>
      <c r="F2278" t="s">
        <v>4</v>
      </c>
      <c r="G2278" t="str">
        <f t="shared" ca="1" si="225"/>
        <v>0xa0712d680000000000000000000000000000000000000000000000000000000000003E7C</v>
      </c>
    </row>
    <row r="2279" spans="1:7">
      <c r="A2279">
        <f t="shared" si="222"/>
        <v>2279</v>
      </c>
      <c r="B2279">
        <f t="shared" ca="1" si="223"/>
        <v>14190</v>
      </c>
      <c r="C2279" t="str">
        <f t="shared" ca="1" si="226"/>
        <v>376E</v>
      </c>
      <c r="D2279">
        <f t="shared" ca="1" si="224"/>
        <v>4</v>
      </c>
      <c r="E2279" t="str">
        <f t="shared" ca="1" si="227"/>
        <v>0xa0712d68000000000000000000000000000000000000000000000000000000000000376E</v>
      </c>
      <c r="F2279" t="s">
        <v>4</v>
      </c>
      <c r="G2279" t="str">
        <f t="shared" ca="1" si="225"/>
        <v>0xa0712d68000000000000000000000000000000000000000000000000000000000000376E</v>
      </c>
    </row>
    <row r="2280" spans="1:7">
      <c r="A2280">
        <f t="shared" si="222"/>
        <v>2280</v>
      </c>
      <c r="B2280">
        <f t="shared" ca="1" si="223"/>
        <v>13043</v>
      </c>
      <c r="C2280" t="str">
        <f t="shared" ca="1" si="226"/>
        <v>32F3</v>
      </c>
      <c r="D2280">
        <f t="shared" ca="1" si="224"/>
        <v>4</v>
      </c>
      <c r="E2280" t="str">
        <f t="shared" ca="1" si="227"/>
        <v>0xa0712d6800000000000000000000000000000000000000000000000000000000000032F3</v>
      </c>
      <c r="F2280" t="s">
        <v>4</v>
      </c>
      <c r="G2280" t="str">
        <f t="shared" ca="1" si="225"/>
        <v>0xa0712d6800000000000000000000000000000000000000000000000000000000000032F3</v>
      </c>
    </row>
    <row r="2281" spans="1:7">
      <c r="A2281">
        <f t="shared" si="222"/>
        <v>2281</v>
      </c>
      <c r="B2281">
        <f t="shared" ca="1" si="223"/>
        <v>16022</v>
      </c>
      <c r="C2281" t="str">
        <f t="shared" ca="1" si="226"/>
        <v>3E96</v>
      </c>
      <c r="D2281">
        <f t="shared" ca="1" si="224"/>
        <v>4</v>
      </c>
      <c r="E2281" t="str">
        <f t="shared" ca="1" si="227"/>
        <v>0xa0712d680000000000000000000000000000000000000000000000000000000000003E96</v>
      </c>
      <c r="F2281" t="s">
        <v>4</v>
      </c>
      <c r="G2281" t="str">
        <f t="shared" ca="1" si="225"/>
        <v>0xa0712d680000000000000000000000000000000000000000000000000000000000003E96</v>
      </c>
    </row>
    <row r="2282" spans="1:7">
      <c r="A2282">
        <f t="shared" si="222"/>
        <v>2282</v>
      </c>
      <c r="B2282">
        <f t="shared" ca="1" si="223"/>
        <v>18487</v>
      </c>
      <c r="C2282" t="str">
        <f t="shared" ca="1" si="226"/>
        <v>4837</v>
      </c>
      <c r="D2282">
        <f t="shared" ca="1" si="224"/>
        <v>4</v>
      </c>
      <c r="E2282" t="str">
        <f t="shared" ca="1" si="227"/>
        <v>0xa0712d680000000000000000000000000000000000000000000000000000000000004837</v>
      </c>
      <c r="F2282" t="s">
        <v>4</v>
      </c>
      <c r="G2282" t="str">
        <f t="shared" ca="1" si="225"/>
        <v>0xa0712d680000000000000000000000000000000000000000000000000000000000004837</v>
      </c>
    </row>
    <row r="2283" spans="1:7">
      <c r="A2283">
        <f t="shared" si="222"/>
        <v>2283</v>
      </c>
      <c r="B2283">
        <f t="shared" ca="1" si="223"/>
        <v>18334</v>
      </c>
      <c r="C2283" t="str">
        <f t="shared" ca="1" si="226"/>
        <v>479E</v>
      </c>
      <c r="D2283">
        <f t="shared" ca="1" si="224"/>
        <v>4</v>
      </c>
      <c r="E2283" t="str">
        <f t="shared" ca="1" si="227"/>
        <v>0xa0712d68000000000000000000000000000000000000000000000000000000000000479E</v>
      </c>
      <c r="F2283" t="s">
        <v>4</v>
      </c>
      <c r="G2283" t="str">
        <f t="shared" ca="1" si="225"/>
        <v>0xa0712d68000000000000000000000000000000000000000000000000000000000000479E</v>
      </c>
    </row>
    <row r="2284" spans="1:7">
      <c r="A2284">
        <f t="shared" si="222"/>
        <v>2284</v>
      </c>
      <c r="B2284">
        <f t="shared" ca="1" si="223"/>
        <v>19875</v>
      </c>
      <c r="C2284" t="str">
        <f t="shared" ca="1" si="226"/>
        <v>4DA3</v>
      </c>
      <c r="D2284">
        <f t="shared" ca="1" si="224"/>
        <v>4</v>
      </c>
      <c r="E2284" t="str">
        <f t="shared" ca="1" si="227"/>
        <v>0xa0712d680000000000000000000000000000000000000000000000000000000000004DA3</v>
      </c>
      <c r="F2284" t="s">
        <v>4</v>
      </c>
      <c r="G2284" t="str">
        <f t="shared" ca="1" si="225"/>
        <v>0xa0712d680000000000000000000000000000000000000000000000000000000000004DA3</v>
      </c>
    </row>
    <row r="2285" spans="1:7">
      <c r="A2285">
        <f t="shared" si="222"/>
        <v>2285</v>
      </c>
      <c r="B2285">
        <f t="shared" ca="1" si="223"/>
        <v>17274</v>
      </c>
      <c r="C2285" t="str">
        <f t="shared" ca="1" si="226"/>
        <v>437A</v>
      </c>
      <c r="D2285">
        <f t="shared" ca="1" si="224"/>
        <v>4</v>
      </c>
      <c r="E2285" t="str">
        <f t="shared" ca="1" si="227"/>
        <v>0xa0712d68000000000000000000000000000000000000000000000000000000000000437A</v>
      </c>
      <c r="F2285" t="s">
        <v>4</v>
      </c>
      <c r="G2285" t="str">
        <f t="shared" ca="1" si="225"/>
        <v>0xa0712d68000000000000000000000000000000000000000000000000000000000000437A</v>
      </c>
    </row>
    <row r="2286" spans="1:7">
      <c r="A2286">
        <f t="shared" si="222"/>
        <v>2286</v>
      </c>
      <c r="B2286">
        <f t="shared" ca="1" si="223"/>
        <v>10957</v>
      </c>
      <c r="C2286" t="str">
        <f t="shared" ca="1" si="226"/>
        <v>2ACD</v>
      </c>
      <c r="D2286">
        <f t="shared" ca="1" si="224"/>
        <v>4</v>
      </c>
      <c r="E2286" t="str">
        <f t="shared" ca="1" si="227"/>
        <v>0xa0712d680000000000000000000000000000000000000000000000000000000000002ACD</v>
      </c>
      <c r="F2286" t="s">
        <v>4</v>
      </c>
      <c r="G2286" t="str">
        <f t="shared" ca="1" si="225"/>
        <v>0xa0712d680000000000000000000000000000000000000000000000000000000000002ACD</v>
      </c>
    </row>
    <row r="2287" spans="1:7">
      <c r="A2287">
        <f t="shared" si="222"/>
        <v>2287</v>
      </c>
      <c r="B2287">
        <f t="shared" ca="1" si="223"/>
        <v>16055</v>
      </c>
      <c r="C2287" t="str">
        <f t="shared" ca="1" si="226"/>
        <v>3EB7</v>
      </c>
      <c r="D2287">
        <f t="shared" ca="1" si="224"/>
        <v>4</v>
      </c>
      <c r="E2287" t="str">
        <f t="shared" ca="1" si="227"/>
        <v>0xa0712d680000000000000000000000000000000000000000000000000000000000003EB7</v>
      </c>
      <c r="F2287" t="s">
        <v>4</v>
      </c>
      <c r="G2287" t="str">
        <f t="shared" ca="1" si="225"/>
        <v>0xa0712d680000000000000000000000000000000000000000000000000000000000003EB7</v>
      </c>
    </row>
    <row r="2288" spans="1:7">
      <c r="A2288">
        <f t="shared" si="222"/>
        <v>2288</v>
      </c>
      <c r="B2288">
        <f t="shared" ca="1" si="223"/>
        <v>12819</v>
      </c>
      <c r="C2288" t="str">
        <f t="shared" ca="1" si="226"/>
        <v>3213</v>
      </c>
      <c r="D2288">
        <f t="shared" ca="1" si="224"/>
        <v>4</v>
      </c>
      <c r="E2288" t="str">
        <f t="shared" ca="1" si="227"/>
        <v>0xa0712d680000000000000000000000000000000000000000000000000000000000003213</v>
      </c>
      <c r="F2288" t="s">
        <v>4</v>
      </c>
      <c r="G2288" t="str">
        <f t="shared" ca="1" si="225"/>
        <v>0xa0712d680000000000000000000000000000000000000000000000000000000000003213</v>
      </c>
    </row>
    <row r="2289" spans="1:7">
      <c r="A2289">
        <f t="shared" si="222"/>
        <v>2289</v>
      </c>
      <c r="B2289">
        <f t="shared" ca="1" si="223"/>
        <v>15721</v>
      </c>
      <c r="C2289" t="str">
        <f t="shared" ca="1" si="226"/>
        <v>3D69</v>
      </c>
      <c r="D2289">
        <f t="shared" ca="1" si="224"/>
        <v>4</v>
      </c>
      <c r="E2289" t="str">
        <f t="shared" ca="1" si="227"/>
        <v>0xa0712d680000000000000000000000000000000000000000000000000000000000003D69</v>
      </c>
      <c r="F2289" t="s">
        <v>4</v>
      </c>
      <c r="G2289" t="str">
        <f t="shared" ca="1" si="225"/>
        <v>0xa0712d680000000000000000000000000000000000000000000000000000000000003D69</v>
      </c>
    </row>
    <row r="2290" spans="1:7">
      <c r="A2290">
        <f t="shared" si="222"/>
        <v>2290</v>
      </c>
      <c r="B2290">
        <f t="shared" ca="1" si="223"/>
        <v>16359</v>
      </c>
      <c r="C2290" t="str">
        <f t="shared" ca="1" si="226"/>
        <v>3FE7</v>
      </c>
      <c r="D2290">
        <f t="shared" ca="1" si="224"/>
        <v>4</v>
      </c>
      <c r="E2290" t="str">
        <f t="shared" ca="1" si="227"/>
        <v>0xa0712d680000000000000000000000000000000000000000000000000000000000003FE7</v>
      </c>
      <c r="F2290" t="s">
        <v>4</v>
      </c>
      <c r="G2290" t="str">
        <f t="shared" ca="1" si="225"/>
        <v>0xa0712d680000000000000000000000000000000000000000000000000000000000003FE7</v>
      </c>
    </row>
    <row r="2291" spans="1:7">
      <c r="A2291">
        <f t="shared" si="222"/>
        <v>2291</v>
      </c>
      <c r="B2291">
        <f t="shared" ca="1" si="223"/>
        <v>14015</v>
      </c>
      <c r="C2291" t="str">
        <f t="shared" ca="1" si="226"/>
        <v>36BF</v>
      </c>
      <c r="D2291">
        <f t="shared" ca="1" si="224"/>
        <v>4</v>
      </c>
      <c r="E2291" t="str">
        <f t="shared" ca="1" si="227"/>
        <v>0xa0712d6800000000000000000000000000000000000000000000000000000000000036BF</v>
      </c>
      <c r="F2291" t="s">
        <v>4</v>
      </c>
      <c r="G2291" t="str">
        <f t="shared" ca="1" si="225"/>
        <v>0xa0712d6800000000000000000000000000000000000000000000000000000000000036BF</v>
      </c>
    </row>
    <row r="2292" spans="1:7">
      <c r="A2292">
        <f t="shared" si="222"/>
        <v>2292</v>
      </c>
      <c r="B2292">
        <f t="shared" ca="1" si="223"/>
        <v>15337</v>
      </c>
      <c r="C2292" t="str">
        <f t="shared" ca="1" si="226"/>
        <v>3BE9</v>
      </c>
      <c r="D2292">
        <f t="shared" ca="1" si="224"/>
        <v>4</v>
      </c>
      <c r="E2292" t="str">
        <f t="shared" ca="1" si="227"/>
        <v>0xa0712d680000000000000000000000000000000000000000000000000000000000003BE9</v>
      </c>
      <c r="F2292" t="s">
        <v>4</v>
      </c>
      <c r="G2292" t="str">
        <f t="shared" ca="1" si="225"/>
        <v>0xa0712d680000000000000000000000000000000000000000000000000000000000003BE9</v>
      </c>
    </row>
    <row r="2293" spans="1:7">
      <c r="A2293">
        <f t="shared" si="222"/>
        <v>2293</v>
      </c>
      <c r="B2293">
        <f t="shared" ca="1" si="223"/>
        <v>15514</v>
      </c>
      <c r="C2293" t="str">
        <f t="shared" ca="1" si="226"/>
        <v>3C9A</v>
      </c>
      <c r="D2293">
        <f t="shared" ca="1" si="224"/>
        <v>4</v>
      </c>
      <c r="E2293" t="str">
        <f t="shared" ca="1" si="227"/>
        <v>0xa0712d680000000000000000000000000000000000000000000000000000000000003C9A</v>
      </c>
      <c r="F2293" t="s">
        <v>4</v>
      </c>
      <c r="G2293" t="str">
        <f t="shared" ca="1" si="225"/>
        <v>0xa0712d680000000000000000000000000000000000000000000000000000000000003C9A</v>
      </c>
    </row>
    <row r="2294" spans="1:7">
      <c r="A2294">
        <f t="shared" si="222"/>
        <v>2294</v>
      </c>
      <c r="B2294">
        <f t="shared" ca="1" si="223"/>
        <v>18434</v>
      </c>
      <c r="C2294" t="str">
        <f t="shared" ca="1" si="226"/>
        <v>4802</v>
      </c>
      <c r="D2294">
        <f t="shared" ca="1" si="224"/>
        <v>4</v>
      </c>
      <c r="E2294" t="str">
        <f t="shared" ca="1" si="227"/>
        <v>0xa0712d680000000000000000000000000000000000000000000000000000000000004802</v>
      </c>
      <c r="F2294" t="s">
        <v>4</v>
      </c>
      <c r="G2294" t="str">
        <f t="shared" ca="1" si="225"/>
        <v>0xa0712d680000000000000000000000000000000000000000000000000000000000004802</v>
      </c>
    </row>
    <row r="2295" spans="1:7">
      <c r="A2295">
        <f t="shared" si="222"/>
        <v>2295</v>
      </c>
      <c r="B2295">
        <f t="shared" ca="1" si="223"/>
        <v>18400</v>
      </c>
      <c r="C2295" t="str">
        <f t="shared" ca="1" si="226"/>
        <v>47E0</v>
      </c>
      <c r="D2295">
        <f t="shared" ca="1" si="224"/>
        <v>4</v>
      </c>
      <c r="E2295" t="str">
        <f t="shared" ca="1" si="227"/>
        <v>0xa0712d6800000000000000000000000000000000000000000000000000000000000047E0</v>
      </c>
      <c r="F2295" t="s">
        <v>4</v>
      </c>
      <c r="G2295" t="str">
        <f t="shared" ca="1" si="225"/>
        <v>0xa0712d6800000000000000000000000000000000000000000000000000000000000047E0</v>
      </c>
    </row>
    <row r="2296" spans="1:7">
      <c r="A2296">
        <f t="shared" si="222"/>
        <v>2296</v>
      </c>
      <c r="B2296">
        <f t="shared" ca="1" si="223"/>
        <v>16926</v>
      </c>
      <c r="C2296" t="str">
        <f t="shared" ca="1" si="226"/>
        <v>421E</v>
      </c>
      <c r="D2296">
        <f t="shared" ca="1" si="224"/>
        <v>4</v>
      </c>
      <c r="E2296" t="str">
        <f t="shared" ca="1" si="227"/>
        <v>0xa0712d68000000000000000000000000000000000000000000000000000000000000421E</v>
      </c>
      <c r="F2296" t="s">
        <v>4</v>
      </c>
      <c r="G2296" t="str">
        <f t="shared" ca="1" si="225"/>
        <v>0xa0712d68000000000000000000000000000000000000000000000000000000000000421E</v>
      </c>
    </row>
    <row r="2297" spans="1:7">
      <c r="A2297">
        <f t="shared" si="222"/>
        <v>2297</v>
      </c>
      <c r="B2297">
        <f t="shared" ca="1" si="223"/>
        <v>12208</v>
      </c>
      <c r="C2297" t="str">
        <f t="shared" ca="1" si="226"/>
        <v>2FB0</v>
      </c>
      <c r="D2297">
        <f t="shared" ca="1" si="224"/>
        <v>4</v>
      </c>
      <c r="E2297" t="str">
        <f t="shared" ca="1" si="227"/>
        <v>0xa0712d680000000000000000000000000000000000000000000000000000000000002FB0</v>
      </c>
      <c r="F2297" t="s">
        <v>4</v>
      </c>
      <c r="G2297" t="str">
        <f t="shared" ca="1" si="225"/>
        <v>0xa0712d680000000000000000000000000000000000000000000000000000000000002FB0</v>
      </c>
    </row>
    <row r="2298" spans="1:7">
      <c r="A2298">
        <f t="shared" si="222"/>
        <v>2298</v>
      </c>
      <c r="B2298">
        <f t="shared" ca="1" si="223"/>
        <v>12196</v>
      </c>
      <c r="C2298" t="str">
        <f t="shared" ca="1" si="226"/>
        <v>2FA4</v>
      </c>
      <c r="D2298">
        <f t="shared" ca="1" si="224"/>
        <v>4</v>
      </c>
      <c r="E2298" t="str">
        <f t="shared" ca="1" si="227"/>
        <v>0xa0712d680000000000000000000000000000000000000000000000000000000000002FA4</v>
      </c>
      <c r="F2298" t="s">
        <v>4</v>
      </c>
      <c r="G2298" t="str">
        <f t="shared" ca="1" si="225"/>
        <v>0xa0712d680000000000000000000000000000000000000000000000000000000000002FA4</v>
      </c>
    </row>
    <row r="2299" spans="1:7">
      <c r="A2299">
        <f t="shared" si="222"/>
        <v>2299</v>
      </c>
      <c r="B2299">
        <f t="shared" ca="1" si="223"/>
        <v>15304</v>
      </c>
      <c r="C2299" t="str">
        <f t="shared" ca="1" si="226"/>
        <v>3BC8</v>
      </c>
      <c r="D2299">
        <f t="shared" ca="1" si="224"/>
        <v>4</v>
      </c>
      <c r="E2299" t="str">
        <f t="shared" ca="1" si="227"/>
        <v>0xa0712d680000000000000000000000000000000000000000000000000000000000003BC8</v>
      </c>
      <c r="F2299" t="s">
        <v>4</v>
      </c>
      <c r="G2299" t="str">
        <f t="shared" ca="1" si="225"/>
        <v>0xa0712d680000000000000000000000000000000000000000000000000000000000003BC8</v>
      </c>
    </row>
    <row r="2300" spans="1:7">
      <c r="A2300">
        <f t="shared" si="222"/>
        <v>2300</v>
      </c>
      <c r="B2300">
        <f t="shared" ca="1" si="223"/>
        <v>13551</v>
      </c>
      <c r="C2300" t="str">
        <f t="shared" ca="1" si="226"/>
        <v>34EF</v>
      </c>
      <c r="D2300">
        <f t="shared" ca="1" si="224"/>
        <v>4</v>
      </c>
      <c r="E2300" t="str">
        <f t="shared" ca="1" si="227"/>
        <v>0xa0712d6800000000000000000000000000000000000000000000000000000000000034EF</v>
      </c>
      <c r="F2300" t="s">
        <v>4</v>
      </c>
      <c r="G2300" t="str">
        <f t="shared" ca="1" si="225"/>
        <v>0xa0712d6800000000000000000000000000000000000000000000000000000000000034EF</v>
      </c>
    </row>
    <row r="2301" spans="1:7">
      <c r="A2301">
        <f t="shared" si="222"/>
        <v>2301</v>
      </c>
      <c r="B2301">
        <f t="shared" ca="1" si="223"/>
        <v>19243</v>
      </c>
      <c r="C2301" t="str">
        <f t="shared" ca="1" si="226"/>
        <v>4B2B</v>
      </c>
      <c r="D2301">
        <f t="shared" ca="1" si="224"/>
        <v>4</v>
      </c>
      <c r="E2301" t="str">
        <f t="shared" ca="1" si="227"/>
        <v>0xa0712d680000000000000000000000000000000000000000000000000000000000004B2B</v>
      </c>
      <c r="F2301" t="s">
        <v>4</v>
      </c>
      <c r="G2301" t="str">
        <f t="shared" ca="1" si="225"/>
        <v>0xa0712d680000000000000000000000000000000000000000000000000000000000004B2B</v>
      </c>
    </row>
    <row r="2302" spans="1:7">
      <c r="A2302">
        <f t="shared" si="222"/>
        <v>2302</v>
      </c>
      <c r="B2302">
        <f t="shared" ca="1" si="223"/>
        <v>10767</v>
      </c>
      <c r="C2302" t="str">
        <f t="shared" ca="1" si="226"/>
        <v>2A0F</v>
      </c>
      <c r="D2302">
        <f t="shared" ca="1" si="224"/>
        <v>4</v>
      </c>
      <c r="E2302" t="str">
        <f t="shared" ca="1" si="227"/>
        <v>0xa0712d680000000000000000000000000000000000000000000000000000000000002A0F</v>
      </c>
      <c r="F2302" t="s">
        <v>4</v>
      </c>
      <c r="G2302" t="str">
        <f t="shared" ca="1" si="225"/>
        <v>0xa0712d680000000000000000000000000000000000000000000000000000000000002A0F</v>
      </c>
    </row>
    <row r="2303" spans="1:7">
      <c r="A2303">
        <f t="shared" si="222"/>
        <v>2303</v>
      </c>
      <c r="B2303">
        <f t="shared" ca="1" si="223"/>
        <v>12047</v>
      </c>
      <c r="C2303" t="str">
        <f t="shared" ca="1" si="226"/>
        <v>2F0F</v>
      </c>
      <c r="D2303">
        <f t="shared" ca="1" si="224"/>
        <v>4</v>
      </c>
      <c r="E2303" t="str">
        <f t="shared" ca="1" si="227"/>
        <v>0xa0712d680000000000000000000000000000000000000000000000000000000000002F0F</v>
      </c>
      <c r="F2303" t="s">
        <v>4</v>
      </c>
      <c r="G2303" t="str">
        <f t="shared" ca="1" si="225"/>
        <v>0xa0712d680000000000000000000000000000000000000000000000000000000000002F0F</v>
      </c>
    </row>
    <row r="2304" spans="1:7">
      <c r="A2304">
        <f t="shared" si="222"/>
        <v>2304</v>
      </c>
      <c r="B2304">
        <f t="shared" ca="1" si="223"/>
        <v>11446</v>
      </c>
      <c r="C2304" t="str">
        <f t="shared" ca="1" si="226"/>
        <v>2CB6</v>
      </c>
      <c r="D2304">
        <f t="shared" ca="1" si="224"/>
        <v>4</v>
      </c>
      <c r="E2304" t="str">
        <f t="shared" ca="1" si="227"/>
        <v>0xa0712d680000000000000000000000000000000000000000000000000000000000002CB6</v>
      </c>
      <c r="F2304" t="s">
        <v>4</v>
      </c>
      <c r="G2304" t="str">
        <f t="shared" ca="1" si="225"/>
        <v>0xa0712d680000000000000000000000000000000000000000000000000000000000002CB6</v>
      </c>
    </row>
    <row r="2305" spans="1:7">
      <c r="A2305">
        <f t="shared" si="222"/>
        <v>2305</v>
      </c>
      <c r="B2305">
        <f t="shared" ca="1" si="223"/>
        <v>16038</v>
      </c>
      <c r="C2305" t="str">
        <f t="shared" ca="1" si="226"/>
        <v>3EA6</v>
      </c>
      <c r="D2305">
        <f t="shared" ca="1" si="224"/>
        <v>4</v>
      </c>
      <c r="E2305" t="str">
        <f t="shared" ca="1" si="227"/>
        <v>0xa0712d680000000000000000000000000000000000000000000000000000000000003EA6</v>
      </c>
      <c r="F2305" t="s">
        <v>4</v>
      </c>
      <c r="G2305" t="str">
        <f t="shared" ca="1" si="225"/>
        <v>0xa0712d680000000000000000000000000000000000000000000000000000000000003EA6</v>
      </c>
    </row>
    <row r="2306" spans="1:7">
      <c r="A2306">
        <f t="shared" si="222"/>
        <v>2306</v>
      </c>
      <c r="B2306">
        <f t="shared" ca="1" si="223"/>
        <v>13449</v>
      </c>
      <c r="C2306" t="str">
        <f t="shared" ca="1" si="226"/>
        <v>3489</v>
      </c>
      <c r="D2306">
        <f t="shared" ca="1" si="224"/>
        <v>4</v>
      </c>
      <c r="E2306" t="str">
        <f t="shared" ca="1" si="227"/>
        <v>0xa0712d680000000000000000000000000000000000000000000000000000000000003489</v>
      </c>
      <c r="F2306" t="s">
        <v>4</v>
      </c>
      <c r="G2306" t="str">
        <f t="shared" ca="1" si="225"/>
        <v>0xa0712d680000000000000000000000000000000000000000000000000000000000003489</v>
      </c>
    </row>
    <row r="2307" spans="1:7">
      <c r="A2307">
        <f t="shared" ref="A2307:A2370" si="228">+A2306+1</f>
        <v>2307</v>
      </c>
      <c r="B2307">
        <f t="shared" ca="1" si="223"/>
        <v>19262</v>
      </c>
      <c r="C2307" t="str">
        <f t="shared" ca="1" si="226"/>
        <v>4B3E</v>
      </c>
      <c r="D2307">
        <f t="shared" ca="1" si="224"/>
        <v>4</v>
      </c>
      <c r="E2307" t="str">
        <f t="shared" ca="1" si="227"/>
        <v>0xa0712d680000000000000000000000000000000000000000000000000000000000004B3E</v>
      </c>
      <c r="F2307" t="s">
        <v>4</v>
      </c>
      <c r="G2307" t="str">
        <f t="shared" ca="1" si="225"/>
        <v>0xa0712d680000000000000000000000000000000000000000000000000000000000004B3E</v>
      </c>
    </row>
    <row r="2308" spans="1:7">
      <c r="A2308">
        <f t="shared" si="228"/>
        <v>2308</v>
      </c>
      <c r="B2308">
        <f t="shared" ca="1" si="223"/>
        <v>19348</v>
      </c>
      <c r="C2308" t="str">
        <f t="shared" ca="1" si="226"/>
        <v>4B94</v>
      </c>
      <c r="D2308">
        <f t="shared" ca="1" si="224"/>
        <v>4</v>
      </c>
      <c r="E2308" t="str">
        <f t="shared" ca="1" si="227"/>
        <v>0xa0712d680000000000000000000000000000000000000000000000000000000000004B94</v>
      </c>
      <c r="F2308" t="s">
        <v>4</v>
      </c>
      <c r="G2308" t="str">
        <f t="shared" ca="1" si="225"/>
        <v>0xa0712d680000000000000000000000000000000000000000000000000000000000004B94</v>
      </c>
    </row>
    <row r="2309" spans="1:7">
      <c r="A2309">
        <f t="shared" si="228"/>
        <v>2309</v>
      </c>
      <c r="B2309">
        <f t="shared" ca="1" si="223"/>
        <v>17894</v>
      </c>
      <c r="C2309" t="str">
        <f t="shared" ca="1" si="226"/>
        <v>45E6</v>
      </c>
      <c r="D2309">
        <f t="shared" ca="1" si="224"/>
        <v>4</v>
      </c>
      <c r="E2309" t="str">
        <f t="shared" ca="1" si="227"/>
        <v>0xa0712d6800000000000000000000000000000000000000000000000000000000000045E6</v>
      </c>
      <c r="F2309" t="s">
        <v>4</v>
      </c>
      <c r="G2309" t="str">
        <f t="shared" ca="1" si="225"/>
        <v>0xa0712d6800000000000000000000000000000000000000000000000000000000000045E6</v>
      </c>
    </row>
    <row r="2310" spans="1:7">
      <c r="A2310">
        <f t="shared" si="228"/>
        <v>2310</v>
      </c>
      <c r="B2310">
        <f t="shared" ca="1" si="223"/>
        <v>15024</v>
      </c>
      <c r="C2310" t="str">
        <f t="shared" ca="1" si="226"/>
        <v>3AB0</v>
      </c>
      <c r="D2310">
        <f t="shared" ca="1" si="224"/>
        <v>4</v>
      </c>
      <c r="E2310" t="str">
        <f t="shared" ca="1" si="227"/>
        <v>0xa0712d680000000000000000000000000000000000000000000000000000000000003AB0</v>
      </c>
      <c r="F2310" t="s">
        <v>4</v>
      </c>
      <c r="G2310" t="str">
        <f t="shared" ca="1" si="225"/>
        <v>0xa0712d680000000000000000000000000000000000000000000000000000000000003AB0</v>
      </c>
    </row>
    <row r="2311" spans="1:7">
      <c r="A2311">
        <f t="shared" si="228"/>
        <v>2311</v>
      </c>
      <c r="B2311">
        <f t="shared" ca="1" si="223"/>
        <v>13328</v>
      </c>
      <c r="C2311" t="str">
        <f t="shared" ca="1" si="226"/>
        <v>3410</v>
      </c>
      <c r="D2311">
        <f t="shared" ca="1" si="224"/>
        <v>4</v>
      </c>
      <c r="E2311" t="str">
        <f t="shared" ca="1" si="227"/>
        <v>0xa0712d680000000000000000000000000000000000000000000000000000000000003410</v>
      </c>
      <c r="F2311" t="s">
        <v>4</v>
      </c>
      <c r="G2311" t="str">
        <f t="shared" ca="1" si="225"/>
        <v>0xa0712d680000000000000000000000000000000000000000000000000000000000003410</v>
      </c>
    </row>
    <row r="2312" spans="1:7">
      <c r="A2312">
        <f t="shared" si="228"/>
        <v>2312</v>
      </c>
      <c r="B2312">
        <f t="shared" ca="1" si="223"/>
        <v>16997</v>
      </c>
      <c r="C2312" t="str">
        <f t="shared" ca="1" si="226"/>
        <v>4265</v>
      </c>
      <c r="D2312">
        <f t="shared" ca="1" si="224"/>
        <v>4</v>
      </c>
      <c r="E2312" t="str">
        <f t="shared" ca="1" si="227"/>
        <v>0xa0712d680000000000000000000000000000000000000000000000000000000000004265</v>
      </c>
      <c r="F2312" t="s">
        <v>4</v>
      </c>
      <c r="G2312" t="str">
        <f t="shared" ca="1" si="225"/>
        <v>0xa0712d680000000000000000000000000000000000000000000000000000000000004265</v>
      </c>
    </row>
    <row r="2313" spans="1:7">
      <c r="A2313">
        <f t="shared" si="228"/>
        <v>2313</v>
      </c>
      <c r="B2313">
        <f t="shared" ca="1" si="223"/>
        <v>19443</v>
      </c>
      <c r="C2313" t="str">
        <f t="shared" ca="1" si="226"/>
        <v>4BF3</v>
      </c>
      <c r="D2313">
        <f t="shared" ca="1" si="224"/>
        <v>4</v>
      </c>
      <c r="E2313" t="str">
        <f t="shared" ca="1" si="227"/>
        <v>0xa0712d680000000000000000000000000000000000000000000000000000000000004BF3</v>
      </c>
      <c r="F2313" t="s">
        <v>4</v>
      </c>
      <c r="G2313" t="str">
        <f t="shared" ca="1" si="225"/>
        <v>0xa0712d680000000000000000000000000000000000000000000000000000000000004BF3</v>
      </c>
    </row>
    <row r="2314" spans="1:7">
      <c r="A2314">
        <f t="shared" si="228"/>
        <v>2314</v>
      </c>
      <c r="B2314">
        <f t="shared" ca="1" si="223"/>
        <v>10995</v>
      </c>
      <c r="C2314" t="str">
        <f t="shared" ca="1" si="226"/>
        <v>2AF3</v>
      </c>
      <c r="D2314">
        <f t="shared" ca="1" si="224"/>
        <v>4</v>
      </c>
      <c r="E2314" t="str">
        <f t="shared" ca="1" si="227"/>
        <v>0xa0712d680000000000000000000000000000000000000000000000000000000000002AF3</v>
      </c>
      <c r="F2314" t="s">
        <v>4</v>
      </c>
      <c r="G2314" t="str">
        <f t="shared" ca="1" si="225"/>
        <v>0xa0712d680000000000000000000000000000000000000000000000000000000000002AF3</v>
      </c>
    </row>
    <row r="2315" spans="1:7">
      <c r="A2315">
        <f t="shared" si="228"/>
        <v>2315</v>
      </c>
      <c r="B2315">
        <f t="shared" ca="1" si="223"/>
        <v>13612</v>
      </c>
      <c r="C2315" t="str">
        <f t="shared" ca="1" si="226"/>
        <v>352C</v>
      </c>
      <c r="D2315">
        <f t="shared" ca="1" si="224"/>
        <v>4</v>
      </c>
      <c r="E2315" t="str">
        <f t="shared" ca="1" si="227"/>
        <v>0xa0712d68000000000000000000000000000000000000000000000000000000000000352C</v>
      </c>
      <c r="F2315" t="s">
        <v>4</v>
      </c>
      <c r="G2315" t="str">
        <f t="shared" ca="1" si="225"/>
        <v>0xa0712d68000000000000000000000000000000000000000000000000000000000000352C</v>
      </c>
    </row>
    <row r="2316" spans="1:7">
      <c r="A2316">
        <f t="shared" si="228"/>
        <v>2316</v>
      </c>
      <c r="B2316">
        <f t="shared" ca="1" si="223"/>
        <v>16749</v>
      </c>
      <c r="C2316" t="str">
        <f t="shared" ca="1" si="226"/>
        <v>416D</v>
      </c>
      <c r="D2316">
        <f t="shared" ca="1" si="224"/>
        <v>4</v>
      </c>
      <c r="E2316" t="str">
        <f t="shared" ca="1" si="227"/>
        <v>0xa0712d68000000000000000000000000000000000000000000000000000000000000416D</v>
      </c>
      <c r="F2316" t="s">
        <v>4</v>
      </c>
      <c r="G2316" t="str">
        <f t="shared" ca="1" si="225"/>
        <v>0xa0712d68000000000000000000000000000000000000000000000000000000000000416D</v>
      </c>
    </row>
    <row r="2317" spans="1:7">
      <c r="A2317">
        <f t="shared" si="228"/>
        <v>2317</v>
      </c>
      <c r="B2317">
        <f t="shared" ca="1" si="223"/>
        <v>16590</v>
      </c>
      <c r="C2317" t="str">
        <f t="shared" ca="1" si="226"/>
        <v>40CE</v>
      </c>
      <c r="D2317">
        <f t="shared" ca="1" si="224"/>
        <v>4</v>
      </c>
      <c r="E2317" t="str">
        <f t="shared" ca="1" si="227"/>
        <v>0xa0712d6800000000000000000000000000000000000000000000000000000000000040CE</v>
      </c>
      <c r="F2317" t="s">
        <v>4</v>
      </c>
      <c r="G2317" t="str">
        <f t="shared" ca="1" si="225"/>
        <v>0xa0712d6800000000000000000000000000000000000000000000000000000000000040CE</v>
      </c>
    </row>
    <row r="2318" spans="1:7">
      <c r="A2318">
        <f t="shared" si="228"/>
        <v>2318</v>
      </c>
      <c r="B2318">
        <f t="shared" ca="1" si="223"/>
        <v>15998</v>
      </c>
      <c r="C2318" t="str">
        <f t="shared" ca="1" si="226"/>
        <v>3E7E</v>
      </c>
      <c r="D2318">
        <f t="shared" ca="1" si="224"/>
        <v>4</v>
      </c>
      <c r="E2318" t="str">
        <f t="shared" ca="1" si="227"/>
        <v>0xa0712d680000000000000000000000000000000000000000000000000000000000003E7E</v>
      </c>
      <c r="F2318" t="s">
        <v>4</v>
      </c>
      <c r="G2318" t="str">
        <f t="shared" ca="1" si="225"/>
        <v>0xa0712d680000000000000000000000000000000000000000000000000000000000003E7E</v>
      </c>
    </row>
    <row r="2319" spans="1:7">
      <c r="A2319">
        <f t="shared" si="228"/>
        <v>2319</v>
      </c>
      <c r="B2319">
        <f t="shared" ca="1" si="223"/>
        <v>10332</v>
      </c>
      <c r="C2319" t="str">
        <f t="shared" ca="1" si="226"/>
        <v>285C</v>
      </c>
      <c r="D2319">
        <f t="shared" ca="1" si="224"/>
        <v>4</v>
      </c>
      <c r="E2319" t="str">
        <f t="shared" ca="1" si="227"/>
        <v>0xa0712d68000000000000000000000000000000000000000000000000000000000000285C</v>
      </c>
      <c r="F2319" t="s">
        <v>4</v>
      </c>
      <c r="G2319" t="str">
        <f t="shared" ca="1" si="225"/>
        <v>0xa0712d68000000000000000000000000000000000000000000000000000000000000285C</v>
      </c>
    </row>
    <row r="2320" spans="1:7">
      <c r="A2320">
        <f t="shared" si="228"/>
        <v>2320</v>
      </c>
      <c r="B2320">
        <f t="shared" ca="1" si="223"/>
        <v>14166</v>
      </c>
      <c r="C2320" t="str">
        <f t="shared" ca="1" si="226"/>
        <v>3756</v>
      </c>
      <c r="D2320">
        <f t="shared" ca="1" si="224"/>
        <v>4</v>
      </c>
      <c r="E2320" t="str">
        <f t="shared" ca="1" si="227"/>
        <v>0xa0712d680000000000000000000000000000000000000000000000000000000000003756</v>
      </c>
      <c r="F2320" t="s">
        <v>4</v>
      </c>
      <c r="G2320" t="str">
        <f t="shared" ca="1" si="225"/>
        <v>0xa0712d680000000000000000000000000000000000000000000000000000000000003756</v>
      </c>
    </row>
    <row r="2321" spans="1:7">
      <c r="A2321">
        <f t="shared" si="228"/>
        <v>2321</v>
      </c>
      <c r="B2321">
        <f t="shared" ca="1" si="223"/>
        <v>19464</v>
      </c>
      <c r="C2321" t="str">
        <f t="shared" ca="1" si="226"/>
        <v>4C08</v>
      </c>
      <c r="D2321">
        <f t="shared" ca="1" si="224"/>
        <v>4</v>
      </c>
      <c r="E2321" t="str">
        <f t="shared" ca="1" si="227"/>
        <v>0xa0712d680000000000000000000000000000000000000000000000000000000000004C08</v>
      </c>
      <c r="F2321" t="s">
        <v>4</v>
      </c>
      <c r="G2321" t="str">
        <f t="shared" ca="1" si="225"/>
        <v>0xa0712d680000000000000000000000000000000000000000000000000000000000004C08</v>
      </c>
    </row>
    <row r="2322" spans="1:7">
      <c r="A2322">
        <f t="shared" si="228"/>
        <v>2322</v>
      </c>
      <c r="B2322">
        <f t="shared" ref="B2322:B2385" ca="1" si="229">+RANDBETWEEN(10000,20000)</f>
        <v>14301</v>
      </c>
      <c r="C2322" t="str">
        <f t="shared" ca="1" si="226"/>
        <v>37DD</v>
      </c>
      <c r="D2322">
        <f t="shared" ref="D2322:D2385" ca="1" si="230">+LEN(C2322)</f>
        <v>4</v>
      </c>
      <c r="E2322" t="str">
        <f t="shared" ca="1" si="227"/>
        <v>0xa0712d6800000000000000000000000000000000000000000000000000000000000037DD</v>
      </c>
      <c r="F2322" t="s">
        <v>4</v>
      </c>
      <c r="G2322" t="str">
        <f t="shared" ref="G2322:G2385" ca="1" si="231">+E2322</f>
        <v>0xa0712d6800000000000000000000000000000000000000000000000000000000000037DD</v>
      </c>
    </row>
    <row r="2323" spans="1:7">
      <c r="A2323">
        <f t="shared" si="228"/>
        <v>2323</v>
      </c>
      <c r="B2323">
        <f t="shared" ca="1" si="229"/>
        <v>10791</v>
      </c>
      <c r="C2323" t="str">
        <f t="shared" ca="1" si="226"/>
        <v>2A27</v>
      </c>
      <c r="D2323">
        <f t="shared" ca="1" si="230"/>
        <v>4</v>
      </c>
      <c r="E2323" t="str">
        <f t="shared" ca="1" si="227"/>
        <v>0xa0712d680000000000000000000000000000000000000000000000000000000000002A27</v>
      </c>
      <c r="F2323" t="s">
        <v>4</v>
      </c>
      <c r="G2323" t="str">
        <f t="shared" ca="1" si="231"/>
        <v>0xa0712d680000000000000000000000000000000000000000000000000000000000002A27</v>
      </c>
    </row>
    <row r="2324" spans="1:7">
      <c r="A2324">
        <f t="shared" si="228"/>
        <v>2324</v>
      </c>
      <c r="B2324">
        <f t="shared" ca="1" si="229"/>
        <v>14793</v>
      </c>
      <c r="C2324" t="str">
        <f t="shared" ca="1" si="226"/>
        <v>39C9</v>
      </c>
      <c r="D2324">
        <f t="shared" ca="1" si="230"/>
        <v>4</v>
      </c>
      <c r="E2324" t="str">
        <f t="shared" ca="1" si="227"/>
        <v>0xa0712d6800000000000000000000000000000000000000000000000000000000000039C9</v>
      </c>
      <c r="F2324" t="s">
        <v>4</v>
      </c>
      <c r="G2324" t="str">
        <f t="shared" ca="1" si="231"/>
        <v>0xa0712d6800000000000000000000000000000000000000000000000000000000000039C9</v>
      </c>
    </row>
    <row r="2325" spans="1:7">
      <c r="A2325">
        <f t="shared" si="228"/>
        <v>2325</v>
      </c>
      <c r="B2325">
        <f t="shared" ca="1" si="229"/>
        <v>19843</v>
      </c>
      <c r="C2325" t="str">
        <f t="shared" ca="1" si="226"/>
        <v>4D83</v>
      </c>
      <c r="D2325">
        <f t="shared" ca="1" si="230"/>
        <v>4</v>
      </c>
      <c r="E2325" t="str">
        <f t="shared" ca="1" si="227"/>
        <v>0xa0712d680000000000000000000000000000000000000000000000000000000000004D83</v>
      </c>
      <c r="F2325" t="s">
        <v>4</v>
      </c>
      <c r="G2325" t="str">
        <f t="shared" ca="1" si="231"/>
        <v>0xa0712d680000000000000000000000000000000000000000000000000000000000004D83</v>
      </c>
    </row>
    <row r="2326" spans="1:7">
      <c r="A2326">
        <f t="shared" si="228"/>
        <v>2326</v>
      </c>
      <c r="B2326">
        <f t="shared" ca="1" si="229"/>
        <v>12499</v>
      </c>
      <c r="C2326" t="str">
        <f t="shared" ca="1" si="226"/>
        <v>30D3</v>
      </c>
      <c r="D2326">
        <f t="shared" ca="1" si="230"/>
        <v>4</v>
      </c>
      <c r="E2326" t="str">
        <f t="shared" ca="1" si="227"/>
        <v>0xa0712d6800000000000000000000000000000000000000000000000000000000000030D3</v>
      </c>
      <c r="F2326" t="s">
        <v>4</v>
      </c>
      <c r="G2326" t="str">
        <f t="shared" ca="1" si="231"/>
        <v>0xa0712d6800000000000000000000000000000000000000000000000000000000000030D3</v>
      </c>
    </row>
    <row r="2327" spans="1:7">
      <c r="A2327">
        <f t="shared" si="228"/>
        <v>2327</v>
      </c>
      <c r="B2327">
        <f t="shared" ca="1" si="229"/>
        <v>12628</v>
      </c>
      <c r="C2327" t="str">
        <f t="shared" ref="C2327:C2390" ca="1" si="232">+DEC2HEX(B2327)</f>
        <v>3154</v>
      </c>
      <c r="D2327">
        <f t="shared" ca="1" si="230"/>
        <v>4</v>
      </c>
      <c r="E2327" t="str">
        <f t="shared" ca="1" si="227"/>
        <v>0xa0712d680000000000000000000000000000000000000000000000000000000000003154</v>
      </c>
      <c r="F2327" t="s">
        <v>4</v>
      </c>
      <c r="G2327" t="str">
        <f t="shared" ca="1" si="231"/>
        <v>0xa0712d680000000000000000000000000000000000000000000000000000000000003154</v>
      </c>
    </row>
    <row r="2328" spans="1:7">
      <c r="A2328">
        <f t="shared" si="228"/>
        <v>2328</v>
      </c>
      <c r="B2328">
        <f t="shared" ca="1" si="229"/>
        <v>15333</v>
      </c>
      <c r="C2328" t="str">
        <f t="shared" ca="1" si="232"/>
        <v>3BE5</v>
      </c>
      <c r="D2328">
        <f t="shared" ca="1" si="230"/>
        <v>4</v>
      </c>
      <c r="E2328" t="str">
        <f t="shared" ca="1" si="227"/>
        <v>0xa0712d680000000000000000000000000000000000000000000000000000000000003BE5</v>
      </c>
      <c r="F2328" t="s">
        <v>4</v>
      </c>
      <c r="G2328" t="str">
        <f t="shared" ca="1" si="231"/>
        <v>0xa0712d680000000000000000000000000000000000000000000000000000000000003BE5</v>
      </c>
    </row>
    <row r="2329" spans="1:7">
      <c r="A2329">
        <f t="shared" si="228"/>
        <v>2329</v>
      </c>
      <c r="B2329">
        <f t="shared" ca="1" si="229"/>
        <v>13990</v>
      </c>
      <c r="C2329" t="str">
        <f t="shared" ca="1" si="232"/>
        <v>36A6</v>
      </c>
      <c r="D2329">
        <f t="shared" ca="1" si="230"/>
        <v>4</v>
      </c>
      <c r="E2329" t="str">
        <f t="shared" ca="1" si="227"/>
        <v>0xa0712d6800000000000000000000000000000000000000000000000000000000000036A6</v>
      </c>
      <c r="F2329" t="s">
        <v>4</v>
      </c>
      <c r="G2329" t="str">
        <f t="shared" ca="1" si="231"/>
        <v>0xa0712d6800000000000000000000000000000000000000000000000000000000000036A6</v>
      </c>
    </row>
    <row r="2330" spans="1:7">
      <c r="A2330">
        <f t="shared" si="228"/>
        <v>2330</v>
      </c>
      <c r="B2330">
        <f t="shared" ca="1" si="229"/>
        <v>15570</v>
      </c>
      <c r="C2330" t="str">
        <f t="shared" ca="1" si="232"/>
        <v>3CD2</v>
      </c>
      <c r="D2330">
        <f t="shared" ca="1" si="230"/>
        <v>4</v>
      </c>
      <c r="E2330" t="str">
        <f t="shared" ref="E2330:E2393" ca="1" si="233">+"0xa0712d68000000000000000000000000000000000000000000000000000000000000"&amp;C2330</f>
        <v>0xa0712d680000000000000000000000000000000000000000000000000000000000003CD2</v>
      </c>
      <c r="F2330" t="s">
        <v>4</v>
      </c>
      <c r="G2330" t="str">
        <f t="shared" ca="1" si="231"/>
        <v>0xa0712d680000000000000000000000000000000000000000000000000000000000003CD2</v>
      </c>
    </row>
    <row r="2331" spans="1:7">
      <c r="A2331">
        <f t="shared" si="228"/>
        <v>2331</v>
      </c>
      <c r="B2331">
        <f t="shared" ca="1" si="229"/>
        <v>16450</v>
      </c>
      <c r="C2331" t="str">
        <f t="shared" ca="1" si="232"/>
        <v>4042</v>
      </c>
      <c r="D2331">
        <f t="shared" ca="1" si="230"/>
        <v>4</v>
      </c>
      <c r="E2331" t="str">
        <f t="shared" ca="1" si="233"/>
        <v>0xa0712d680000000000000000000000000000000000000000000000000000000000004042</v>
      </c>
      <c r="F2331" t="s">
        <v>4</v>
      </c>
      <c r="G2331" t="str">
        <f t="shared" ca="1" si="231"/>
        <v>0xa0712d680000000000000000000000000000000000000000000000000000000000004042</v>
      </c>
    </row>
    <row r="2332" spans="1:7">
      <c r="A2332">
        <f t="shared" si="228"/>
        <v>2332</v>
      </c>
      <c r="B2332">
        <f t="shared" ca="1" si="229"/>
        <v>19234</v>
      </c>
      <c r="C2332" t="str">
        <f t="shared" ca="1" si="232"/>
        <v>4B22</v>
      </c>
      <c r="D2332">
        <f t="shared" ca="1" si="230"/>
        <v>4</v>
      </c>
      <c r="E2332" t="str">
        <f t="shared" ca="1" si="233"/>
        <v>0xa0712d680000000000000000000000000000000000000000000000000000000000004B22</v>
      </c>
      <c r="F2332" t="s">
        <v>4</v>
      </c>
      <c r="G2332" t="str">
        <f t="shared" ca="1" si="231"/>
        <v>0xa0712d680000000000000000000000000000000000000000000000000000000000004B22</v>
      </c>
    </row>
    <row r="2333" spans="1:7">
      <c r="A2333">
        <f t="shared" si="228"/>
        <v>2333</v>
      </c>
      <c r="B2333">
        <f t="shared" ca="1" si="229"/>
        <v>14575</v>
      </c>
      <c r="C2333" t="str">
        <f t="shared" ca="1" si="232"/>
        <v>38EF</v>
      </c>
      <c r="D2333">
        <f t="shared" ca="1" si="230"/>
        <v>4</v>
      </c>
      <c r="E2333" t="str">
        <f t="shared" ca="1" si="233"/>
        <v>0xa0712d6800000000000000000000000000000000000000000000000000000000000038EF</v>
      </c>
      <c r="F2333" t="s">
        <v>4</v>
      </c>
      <c r="G2333" t="str">
        <f t="shared" ca="1" si="231"/>
        <v>0xa0712d6800000000000000000000000000000000000000000000000000000000000038EF</v>
      </c>
    </row>
    <row r="2334" spans="1:7">
      <c r="A2334">
        <f t="shared" si="228"/>
        <v>2334</v>
      </c>
      <c r="B2334">
        <f t="shared" ca="1" si="229"/>
        <v>10286</v>
      </c>
      <c r="C2334" t="str">
        <f t="shared" ca="1" si="232"/>
        <v>282E</v>
      </c>
      <c r="D2334">
        <f t="shared" ca="1" si="230"/>
        <v>4</v>
      </c>
      <c r="E2334" t="str">
        <f t="shared" ca="1" si="233"/>
        <v>0xa0712d68000000000000000000000000000000000000000000000000000000000000282E</v>
      </c>
      <c r="F2334" t="s">
        <v>4</v>
      </c>
      <c r="G2334" t="str">
        <f t="shared" ca="1" si="231"/>
        <v>0xa0712d68000000000000000000000000000000000000000000000000000000000000282E</v>
      </c>
    </row>
    <row r="2335" spans="1:7">
      <c r="A2335">
        <f t="shared" si="228"/>
        <v>2335</v>
      </c>
      <c r="B2335">
        <f t="shared" ca="1" si="229"/>
        <v>11508</v>
      </c>
      <c r="C2335" t="str">
        <f t="shared" ca="1" si="232"/>
        <v>2CF4</v>
      </c>
      <c r="D2335">
        <f t="shared" ca="1" si="230"/>
        <v>4</v>
      </c>
      <c r="E2335" t="str">
        <f t="shared" ca="1" si="233"/>
        <v>0xa0712d680000000000000000000000000000000000000000000000000000000000002CF4</v>
      </c>
      <c r="F2335" t="s">
        <v>4</v>
      </c>
      <c r="G2335" t="str">
        <f t="shared" ca="1" si="231"/>
        <v>0xa0712d680000000000000000000000000000000000000000000000000000000000002CF4</v>
      </c>
    </row>
    <row r="2336" spans="1:7">
      <c r="A2336">
        <f t="shared" si="228"/>
        <v>2336</v>
      </c>
      <c r="B2336">
        <f t="shared" ca="1" si="229"/>
        <v>12168</v>
      </c>
      <c r="C2336" t="str">
        <f t="shared" ca="1" si="232"/>
        <v>2F88</v>
      </c>
      <c r="D2336">
        <f t="shared" ca="1" si="230"/>
        <v>4</v>
      </c>
      <c r="E2336" t="str">
        <f t="shared" ca="1" si="233"/>
        <v>0xa0712d680000000000000000000000000000000000000000000000000000000000002F88</v>
      </c>
      <c r="F2336" t="s">
        <v>4</v>
      </c>
      <c r="G2336" t="str">
        <f t="shared" ca="1" si="231"/>
        <v>0xa0712d680000000000000000000000000000000000000000000000000000000000002F88</v>
      </c>
    </row>
    <row r="2337" spans="1:7">
      <c r="A2337">
        <f t="shared" si="228"/>
        <v>2337</v>
      </c>
      <c r="B2337">
        <f t="shared" ca="1" si="229"/>
        <v>14428</v>
      </c>
      <c r="C2337" t="str">
        <f t="shared" ca="1" si="232"/>
        <v>385C</v>
      </c>
      <c r="D2337">
        <f t="shared" ca="1" si="230"/>
        <v>4</v>
      </c>
      <c r="E2337" t="str">
        <f t="shared" ca="1" si="233"/>
        <v>0xa0712d68000000000000000000000000000000000000000000000000000000000000385C</v>
      </c>
      <c r="F2337" t="s">
        <v>4</v>
      </c>
      <c r="G2337" t="str">
        <f t="shared" ca="1" si="231"/>
        <v>0xa0712d68000000000000000000000000000000000000000000000000000000000000385C</v>
      </c>
    </row>
    <row r="2338" spans="1:7">
      <c r="A2338">
        <f t="shared" si="228"/>
        <v>2338</v>
      </c>
      <c r="B2338">
        <f t="shared" ca="1" si="229"/>
        <v>18671</v>
      </c>
      <c r="C2338" t="str">
        <f t="shared" ca="1" si="232"/>
        <v>48EF</v>
      </c>
      <c r="D2338">
        <f t="shared" ca="1" si="230"/>
        <v>4</v>
      </c>
      <c r="E2338" t="str">
        <f t="shared" ca="1" si="233"/>
        <v>0xa0712d6800000000000000000000000000000000000000000000000000000000000048EF</v>
      </c>
      <c r="F2338" t="s">
        <v>4</v>
      </c>
      <c r="G2338" t="str">
        <f t="shared" ca="1" si="231"/>
        <v>0xa0712d6800000000000000000000000000000000000000000000000000000000000048EF</v>
      </c>
    </row>
    <row r="2339" spans="1:7">
      <c r="A2339">
        <f t="shared" si="228"/>
        <v>2339</v>
      </c>
      <c r="B2339">
        <f t="shared" ca="1" si="229"/>
        <v>12834</v>
      </c>
      <c r="C2339" t="str">
        <f t="shared" ca="1" si="232"/>
        <v>3222</v>
      </c>
      <c r="D2339">
        <f t="shared" ca="1" si="230"/>
        <v>4</v>
      </c>
      <c r="E2339" t="str">
        <f t="shared" ca="1" si="233"/>
        <v>0xa0712d680000000000000000000000000000000000000000000000000000000000003222</v>
      </c>
      <c r="F2339" t="s">
        <v>4</v>
      </c>
      <c r="G2339" t="str">
        <f t="shared" ca="1" si="231"/>
        <v>0xa0712d680000000000000000000000000000000000000000000000000000000000003222</v>
      </c>
    </row>
    <row r="2340" spans="1:7">
      <c r="A2340">
        <f t="shared" si="228"/>
        <v>2340</v>
      </c>
      <c r="B2340">
        <f t="shared" ca="1" si="229"/>
        <v>16690</v>
      </c>
      <c r="C2340" t="str">
        <f t="shared" ca="1" si="232"/>
        <v>4132</v>
      </c>
      <c r="D2340">
        <f t="shared" ca="1" si="230"/>
        <v>4</v>
      </c>
      <c r="E2340" t="str">
        <f t="shared" ca="1" si="233"/>
        <v>0xa0712d680000000000000000000000000000000000000000000000000000000000004132</v>
      </c>
      <c r="F2340" t="s">
        <v>4</v>
      </c>
      <c r="G2340" t="str">
        <f t="shared" ca="1" si="231"/>
        <v>0xa0712d680000000000000000000000000000000000000000000000000000000000004132</v>
      </c>
    </row>
    <row r="2341" spans="1:7">
      <c r="A2341">
        <f t="shared" si="228"/>
        <v>2341</v>
      </c>
      <c r="B2341">
        <f t="shared" ca="1" si="229"/>
        <v>17791</v>
      </c>
      <c r="C2341" t="str">
        <f t="shared" ca="1" si="232"/>
        <v>457F</v>
      </c>
      <c r="D2341">
        <f t="shared" ca="1" si="230"/>
        <v>4</v>
      </c>
      <c r="E2341" t="str">
        <f t="shared" ca="1" si="233"/>
        <v>0xa0712d68000000000000000000000000000000000000000000000000000000000000457F</v>
      </c>
      <c r="F2341" t="s">
        <v>4</v>
      </c>
      <c r="G2341" t="str">
        <f t="shared" ca="1" si="231"/>
        <v>0xa0712d68000000000000000000000000000000000000000000000000000000000000457F</v>
      </c>
    </row>
    <row r="2342" spans="1:7">
      <c r="A2342">
        <f t="shared" si="228"/>
        <v>2342</v>
      </c>
      <c r="B2342">
        <f t="shared" ca="1" si="229"/>
        <v>15025</v>
      </c>
      <c r="C2342" t="str">
        <f t="shared" ca="1" si="232"/>
        <v>3AB1</v>
      </c>
      <c r="D2342">
        <f t="shared" ca="1" si="230"/>
        <v>4</v>
      </c>
      <c r="E2342" t="str">
        <f t="shared" ca="1" si="233"/>
        <v>0xa0712d680000000000000000000000000000000000000000000000000000000000003AB1</v>
      </c>
      <c r="F2342" t="s">
        <v>4</v>
      </c>
      <c r="G2342" t="str">
        <f t="shared" ca="1" si="231"/>
        <v>0xa0712d680000000000000000000000000000000000000000000000000000000000003AB1</v>
      </c>
    </row>
    <row r="2343" spans="1:7">
      <c r="A2343">
        <f t="shared" si="228"/>
        <v>2343</v>
      </c>
      <c r="B2343">
        <f t="shared" ca="1" si="229"/>
        <v>10916</v>
      </c>
      <c r="C2343" t="str">
        <f t="shared" ca="1" si="232"/>
        <v>2AA4</v>
      </c>
      <c r="D2343">
        <f t="shared" ca="1" si="230"/>
        <v>4</v>
      </c>
      <c r="E2343" t="str">
        <f t="shared" ca="1" si="233"/>
        <v>0xa0712d680000000000000000000000000000000000000000000000000000000000002AA4</v>
      </c>
      <c r="F2343" t="s">
        <v>4</v>
      </c>
      <c r="G2343" t="str">
        <f t="shared" ca="1" si="231"/>
        <v>0xa0712d680000000000000000000000000000000000000000000000000000000000002AA4</v>
      </c>
    </row>
    <row r="2344" spans="1:7">
      <c r="A2344">
        <f t="shared" si="228"/>
        <v>2344</v>
      </c>
      <c r="B2344">
        <f t="shared" ca="1" si="229"/>
        <v>10564</v>
      </c>
      <c r="C2344" t="str">
        <f t="shared" ca="1" si="232"/>
        <v>2944</v>
      </c>
      <c r="D2344">
        <f t="shared" ca="1" si="230"/>
        <v>4</v>
      </c>
      <c r="E2344" t="str">
        <f t="shared" ca="1" si="233"/>
        <v>0xa0712d680000000000000000000000000000000000000000000000000000000000002944</v>
      </c>
      <c r="F2344" t="s">
        <v>4</v>
      </c>
      <c r="G2344" t="str">
        <f t="shared" ca="1" si="231"/>
        <v>0xa0712d680000000000000000000000000000000000000000000000000000000000002944</v>
      </c>
    </row>
    <row r="2345" spans="1:7">
      <c r="A2345">
        <f t="shared" si="228"/>
        <v>2345</v>
      </c>
      <c r="B2345">
        <f t="shared" ca="1" si="229"/>
        <v>14866</v>
      </c>
      <c r="C2345" t="str">
        <f t="shared" ca="1" si="232"/>
        <v>3A12</v>
      </c>
      <c r="D2345">
        <f t="shared" ca="1" si="230"/>
        <v>4</v>
      </c>
      <c r="E2345" t="str">
        <f t="shared" ca="1" si="233"/>
        <v>0xa0712d680000000000000000000000000000000000000000000000000000000000003A12</v>
      </c>
      <c r="F2345" t="s">
        <v>4</v>
      </c>
      <c r="G2345" t="str">
        <f t="shared" ca="1" si="231"/>
        <v>0xa0712d680000000000000000000000000000000000000000000000000000000000003A12</v>
      </c>
    </row>
    <row r="2346" spans="1:7">
      <c r="A2346">
        <f t="shared" si="228"/>
        <v>2346</v>
      </c>
      <c r="B2346">
        <f t="shared" ca="1" si="229"/>
        <v>19883</v>
      </c>
      <c r="C2346" t="str">
        <f t="shared" ca="1" si="232"/>
        <v>4DAB</v>
      </c>
      <c r="D2346">
        <f t="shared" ca="1" si="230"/>
        <v>4</v>
      </c>
      <c r="E2346" t="str">
        <f t="shared" ca="1" si="233"/>
        <v>0xa0712d680000000000000000000000000000000000000000000000000000000000004DAB</v>
      </c>
      <c r="F2346" t="s">
        <v>4</v>
      </c>
      <c r="G2346" t="str">
        <f t="shared" ca="1" si="231"/>
        <v>0xa0712d680000000000000000000000000000000000000000000000000000000000004DAB</v>
      </c>
    </row>
    <row r="2347" spans="1:7">
      <c r="A2347">
        <f t="shared" si="228"/>
        <v>2347</v>
      </c>
      <c r="B2347">
        <f t="shared" ca="1" si="229"/>
        <v>19401</v>
      </c>
      <c r="C2347" t="str">
        <f t="shared" ca="1" si="232"/>
        <v>4BC9</v>
      </c>
      <c r="D2347">
        <f t="shared" ca="1" si="230"/>
        <v>4</v>
      </c>
      <c r="E2347" t="str">
        <f t="shared" ca="1" si="233"/>
        <v>0xa0712d680000000000000000000000000000000000000000000000000000000000004BC9</v>
      </c>
      <c r="F2347" t="s">
        <v>4</v>
      </c>
      <c r="G2347" t="str">
        <f t="shared" ca="1" si="231"/>
        <v>0xa0712d680000000000000000000000000000000000000000000000000000000000004BC9</v>
      </c>
    </row>
    <row r="2348" spans="1:7">
      <c r="A2348">
        <f t="shared" si="228"/>
        <v>2348</v>
      </c>
      <c r="B2348">
        <f t="shared" ca="1" si="229"/>
        <v>13396</v>
      </c>
      <c r="C2348" t="str">
        <f t="shared" ca="1" si="232"/>
        <v>3454</v>
      </c>
      <c r="D2348">
        <f t="shared" ca="1" si="230"/>
        <v>4</v>
      </c>
      <c r="E2348" t="str">
        <f t="shared" ca="1" si="233"/>
        <v>0xa0712d680000000000000000000000000000000000000000000000000000000000003454</v>
      </c>
      <c r="F2348" t="s">
        <v>4</v>
      </c>
      <c r="G2348" t="str">
        <f t="shared" ca="1" si="231"/>
        <v>0xa0712d680000000000000000000000000000000000000000000000000000000000003454</v>
      </c>
    </row>
    <row r="2349" spans="1:7">
      <c r="A2349">
        <f t="shared" si="228"/>
        <v>2349</v>
      </c>
      <c r="B2349">
        <f t="shared" ca="1" si="229"/>
        <v>18107</v>
      </c>
      <c r="C2349" t="str">
        <f t="shared" ca="1" si="232"/>
        <v>46BB</v>
      </c>
      <c r="D2349">
        <f t="shared" ca="1" si="230"/>
        <v>4</v>
      </c>
      <c r="E2349" t="str">
        <f t="shared" ca="1" si="233"/>
        <v>0xa0712d6800000000000000000000000000000000000000000000000000000000000046BB</v>
      </c>
      <c r="F2349" t="s">
        <v>4</v>
      </c>
      <c r="G2349" t="str">
        <f t="shared" ca="1" si="231"/>
        <v>0xa0712d6800000000000000000000000000000000000000000000000000000000000046BB</v>
      </c>
    </row>
    <row r="2350" spans="1:7">
      <c r="A2350">
        <f t="shared" si="228"/>
        <v>2350</v>
      </c>
      <c r="B2350">
        <f t="shared" ca="1" si="229"/>
        <v>18876</v>
      </c>
      <c r="C2350" t="str">
        <f t="shared" ca="1" si="232"/>
        <v>49BC</v>
      </c>
      <c r="D2350">
        <f t="shared" ca="1" si="230"/>
        <v>4</v>
      </c>
      <c r="E2350" t="str">
        <f t="shared" ca="1" si="233"/>
        <v>0xa0712d6800000000000000000000000000000000000000000000000000000000000049BC</v>
      </c>
      <c r="F2350" t="s">
        <v>4</v>
      </c>
      <c r="G2350" t="str">
        <f t="shared" ca="1" si="231"/>
        <v>0xa0712d6800000000000000000000000000000000000000000000000000000000000049BC</v>
      </c>
    </row>
    <row r="2351" spans="1:7">
      <c r="A2351">
        <f t="shared" si="228"/>
        <v>2351</v>
      </c>
      <c r="B2351">
        <f t="shared" ca="1" si="229"/>
        <v>18249</v>
      </c>
      <c r="C2351" t="str">
        <f t="shared" ca="1" si="232"/>
        <v>4749</v>
      </c>
      <c r="D2351">
        <f t="shared" ca="1" si="230"/>
        <v>4</v>
      </c>
      <c r="E2351" t="str">
        <f t="shared" ca="1" si="233"/>
        <v>0xa0712d680000000000000000000000000000000000000000000000000000000000004749</v>
      </c>
      <c r="F2351" t="s">
        <v>4</v>
      </c>
      <c r="G2351" t="str">
        <f t="shared" ca="1" si="231"/>
        <v>0xa0712d680000000000000000000000000000000000000000000000000000000000004749</v>
      </c>
    </row>
    <row r="2352" spans="1:7">
      <c r="A2352">
        <f t="shared" si="228"/>
        <v>2352</v>
      </c>
      <c r="B2352">
        <f t="shared" ca="1" si="229"/>
        <v>16556</v>
      </c>
      <c r="C2352" t="str">
        <f t="shared" ca="1" si="232"/>
        <v>40AC</v>
      </c>
      <c r="D2352">
        <f t="shared" ca="1" si="230"/>
        <v>4</v>
      </c>
      <c r="E2352" t="str">
        <f t="shared" ca="1" si="233"/>
        <v>0xa0712d6800000000000000000000000000000000000000000000000000000000000040AC</v>
      </c>
      <c r="F2352" t="s">
        <v>4</v>
      </c>
      <c r="G2352" t="str">
        <f t="shared" ca="1" si="231"/>
        <v>0xa0712d6800000000000000000000000000000000000000000000000000000000000040AC</v>
      </c>
    </row>
    <row r="2353" spans="1:7">
      <c r="A2353">
        <f t="shared" si="228"/>
        <v>2353</v>
      </c>
      <c r="B2353">
        <f t="shared" ca="1" si="229"/>
        <v>15895</v>
      </c>
      <c r="C2353" t="str">
        <f t="shared" ca="1" si="232"/>
        <v>3E17</v>
      </c>
      <c r="D2353">
        <f t="shared" ca="1" si="230"/>
        <v>4</v>
      </c>
      <c r="E2353" t="str">
        <f t="shared" ca="1" si="233"/>
        <v>0xa0712d680000000000000000000000000000000000000000000000000000000000003E17</v>
      </c>
      <c r="F2353" t="s">
        <v>4</v>
      </c>
      <c r="G2353" t="str">
        <f t="shared" ca="1" si="231"/>
        <v>0xa0712d680000000000000000000000000000000000000000000000000000000000003E17</v>
      </c>
    </row>
    <row r="2354" spans="1:7">
      <c r="A2354">
        <f t="shared" si="228"/>
        <v>2354</v>
      </c>
      <c r="B2354">
        <f t="shared" ca="1" si="229"/>
        <v>15539</v>
      </c>
      <c r="C2354" t="str">
        <f t="shared" ca="1" si="232"/>
        <v>3CB3</v>
      </c>
      <c r="D2354">
        <f t="shared" ca="1" si="230"/>
        <v>4</v>
      </c>
      <c r="E2354" t="str">
        <f t="shared" ca="1" si="233"/>
        <v>0xa0712d680000000000000000000000000000000000000000000000000000000000003CB3</v>
      </c>
      <c r="F2354" t="s">
        <v>4</v>
      </c>
      <c r="G2354" t="str">
        <f t="shared" ca="1" si="231"/>
        <v>0xa0712d680000000000000000000000000000000000000000000000000000000000003CB3</v>
      </c>
    </row>
    <row r="2355" spans="1:7">
      <c r="A2355">
        <f t="shared" si="228"/>
        <v>2355</v>
      </c>
      <c r="B2355">
        <f t="shared" ca="1" si="229"/>
        <v>15773</v>
      </c>
      <c r="C2355" t="str">
        <f t="shared" ca="1" si="232"/>
        <v>3D9D</v>
      </c>
      <c r="D2355">
        <f t="shared" ca="1" si="230"/>
        <v>4</v>
      </c>
      <c r="E2355" t="str">
        <f t="shared" ca="1" si="233"/>
        <v>0xa0712d680000000000000000000000000000000000000000000000000000000000003D9D</v>
      </c>
      <c r="F2355" t="s">
        <v>4</v>
      </c>
      <c r="G2355" t="str">
        <f t="shared" ca="1" si="231"/>
        <v>0xa0712d680000000000000000000000000000000000000000000000000000000000003D9D</v>
      </c>
    </row>
    <row r="2356" spans="1:7">
      <c r="A2356">
        <f t="shared" si="228"/>
        <v>2356</v>
      </c>
      <c r="B2356">
        <f t="shared" ca="1" si="229"/>
        <v>10583</v>
      </c>
      <c r="C2356" t="str">
        <f t="shared" ca="1" si="232"/>
        <v>2957</v>
      </c>
      <c r="D2356">
        <f t="shared" ca="1" si="230"/>
        <v>4</v>
      </c>
      <c r="E2356" t="str">
        <f t="shared" ca="1" si="233"/>
        <v>0xa0712d680000000000000000000000000000000000000000000000000000000000002957</v>
      </c>
      <c r="F2356" t="s">
        <v>4</v>
      </c>
      <c r="G2356" t="str">
        <f t="shared" ca="1" si="231"/>
        <v>0xa0712d680000000000000000000000000000000000000000000000000000000000002957</v>
      </c>
    </row>
    <row r="2357" spans="1:7">
      <c r="A2357">
        <f t="shared" si="228"/>
        <v>2357</v>
      </c>
      <c r="B2357">
        <f t="shared" ca="1" si="229"/>
        <v>12874</v>
      </c>
      <c r="C2357" t="str">
        <f t="shared" ca="1" si="232"/>
        <v>324A</v>
      </c>
      <c r="D2357">
        <f t="shared" ca="1" si="230"/>
        <v>4</v>
      </c>
      <c r="E2357" t="str">
        <f t="shared" ca="1" si="233"/>
        <v>0xa0712d68000000000000000000000000000000000000000000000000000000000000324A</v>
      </c>
      <c r="F2357" t="s">
        <v>4</v>
      </c>
      <c r="G2357" t="str">
        <f t="shared" ca="1" si="231"/>
        <v>0xa0712d68000000000000000000000000000000000000000000000000000000000000324A</v>
      </c>
    </row>
    <row r="2358" spans="1:7">
      <c r="A2358">
        <f t="shared" si="228"/>
        <v>2358</v>
      </c>
      <c r="B2358">
        <f t="shared" ca="1" si="229"/>
        <v>19545</v>
      </c>
      <c r="C2358" t="str">
        <f t="shared" ca="1" si="232"/>
        <v>4C59</v>
      </c>
      <c r="D2358">
        <f t="shared" ca="1" si="230"/>
        <v>4</v>
      </c>
      <c r="E2358" t="str">
        <f t="shared" ca="1" si="233"/>
        <v>0xa0712d680000000000000000000000000000000000000000000000000000000000004C59</v>
      </c>
      <c r="F2358" t="s">
        <v>4</v>
      </c>
      <c r="G2358" t="str">
        <f t="shared" ca="1" si="231"/>
        <v>0xa0712d680000000000000000000000000000000000000000000000000000000000004C59</v>
      </c>
    </row>
    <row r="2359" spans="1:7">
      <c r="A2359">
        <f t="shared" si="228"/>
        <v>2359</v>
      </c>
      <c r="B2359">
        <f t="shared" ca="1" si="229"/>
        <v>10954</v>
      </c>
      <c r="C2359" t="str">
        <f t="shared" ca="1" si="232"/>
        <v>2ACA</v>
      </c>
      <c r="D2359">
        <f t="shared" ca="1" si="230"/>
        <v>4</v>
      </c>
      <c r="E2359" t="str">
        <f t="shared" ca="1" si="233"/>
        <v>0xa0712d680000000000000000000000000000000000000000000000000000000000002ACA</v>
      </c>
      <c r="F2359" t="s">
        <v>4</v>
      </c>
      <c r="G2359" t="str">
        <f t="shared" ca="1" si="231"/>
        <v>0xa0712d680000000000000000000000000000000000000000000000000000000000002ACA</v>
      </c>
    </row>
    <row r="2360" spans="1:7">
      <c r="A2360">
        <f t="shared" si="228"/>
        <v>2360</v>
      </c>
      <c r="B2360">
        <f t="shared" ca="1" si="229"/>
        <v>18697</v>
      </c>
      <c r="C2360" t="str">
        <f t="shared" ca="1" si="232"/>
        <v>4909</v>
      </c>
      <c r="D2360">
        <f t="shared" ca="1" si="230"/>
        <v>4</v>
      </c>
      <c r="E2360" t="str">
        <f t="shared" ca="1" si="233"/>
        <v>0xa0712d680000000000000000000000000000000000000000000000000000000000004909</v>
      </c>
      <c r="F2360" t="s">
        <v>4</v>
      </c>
      <c r="G2360" t="str">
        <f t="shared" ca="1" si="231"/>
        <v>0xa0712d680000000000000000000000000000000000000000000000000000000000004909</v>
      </c>
    </row>
    <row r="2361" spans="1:7">
      <c r="A2361">
        <f t="shared" si="228"/>
        <v>2361</v>
      </c>
      <c r="B2361">
        <f t="shared" ca="1" si="229"/>
        <v>13275</v>
      </c>
      <c r="C2361" t="str">
        <f t="shared" ca="1" si="232"/>
        <v>33DB</v>
      </c>
      <c r="D2361">
        <f t="shared" ca="1" si="230"/>
        <v>4</v>
      </c>
      <c r="E2361" t="str">
        <f t="shared" ca="1" si="233"/>
        <v>0xa0712d6800000000000000000000000000000000000000000000000000000000000033DB</v>
      </c>
      <c r="F2361" t="s">
        <v>4</v>
      </c>
      <c r="G2361" t="str">
        <f t="shared" ca="1" si="231"/>
        <v>0xa0712d6800000000000000000000000000000000000000000000000000000000000033DB</v>
      </c>
    </row>
    <row r="2362" spans="1:7">
      <c r="A2362">
        <f t="shared" si="228"/>
        <v>2362</v>
      </c>
      <c r="B2362">
        <f t="shared" ca="1" si="229"/>
        <v>11705</v>
      </c>
      <c r="C2362" t="str">
        <f t="shared" ca="1" si="232"/>
        <v>2DB9</v>
      </c>
      <c r="D2362">
        <f t="shared" ca="1" si="230"/>
        <v>4</v>
      </c>
      <c r="E2362" t="str">
        <f t="shared" ca="1" si="233"/>
        <v>0xa0712d680000000000000000000000000000000000000000000000000000000000002DB9</v>
      </c>
      <c r="F2362" t="s">
        <v>4</v>
      </c>
      <c r="G2362" t="str">
        <f t="shared" ca="1" si="231"/>
        <v>0xa0712d680000000000000000000000000000000000000000000000000000000000002DB9</v>
      </c>
    </row>
    <row r="2363" spans="1:7">
      <c r="A2363">
        <f t="shared" si="228"/>
        <v>2363</v>
      </c>
      <c r="B2363">
        <f t="shared" ca="1" si="229"/>
        <v>12913</v>
      </c>
      <c r="C2363" t="str">
        <f t="shared" ca="1" si="232"/>
        <v>3271</v>
      </c>
      <c r="D2363">
        <f t="shared" ca="1" si="230"/>
        <v>4</v>
      </c>
      <c r="E2363" t="str">
        <f t="shared" ca="1" si="233"/>
        <v>0xa0712d680000000000000000000000000000000000000000000000000000000000003271</v>
      </c>
      <c r="F2363" t="s">
        <v>4</v>
      </c>
      <c r="G2363" t="str">
        <f t="shared" ca="1" si="231"/>
        <v>0xa0712d680000000000000000000000000000000000000000000000000000000000003271</v>
      </c>
    </row>
    <row r="2364" spans="1:7">
      <c r="A2364">
        <f t="shared" si="228"/>
        <v>2364</v>
      </c>
      <c r="B2364">
        <f t="shared" ca="1" si="229"/>
        <v>12681</v>
      </c>
      <c r="C2364" t="str">
        <f t="shared" ca="1" si="232"/>
        <v>3189</v>
      </c>
      <c r="D2364">
        <f t="shared" ca="1" si="230"/>
        <v>4</v>
      </c>
      <c r="E2364" t="str">
        <f t="shared" ca="1" si="233"/>
        <v>0xa0712d680000000000000000000000000000000000000000000000000000000000003189</v>
      </c>
      <c r="F2364" t="s">
        <v>4</v>
      </c>
      <c r="G2364" t="str">
        <f t="shared" ca="1" si="231"/>
        <v>0xa0712d680000000000000000000000000000000000000000000000000000000000003189</v>
      </c>
    </row>
    <row r="2365" spans="1:7">
      <c r="A2365">
        <f t="shared" si="228"/>
        <v>2365</v>
      </c>
      <c r="B2365">
        <f t="shared" ca="1" si="229"/>
        <v>12462</v>
      </c>
      <c r="C2365" t="str">
        <f t="shared" ca="1" si="232"/>
        <v>30AE</v>
      </c>
      <c r="D2365">
        <f t="shared" ca="1" si="230"/>
        <v>4</v>
      </c>
      <c r="E2365" t="str">
        <f t="shared" ca="1" si="233"/>
        <v>0xa0712d6800000000000000000000000000000000000000000000000000000000000030AE</v>
      </c>
      <c r="F2365" t="s">
        <v>4</v>
      </c>
      <c r="G2365" t="str">
        <f t="shared" ca="1" si="231"/>
        <v>0xa0712d6800000000000000000000000000000000000000000000000000000000000030AE</v>
      </c>
    </row>
    <row r="2366" spans="1:7">
      <c r="A2366">
        <f t="shared" si="228"/>
        <v>2366</v>
      </c>
      <c r="B2366">
        <f t="shared" ca="1" si="229"/>
        <v>17281</v>
      </c>
      <c r="C2366" t="str">
        <f t="shared" ca="1" si="232"/>
        <v>4381</v>
      </c>
      <c r="D2366">
        <f t="shared" ca="1" si="230"/>
        <v>4</v>
      </c>
      <c r="E2366" t="str">
        <f t="shared" ca="1" si="233"/>
        <v>0xa0712d680000000000000000000000000000000000000000000000000000000000004381</v>
      </c>
      <c r="F2366" t="s">
        <v>4</v>
      </c>
      <c r="G2366" t="str">
        <f t="shared" ca="1" si="231"/>
        <v>0xa0712d680000000000000000000000000000000000000000000000000000000000004381</v>
      </c>
    </row>
    <row r="2367" spans="1:7">
      <c r="A2367">
        <f t="shared" si="228"/>
        <v>2367</v>
      </c>
      <c r="B2367">
        <f t="shared" ca="1" si="229"/>
        <v>10952</v>
      </c>
      <c r="C2367" t="str">
        <f t="shared" ca="1" si="232"/>
        <v>2AC8</v>
      </c>
      <c r="D2367">
        <f t="shared" ca="1" si="230"/>
        <v>4</v>
      </c>
      <c r="E2367" t="str">
        <f t="shared" ca="1" si="233"/>
        <v>0xa0712d680000000000000000000000000000000000000000000000000000000000002AC8</v>
      </c>
      <c r="F2367" t="s">
        <v>4</v>
      </c>
      <c r="G2367" t="str">
        <f t="shared" ca="1" si="231"/>
        <v>0xa0712d680000000000000000000000000000000000000000000000000000000000002AC8</v>
      </c>
    </row>
    <row r="2368" spans="1:7">
      <c r="A2368">
        <f t="shared" si="228"/>
        <v>2368</v>
      </c>
      <c r="B2368">
        <f t="shared" ca="1" si="229"/>
        <v>18080</v>
      </c>
      <c r="C2368" t="str">
        <f t="shared" ca="1" si="232"/>
        <v>46A0</v>
      </c>
      <c r="D2368">
        <f t="shared" ca="1" si="230"/>
        <v>4</v>
      </c>
      <c r="E2368" t="str">
        <f t="shared" ca="1" si="233"/>
        <v>0xa0712d6800000000000000000000000000000000000000000000000000000000000046A0</v>
      </c>
      <c r="F2368" t="s">
        <v>4</v>
      </c>
      <c r="G2368" t="str">
        <f t="shared" ca="1" si="231"/>
        <v>0xa0712d6800000000000000000000000000000000000000000000000000000000000046A0</v>
      </c>
    </row>
    <row r="2369" spans="1:7">
      <c r="A2369">
        <f t="shared" si="228"/>
        <v>2369</v>
      </c>
      <c r="B2369">
        <f t="shared" ca="1" si="229"/>
        <v>19426</v>
      </c>
      <c r="C2369" t="str">
        <f t="shared" ca="1" si="232"/>
        <v>4BE2</v>
      </c>
      <c r="D2369">
        <f t="shared" ca="1" si="230"/>
        <v>4</v>
      </c>
      <c r="E2369" t="str">
        <f t="shared" ca="1" si="233"/>
        <v>0xa0712d680000000000000000000000000000000000000000000000000000000000004BE2</v>
      </c>
      <c r="F2369" t="s">
        <v>4</v>
      </c>
      <c r="G2369" t="str">
        <f t="shared" ca="1" si="231"/>
        <v>0xa0712d680000000000000000000000000000000000000000000000000000000000004BE2</v>
      </c>
    </row>
    <row r="2370" spans="1:7">
      <c r="A2370">
        <f t="shared" si="228"/>
        <v>2370</v>
      </c>
      <c r="B2370">
        <f t="shared" ca="1" si="229"/>
        <v>11388</v>
      </c>
      <c r="C2370" t="str">
        <f t="shared" ca="1" si="232"/>
        <v>2C7C</v>
      </c>
      <c r="D2370">
        <f t="shared" ca="1" si="230"/>
        <v>4</v>
      </c>
      <c r="E2370" t="str">
        <f t="shared" ca="1" si="233"/>
        <v>0xa0712d680000000000000000000000000000000000000000000000000000000000002C7C</v>
      </c>
      <c r="F2370" t="s">
        <v>4</v>
      </c>
      <c r="G2370" t="str">
        <f t="shared" ca="1" si="231"/>
        <v>0xa0712d680000000000000000000000000000000000000000000000000000000000002C7C</v>
      </c>
    </row>
    <row r="2371" spans="1:7">
      <c r="A2371">
        <f t="shared" ref="A2371:A2434" si="234">+A2370+1</f>
        <v>2371</v>
      </c>
      <c r="B2371">
        <f t="shared" ca="1" si="229"/>
        <v>18146</v>
      </c>
      <c r="C2371" t="str">
        <f t="shared" ca="1" si="232"/>
        <v>46E2</v>
      </c>
      <c r="D2371">
        <f t="shared" ca="1" si="230"/>
        <v>4</v>
      </c>
      <c r="E2371" t="str">
        <f t="shared" ca="1" si="233"/>
        <v>0xa0712d6800000000000000000000000000000000000000000000000000000000000046E2</v>
      </c>
      <c r="F2371" t="s">
        <v>4</v>
      </c>
      <c r="G2371" t="str">
        <f t="shared" ca="1" si="231"/>
        <v>0xa0712d6800000000000000000000000000000000000000000000000000000000000046E2</v>
      </c>
    </row>
    <row r="2372" spans="1:7">
      <c r="A2372">
        <f t="shared" si="234"/>
        <v>2372</v>
      </c>
      <c r="B2372">
        <f t="shared" ca="1" si="229"/>
        <v>16042</v>
      </c>
      <c r="C2372" t="str">
        <f t="shared" ca="1" si="232"/>
        <v>3EAA</v>
      </c>
      <c r="D2372">
        <f t="shared" ca="1" si="230"/>
        <v>4</v>
      </c>
      <c r="E2372" t="str">
        <f t="shared" ca="1" si="233"/>
        <v>0xa0712d680000000000000000000000000000000000000000000000000000000000003EAA</v>
      </c>
      <c r="F2372" t="s">
        <v>4</v>
      </c>
      <c r="G2372" t="str">
        <f t="shared" ca="1" si="231"/>
        <v>0xa0712d680000000000000000000000000000000000000000000000000000000000003EAA</v>
      </c>
    </row>
    <row r="2373" spans="1:7">
      <c r="A2373">
        <f t="shared" si="234"/>
        <v>2373</v>
      </c>
      <c r="B2373">
        <f t="shared" ca="1" si="229"/>
        <v>10892</v>
      </c>
      <c r="C2373" t="str">
        <f t="shared" ca="1" si="232"/>
        <v>2A8C</v>
      </c>
      <c r="D2373">
        <f t="shared" ca="1" si="230"/>
        <v>4</v>
      </c>
      <c r="E2373" t="str">
        <f t="shared" ca="1" si="233"/>
        <v>0xa0712d680000000000000000000000000000000000000000000000000000000000002A8C</v>
      </c>
      <c r="F2373" t="s">
        <v>4</v>
      </c>
      <c r="G2373" t="str">
        <f t="shared" ca="1" si="231"/>
        <v>0xa0712d680000000000000000000000000000000000000000000000000000000000002A8C</v>
      </c>
    </row>
    <row r="2374" spans="1:7">
      <c r="A2374">
        <f t="shared" si="234"/>
        <v>2374</v>
      </c>
      <c r="B2374">
        <f t="shared" ca="1" si="229"/>
        <v>11342</v>
      </c>
      <c r="C2374" t="str">
        <f t="shared" ca="1" si="232"/>
        <v>2C4E</v>
      </c>
      <c r="D2374">
        <f t="shared" ca="1" si="230"/>
        <v>4</v>
      </c>
      <c r="E2374" t="str">
        <f t="shared" ca="1" si="233"/>
        <v>0xa0712d680000000000000000000000000000000000000000000000000000000000002C4E</v>
      </c>
      <c r="F2374" t="s">
        <v>4</v>
      </c>
      <c r="G2374" t="str">
        <f t="shared" ca="1" si="231"/>
        <v>0xa0712d680000000000000000000000000000000000000000000000000000000000002C4E</v>
      </c>
    </row>
    <row r="2375" spans="1:7">
      <c r="A2375">
        <f t="shared" si="234"/>
        <v>2375</v>
      </c>
      <c r="B2375">
        <f t="shared" ca="1" si="229"/>
        <v>14861</v>
      </c>
      <c r="C2375" t="str">
        <f t="shared" ca="1" si="232"/>
        <v>3A0D</v>
      </c>
      <c r="D2375">
        <f t="shared" ca="1" si="230"/>
        <v>4</v>
      </c>
      <c r="E2375" t="str">
        <f t="shared" ca="1" si="233"/>
        <v>0xa0712d680000000000000000000000000000000000000000000000000000000000003A0D</v>
      </c>
      <c r="F2375" t="s">
        <v>4</v>
      </c>
      <c r="G2375" t="str">
        <f t="shared" ca="1" si="231"/>
        <v>0xa0712d680000000000000000000000000000000000000000000000000000000000003A0D</v>
      </c>
    </row>
    <row r="2376" spans="1:7">
      <c r="A2376">
        <f t="shared" si="234"/>
        <v>2376</v>
      </c>
      <c r="B2376">
        <f t="shared" ca="1" si="229"/>
        <v>13785</v>
      </c>
      <c r="C2376" t="str">
        <f t="shared" ca="1" si="232"/>
        <v>35D9</v>
      </c>
      <c r="D2376">
        <f t="shared" ca="1" si="230"/>
        <v>4</v>
      </c>
      <c r="E2376" t="str">
        <f t="shared" ca="1" si="233"/>
        <v>0xa0712d6800000000000000000000000000000000000000000000000000000000000035D9</v>
      </c>
      <c r="F2376" t="s">
        <v>4</v>
      </c>
      <c r="G2376" t="str">
        <f t="shared" ca="1" si="231"/>
        <v>0xa0712d6800000000000000000000000000000000000000000000000000000000000035D9</v>
      </c>
    </row>
    <row r="2377" spans="1:7">
      <c r="A2377">
        <f t="shared" si="234"/>
        <v>2377</v>
      </c>
      <c r="B2377">
        <f t="shared" ca="1" si="229"/>
        <v>11186</v>
      </c>
      <c r="C2377" t="str">
        <f t="shared" ca="1" si="232"/>
        <v>2BB2</v>
      </c>
      <c r="D2377">
        <f t="shared" ca="1" si="230"/>
        <v>4</v>
      </c>
      <c r="E2377" t="str">
        <f t="shared" ca="1" si="233"/>
        <v>0xa0712d680000000000000000000000000000000000000000000000000000000000002BB2</v>
      </c>
      <c r="F2377" t="s">
        <v>4</v>
      </c>
      <c r="G2377" t="str">
        <f t="shared" ca="1" si="231"/>
        <v>0xa0712d680000000000000000000000000000000000000000000000000000000000002BB2</v>
      </c>
    </row>
    <row r="2378" spans="1:7">
      <c r="A2378">
        <f t="shared" si="234"/>
        <v>2378</v>
      </c>
      <c r="B2378">
        <f t="shared" ca="1" si="229"/>
        <v>12954</v>
      </c>
      <c r="C2378" t="str">
        <f t="shared" ca="1" si="232"/>
        <v>329A</v>
      </c>
      <c r="D2378">
        <f t="shared" ca="1" si="230"/>
        <v>4</v>
      </c>
      <c r="E2378" t="str">
        <f t="shared" ca="1" si="233"/>
        <v>0xa0712d68000000000000000000000000000000000000000000000000000000000000329A</v>
      </c>
      <c r="F2378" t="s">
        <v>4</v>
      </c>
      <c r="G2378" t="str">
        <f t="shared" ca="1" si="231"/>
        <v>0xa0712d68000000000000000000000000000000000000000000000000000000000000329A</v>
      </c>
    </row>
    <row r="2379" spans="1:7">
      <c r="A2379">
        <f t="shared" si="234"/>
        <v>2379</v>
      </c>
      <c r="B2379">
        <f t="shared" ca="1" si="229"/>
        <v>14606</v>
      </c>
      <c r="C2379" t="str">
        <f t="shared" ca="1" si="232"/>
        <v>390E</v>
      </c>
      <c r="D2379">
        <f t="shared" ca="1" si="230"/>
        <v>4</v>
      </c>
      <c r="E2379" t="str">
        <f t="shared" ca="1" si="233"/>
        <v>0xa0712d68000000000000000000000000000000000000000000000000000000000000390E</v>
      </c>
      <c r="F2379" t="s">
        <v>4</v>
      </c>
      <c r="G2379" t="str">
        <f t="shared" ca="1" si="231"/>
        <v>0xa0712d68000000000000000000000000000000000000000000000000000000000000390E</v>
      </c>
    </row>
    <row r="2380" spans="1:7">
      <c r="A2380">
        <f t="shared" si="234"/>
        <v>2380</v>
      </c>
      <c r="B2380">
        <f t="shared" ca="1" si="229"/>
        <v>11931</v>
      </c>
      <c r="C2380" t="str">
        <f t="shared" ca="1" si="232"/>
        <v>2E9B</v>
      </c>
      <c r="D2380">
        <f t="shared" ca="1" si="230"/>
        <v>4</v>
      </c>
      <c r="E2380" t="str">
        <f t="shared" ca="1" si="233"/>
        <v>0xa0712d680000000000000000000000000000000000000000000000000000000000002E9B</v>
      </c>
      <c r="F2380" t="s">
        <v>4</v>
      </c>
      <c r="G2380" t="str">
        <f t="shared" ca="1" si="231"/>
        <v>0xa0712d680000000000000000000000000000000000000000000000000000000000002E9B</v>
      </c>
    </row>
    <row r="2381" spans="1:7">
      <c r="A2381">
        <f t="shared" si="234"/>
        <v>2381</v>
      </c>
      <c r="B2381">
        <f t="shared" ca="1" si="229"/>
        <v>11374</v>
      </c>
      <c r="C2381" t="str">
        <f t="shared" ca="1" si="232"/>
        <v>2C6E</v>
      </c>
      <c r="D2381">
        <f t="shared" ca="1" si="230"/>
        <v>4</v>
      </c>
      <c r="E2381" t="str">
        <f t="shared" ca="1" si="233"/>
        <v>0xa0712d680000000000000000000000000000000000000000000000000000000000002C6E</v>
      </c>
      <c r="F2381" t="s">
        <v>4</v>
      </c>
      <c r="G2381" t="str">
        <f t="shared" ca="1" si="231"/>
        <v>0xa0712d680000000000000000000000000000000000000000000000000000000000002C6E</v>
      </c>
    </row>
    <row r="2382" spans="1:7">
      <c r="A2382">
        <f t="shared" si="234"/>
        <v>2382</v>
      </c>
      <c r="B2382">
        <f t="shared" ca="1" si="229"/>
        <v>10955</v>
      </c>
      <c r="C2382" t="str">
        <f t="shared" ca="1" si="232"/>
        <v>2ACB</v>
      </c>
      <c r="D2382">
        <f t="shared" ca="1" si="230"/>
        <v>4</v>
      </c>
      <c r="E2382" t="str">
        <f t="shared" ca="1" si="233"/>
        <v>0xa0712d680000000000000000000000000000000000000000000000000000000000002ACB</v>
      </c>
      <c r="F2382" t="s">
        <v>4</v>
      </c>
      <c r="G2382" t="str">
        <f t="shared" ca="1" si="231"/>
        <v>0xa0712d680000000000000000000000000000000000000000000000000000000000002ACB</v>
      </c>
    </row>
    <row r="2383" spans="1:7">
      <c r="A2383">
        <f t="shared" si="234"/>
        <v>2383</v>
      </c>
      <c r="B2383">
        <f t="shared" ca="1" si="229"/>
        <v>12603</v>
      </c>
      <c r="C2383" t="str">
        <f t="shared" ca="1" si="232"/>
        <v>313B</v>
      </c>
      <c r="D2383">
        <f t="shared" ca="1" si="230"/>
        <v>4</v>
      </c>
      <c r="E2383" t="str">
        <f t="shared" ca="1" si="233"/>
        <v>0xa0712d68000000000000000000000000000000000000000000000000000000000000313B</v>
      </c>
      <c r="F2383" t="s">
        <v>4</v>
      </c>
      <c r="G2383" t="str">
        <f t="shared" ca="1" si="231"/>
        <v>0xa0712d68000000000000000000000000000000000000000000000000000000000000313B</v>
      </c>
    </row>
    <row r="2384" spans="1:7">
      <c r="A2384">
        <f t="shared" si="234"/>
        <v>2384</v>
      </c>
      <c r="B2384">
        <f t="shared" ca="1" si="229"/>
        <v>13690</v>
      </c>
      <c r="C2384" t="str">
        <f t="shared" ca="1" si="232"/>
        <v>357A</v>
      </c>
      <c r="D2384">
        <f t="shared" ca="1" si="230"/>
        <v>4</v>
      </c>
      <c r="E2384" t="str">
        <f t="shared" ca="1" si="233"/>
        <v>0xa0712d68000000000000000000000000000000000000000000000000000000000000357A</v>
      </c>
      <c r="F2384" t="s">
        <v>4</v>
      </c>
      <c r="G2384" t="str">
        <f t="shared" ca="1" si="231"/>
        <v>0xa0712d68000000000000000000000000000000000000000000000000000000000000357A</v>
      </c>
    </row>
    <row r="2385" spans="1:7">
      <c r="A2385">
        <f t="shared" si="234"/>
        <v>2385</v>
      </c>
      <c r="B2385">
        <f t="shared" ca="1" si="229"/>
        <v>18982</v>
      </c>
      <c r="C2385" t="str">
        <f t="shared" ca="1" si="232"/>
        <v>4A26</v>
      </c>
      <c r="D2385">
        <f t="shared" ca="1" si="230"/>
        <v>4</v>
      </c>
      <c r="E2385" t="str">
        <f t="shared" ca="1" si="233"/>
        <v>0xa0712d680000000000000000000000000000000000000000000000000000000000004A26</v>
      </c>
      <c r="F2385" t="s">
        <v>4</v>
      </c>
      <c r="G2385" t="str">
        <f t="shared" ca="1" si="231"/>
        <v>0xa0712d680000000000000000000000000000000000000000000000000000000000004A26</v>
      </c>
    </row>
    <row r="2386" spans="1:7">
      <c r="A2386">
        <f t="shared" si="234"/>
        <v>2386</v>
      </c>
      <c r="B2386">
        <f t="shared" ref="B2386:B2449" ca="1" si="235">+RANDBETWEEN(10000,20000)</f>
        <v>11320</v>
      </c>
      <c r="C2386" t="str">
        <f t="shared" ca="1" si="232"/>
        <v>2C38</v>
      </c>
      <c r="D2386">
        <f t="shared" ref="D2386:D2449" ca="1" si="236">+LEN(C2386)</f>
        <v>4</v>
      </c>
      <c r="E2386" t="str">
        <f t="shared" ca="1" si="233"/>
        <v>0xa0712d680000000000000000000000000000000000000000000000000000000000002C38</v>
      </c>
      <c r="F2386" t="s">
        <v>4</v>
      </c>
      <c r="G2386" t="str">
        <f t="shared" ref="G2386:G2449" ca="1" si="237">+E2386</f>
        <v>0xa0712d680000000000000000000000000000000000000000000000000000000000002C38</v>
      </c>
    </row>
    <row r="2387" spans="1:7">
      <c r="A2387">
        <f t="shared" si="234"/>
        <v>2387</v>
      </c>
      <c r="B2387">
        <f t="shared" ca="1" si="235"/>
        <v>16874</v>
      </c>
      <c r="C2387" t="str">
        <f t="shared" ca="1" si="232"/>
        <v>41EA</v>
      </c>
      <c r="D2387">
        <f t="shared" ca="1" si="236"/>
        <v>4</v>
      </c>
      <c r="E2387" t="str">
        <f t="shared" ca="1" si="233"/>
        <v>0xa0712d6800000000000000000000000000000000000000000000000000000000000041EA</v>
      </c>
      <c r="F2387" t="s">
        <v>4</v>
      </c>
      <c r="G2387" t="str">
        <f t="shared" ca="1" si="237"/>
        <v>0xa0712d6800000000000000000000000000000000000000000000000000000000000041EA</v>
      </c>
    </row>
    <row r="2388" spans="1:7">
      <c r="A2388">
        <f t="shared" si="234"/>
        <v>2388</v>
      </c>
      <c r="B2388">
        <f t="shared" ca="1" si="235"/>
        <v>18464</v>
      </c>
      <c r="C2388" t="str">
        <f t="shared" ca="1" si="232"/>
        <v>4820</v>
      </c>
      <c r="D2388">
        <f t="shared" ca="1" si="236"/>
        <v>4</v>
      </c>
      <c r="E2388" t="str">
        <f t="shared" ca="1" si="233"/>
        <v>0xa0712d680000000000000000000000000000000000000000000000000000000000004820</v>
      </c>
      <c r="F2388" t="s">
        <v>4</v>
      </c>
      <c r="G2388" t="str">
        <f t="shared" ca="1" si="237"/>
        <v>0xa0712d680000000000000000000000000000000000000000000000000000000000004820</v>
      </c>
    </row>
    <row r="2389" spans="1:7">
      <c r="A2389">
        <f t="shared" si="234"/>
        <v>2389</v>
      </c>
      <c r="B2389">
        <f t="shared" ca="1" si="235"/>
        <v>12305</v>
      </c>
      <c r="C2389" t="str">
        <f t="shared" ca="1" si="232"/>
        <v>3011</v>
      </c>
      <c r="D2389">
        <f t="shared" ca="1" si="236"/>
        <v>4</v>
      </c>
      <c r="E2389" t="str">
        <f t="shared" ca="1" si="233"/>
        <v>0xa0712d680000000000000000000000000000000000000000000000000000000000003011</v>
      </c>
      <c r="F2389" t="s">
        <v>4</v>
      </c>
      <c r="G2389" t="str">
        <f t="shared" ca="1" si="237"/>
        <v>0xa0712d680000000000000000000000000000000000000000000000000000000000003011</v>
      </c>
    </row>
    <row r="2390" spans="1:7">
      <c r="A2390">
        <f t="shared" si="234"/>
        <v>2390</v>
      </c>
      <c r="B2390">
        <f t="shared" ca="1" si="235"/>
        <v>14674</v>
      </c>
      <c r="C2390" t="str">
        <f t="shared" ca="1" si="232"/>
        <v>3952</v>
      </c>
      <c r="D2390">
        <f t="shared" ca="1" si="236"/>
        <v>4</v>
      </c>
      <c r="E2390" t="str">
        <f t="shared" ca="1" si="233"/>
        <v>0xa0712d680000000000000000000000000000000000000000000000000000000000003952</v>
      </c>
      <c r="F2390" t="s">
        <v>4</v>
      </c>
      <c r="G2390" t="str">
        <f t="shared" ca="1" si="237"/>
        <v>0xa0712d680000000000000000000000000000000000000000000000000000000000003952</v>
      </c>
    </row>
    <row r="2391" spans="1:7">
      <c r="A2391">
        <f t="shared" si="234"/>
        <v>2391</v>
      </c>
      <c r="B2391">
        <f t="shared" ca="1" si="235"/>
        <v>14342</v>
      </c>
      <c r="C2391" t="str">
        <f t="shared" ref="C2391:C2454" ca="1" si="238">+DEC2HEX(B2391)</f>
        <v>3806</v>
      </c>
      <c r="D2391">
        <f t="shared" ca="1" si="236"/>
        <v>4</v>
      </c>
      <c r="E2391" t="str">
        <f t="shared" ca="1" si="233"/>
        <v>0xa0712d680000000000000000000000000000000000000000000000000000000000003806</v>
      </c>
      <c r="F2391" t="s">
        <v>4</v>
      </c>
      <c r="G2391" t="str">
        <f t="shared" ca="1" si="237"/>
        <v>0xa0712d680000000000000000000000000000000000000000000000000000000000003806</v>
      </c>
    </row>
    <row r="2392" spans="1:7">
      <c r="A2392">
        <f t="shared" si="234"/>
        <v>2392</v>
      </c>
      <c r="B2392">
        <f t="shared" ca="1" si="235"/>
        <v>11316</v>
      </c>
      <c r="C2392" t="str">
        <f t="shared" ca="1" si="238"/>
        <v>2C34</v>
      </c>
      <c r="D2392">
        <f t="shared" ca="1" si="236"/>
        <v>4</v>
      </c>
      <c r="E2392" t="str">
        <f t="shared" ca="1" si="233"/>
        <v>0xa0712d680000000000000000000000000000000000000000000000000000000000002C34</v>
      </c>
      <c r="F2392" t="s">
        <v>4</v>
      </c>
      <c r="G2392" t="str">
        <f t="shared" ca="1" si="237"/>
        <v>0xa0712d680000000000000000000000000000000000000000000000000000000000002C34</v>
      </c>
    </row>
    <row r="2393" spans="1:7">
      <c r="A2393">
        <f t="shared" si="234"/>
        <v>2393</v>
      </c>
      <c r="B2393">
        <f t="shared" ca="1" si="235"/>
        <v>11157</v>
      </c>
      <c r="C2393" t="str">
        <f t="shared" ca="1" si="238"/>
        <v>2B95</v>
      </c>
      <c r="D2393">
        <f t="shared" ca="1" si="236"/>
        <v>4</v>
      </c>
      <c r="E2393" t="str">
        <f t="shared" ca="1" si="233"/>
        <v>0xa0712d680000000000000000000000000000000000000000000000000000000000002B95</v>
      </c>
      <c r="F2393" t="s">
        <v>4</v>
      </c>
      <c r="G2393" t="str">
        <f t="shared" ca="1" si="237"/>
        <v>0xa0712d680000000000000000000000000000000000000000000000000000000000002B95</v>
      </c>
    </row>
    <row r="2394" spans="1:7">
      <c r="A2394">
        <f t="shared" si="234"/>
        <v>2394</v>
      </c>
      <c r="B2394">
        <f t="shared" ca="1" si="235"/>
        <v>11540</v>
      </c>
      <c r="C2394" t="str">
        <f t="shared" ca="1" si="238"/>
        <v>2D14</v>
      </c>
      <c r="D2394">
        <f t="shared" ca="1" si="236"/>
        <v>4</v>
      </c>
      <c r="E2394" t="str">
        <f t="shared" ref="E2394:E2457" ca="1" si="239">+"0xa0712d68000000000000000000000000000000000000000000000000000000000000"&amp;C2394</f>
        <v>0xa0712d680000000000000000000000000000000000000000000000000000000000002D14</v>
      </c>
      <c r="F2394" t="s">
        <v>4</v>
      </c>
      <c r="G2394" t="str">
        <f t="shared" ca="1" si="237"/>
        <v>0xa0712d680000000000000000000000000000000000000000000000000000000000002D14</v>
      </c>
    </row>
    <row r="2395" spans="1:7">
      <c r="A2395">
        <f t="shared" si="234"/>
        <v>2395</v>
      </c>
      <c r="B2395">
        <f t="shared" ca="1" si="235"/>
        <v>11688</v>
      </c>
      <c r="C2395" t="str">
        <f t="shared" ca="1" si="238"/>
        <v>2DA8</v>
      </c>
      <c r="D2395">
        <f t="shared" ca="1" si="236"/>
        <v>4</v>
      </c>
      <c r="E2395" t="str">
        <f t="shared" ca="1" si="239"/>
        <v>0xa0712d680000000000000000000000000000000000000000000000000000000000002DA8</v>
      </c>
      <c r="F2395" t="s">
        <v>4</v>
      </c>
      <c r="G2395" t="str">
        <f t="shared" ca="1" si="237"/>
        <v>0xa0712d680000000000000000000000000000000000000000000000000000000000002DA8</v>
      </c>
    </row>
    <row r="2396" spans="1:7">
      <c r="A2396">
        <f t="shared" si="234"/>
        <v>2396</v>
      </c>
      <c r="B2396">
        <f t="shared" ca="1" si="235"/>
        <v>13996</v>
      </c>
      <c r="C2396" t="str">
        <f t="shared" ca="1" si="238"/>
        <v>36AC</v>
      </c>
      <c r="D2396">
        <f t="shared" ca="1" si="236"/>
        <v>4</v>
      </c>
      <c r="E2396" t="str">
        <f t="shared" ca="1" si="239"/>
        <v>0xa0712d6800000000000000000000000000000000000000000000000000000000000036AC</v>
      </c>
      <c r="F2396" t="s">
        <v>4</v>
      </c>
      <c r="G2396" t="str">
        <f t="shared" ca="1" si="237"/>
        <v>0xa0712d6800000000000000000000000000000000000000000000000000000000000036AC</v>
      </c>
    </row>
    <row r="2397" spans="1:7">
      <c r="A2397">
        <f t="shared" si="234"/>
        <v>2397</v>
      </c>
      <c r="B2397">
        <f t="shared" ca="1" si="235"/>
        <v>15218</v>
      </c>
      <c r="C2397" t="str">
        <f t="shared" ca="1" si="238"/>
        <v>3B72</v>
      </c>
      <c r="D2397">
        <f t="shared" ca="1" si="236"/>
        <v>4</v>
      </c>
      <c r="E2397" t="str">
        <f t="shared" ca="1" si="239"/>
        <v>0xa0712d680000000000000000000000000000000000000000000000000000000000003B72</v>
      </c>
      <c r="F2397" t="s">
        <v>4</v>
      </c>
      <c r="G2397" t="str">
        <f t="shared" ca="1" si="237"/>
        <v>0xa0712d680000000000000000000000000000000000000000000000000000000000003B72</v>
      </c>
    </row>
    <row r="2398" spans="1:7">
      <c r="A2398">
        <f t="shared" si="234"/>
        <v>2398</v>
      </c>
      <c r="B2398">
        <f t="shared" ca="1" si="235"/>
        <v>15114</v>
      </c>
      <c r="C2398" t="str">
        <f t="shared" ca="1" si="238"/>
        <v>3B0A</v>
      </c>
      <c r="D2398">
        <f t="shared" ca="1" si="236"/>
        <v>4</v>
      </c>
      <c r="E2398" t="str">
        <f t="shared" ca="1" si="239"/>
        <v>0xa0712d680000000000000000000000000000000000000000000000000000000000003B0A</v>
      </c>
      <c r="F2398" t="s">
        <v>4</v>
      </c>
      <c r="G2398" t="str">
        <f t="shared" ca="1" si="237"/>
        <v>0xa0712d680000000000000000000000000000000000000000000000000000000000003B0A</v>
      </c>
    </row>
    <row r="2399" spans="1:7">
      <c r="A2399">
        <f t="shared" si="234"/>
        <v>2399</v>
      </c>
      <c r="B2399">
        <f t="shared" ca="1" si="235"/>
        <v>17320</v>
      </c>
      <c r="C2399" t="str">
        <f t="shared" ca="1" si="238"/>
        <v>43A8</v>
      </c>
      <c r="D2399">
        <f t="shared" ca="1" si="236"/>
        <v>4</v>
      </c>
      <c r="E2399" t="str">
        <f t="shared" ca="1" si="239"/>
        <v>0xa0712d6800000000000000000000000000000000000000000000000000000000000043A8</v>
      </c>
      <c r="F2399" t="s">
        <v>4</v>
      </c>
      <c r="G2399" t="str">
        <f t="shared" ca="1" si="237"/>
        <v>0xa0712d6800000000000000000000000000000000000000000000000000000000000043A8</v>
      </c>
    </row>
    <row r="2400" spans="1:7">
      <c r="A2400">
        <f t="shared" si="234"/>
        <v>2400</v>
      </c>
      <c r="B2400">
        <f t="shared" ca="1" si="235"/>
        <v>17512</v>
      </c>
      <c r="C2400" t="str">
        <f t="shared" ca="1" si="238"/>
        <v>4468</v>
      </c>
      <c r="D2400">
        <f t="shared" ca="1" si="236"/>
        <v>4</v>
      </c>
      <c r="E2400" t="str">
        <f t="shared" ca="1" si="239"/>
        <v>0xa0712d680000000000000000000000000000000000000000000000000000000000004468</v>
      </c>
      <c r="F2400" t="s">
        <v>4</v>
      </c>
      <c r="G2400" t="str">
        <f t="shared" ca="1" si="237"/>
        <v>0xa0712d680000000000000000000000000000000000000000000000000000000000004468</v>
      </c>
    </row>
    <row r="2401" spans="1:7">
      <c r="A2401">
        <f t="shared" si="234"/>
        <v>2401</v>
      </c>
      <c r="B2401">
        <f t="shared" ca="1" si="235"/>
        <v>17907</v>
      </c>
      <c r="C2401" t="str">
        <f t="shared" ca="1" si="238"/>
        <v>45F3</v>
      </c>
      <c r="D2401">
        <f t="shared" ca="1" si="236"/>
        <v>4</v>
      </c>
      <c r="E2401" t="str">
        <f t="shared" ca="1" si="239"/>
        <v>0xa0712d6800000000000000000000000000000000000000000000000000000000000045F3</v>
      </c>
      <c r="F2401" t="s">
        <v>4</v>
      </c>
      <c r="G2401" t="str">
        <f t="shared" ca="1" si="237"/>
        <v>0xa0712d6800000000000000000000000000000000000000000000000000000000000045F3</v>
      </c>
    </row>
    <row r="2402" spans="1:7">
      <c r="A2402">
        <f t="shared" si="234"/>
        <v>2402</v>
      </c>
      <c r="B2402">
        <f t="shared" ca="1" si="235"/>
        <v>15104</v>
      </c>
      <c r="C2402" t="str">
        <f t="shared" ca="1" si="238"/>
        <v>3B00</v>
      </c>
      <c r="D2402">
        <f t="shared" ca="1" si="236"/>
        <v>4</v>
      </c>
      <c r="E2402" t="str">
        <f t="shared" ca="1" si="239"/>
        <v>0xa0712d680000000000000000000000000000000000000000000000000000000000003B00</v>
      </c>
      <c r="F2402" t="s">
        <v>4</v>
      </c>
      <c r="G2402" t="str">
        <f t="shared" ca="1" si="237"/>
        <v>0xa0712d680000000000000000000000000000000000000000000000000000000000003B00</v>
      </c>
    </row>
    <row r="2403" spans="1:7">
      <c r="A2403">
        <f t="shared" si="234"/>
        <v>2403</v>
      </c>
      <c r="B2403">
        <f t="shared" ca="1" si="235"/>
        <v>12028</v>
      </c>
      <c r="C2403" t="str">
        <f t="shared" ca="1" si="238"/>
        <v>2EFC</v>
      </c>
      <c r="D2403">
        <f t="shared" ca="1" si="236"/>
        <v>4</v>
      </c>
      <c r="E2403" t="str">
        <f t="shared" ca="1" si="239"/>
        <v>0xa0712d680000000000000000000000000000000000000000000000000000000000002EFC</v>
      </c>
      <c r="F2403" t="s">
        <v>4</v>
      </c>
      <c r="G2403" t="str">
        <f t="shared" ca="1" si="237"/>
        <v>0xa0712d680000000000000000000000000000000000000000000000000000000000002EFC</v>
      </c>
    </row>
    <row r="2404" spans="1:7">
      <c r="A2404">
        <f t="shared" si="234"/>
        <v>2404</v>
      </c>
      <c r="B2404">
        <f t="shared" ca="1" si="235"/>
        <v>19350</v>
      </c>
      <c r="C2404" t="str">
        <f t="shared" ca="1" si="238"/>
        <v>4B96</v>
      </c>
      <c r="D2404">
        <f t="shared" ca="1" si="236"/>
        <v>4</v>
      </c>
      <c r="E2404" t="str">
        <f t="shared" ca="1" si="239"/>
        <v>0xa0712d680000000000000000000000000000000000000000000000000000000000004B96</v>
      </c>
      <c r="F2404" t="s">
        <v>4</v>
      </c>
      <c r="G2404" t="str">
        <f t="shared" ca="1" si="237"/>
        <v>0xa0712d680000000000000000000000000000000000000000000000000000000000004B96</v>
      </c>
    </row>
    <row r="2405" spans="1:7">
      <c r="A2405">
        <f t="shared" si="234"/>
        <v>2405</v>
      </c>
      <c r="B2405">
        <f t="shared" ca="1" si="235"/>
        <v>16381</v>
      </c>
      <c r="C2405" t="str">
        <f t="shared" ca="1" si="238"/>
        <v>3FFD</v>
      </c>
      <c r="D2405">
        <f t="shared" ca="1" si="236"/>
        <v>4</v>
      </c>
      <c r="E2405" t="str">
        <f t="shared" ca="1" si="239"/>
        <v>0xa0712d680000000000000000000000000000000000000000000000000000000000003FFD</v>
      </c>
      <c r="F2405" t="s">
        <v>4</v>
      </c>
      <c r="G2405" t="str">
        <f t="shared" ca="1" si="237"/>
        <v>0xa0712d680000000000000000000000000000000000000000000000000000000000003FFD</v>
      </c>
    </row>
    <row r="2406" spans="1:7">
      <c r="A2406">
        <f t="shared" si="234"/>
        <v>2406</v>
      </c>
      <c r="B2406">
        <f t="shared" ca="1" si="235"/>
        <v>10156</v>
      </c>
      <c r="C2406" t="str">
        <f t="shared" ca="1" si="238"/>
        <v>27AC</v>
      </c>
      <c r="D2406">
        <f t="shared" ca="1" si="236"/>
        <v>4</v>
      </c>
      <c r="E2406" t="str">
        <f t="shared" ca="1" si="239"/>
        <v>0xa0712d6800000000000000000000000000000000000000000000000000000000000027AC</v>
      </c>
      <c r="F2406" t="s">
        <v>4</v>
      </c>
      <c r="G2406" t="str">
        <f t="shared" ca="1" si="237"/>
        <v>0xa0712d6800000000000000000000000000000000000000000000000000000000000027AC</v>
      </c>
    </row>
    <row r="2407" spans="1:7">
      <c r="A2407">
        <f t="shared" si="234"/>
        <v>2407</v>
      </c>
      <c r="B2407">
        <f t="shared" ca="1" si="235"/>
        <v>19802</v>
      </c>
      <c r="C2407" t="str">
        <f t="shared" ca="1" si="238"/>
        <v>4D5A</v>
      </c>
      <c r="D2407">
        <f t="shared" ca="1" si="236"/>
        <v>4</v>
      </c>
      <c r="E2407" t="str">
        <f t="shared" ca="1" si="239"/>
        <v>0xa0712d680000000000000000000000000000000000000000000000000000000000004D5A</v>
      </c>
      <c r="F2407" t="s">
        <v>4</v>
      </c>
      <c r="G2407" t="str">
        <f t="shared" ca="1" si="237"/>
        <v>0xa0712d680000000000000000000000000000000000000000000000000000000000004D5A</v>
      </c>
    </row>
    <row r="2408" spans="1:7">
      <c r="A2408">
        <f t="shared" si="234"/>
        <v>2408</v>
      </c>
      <c r="B2408">
        <f t="shared" ca="1" si="235"/>
        <v>13569</v>
      </c>
      <c r="C2408" t="str">
        <f t="shared" ca="1" si="238"/>
        <v>3501</v>
      </c>
      <c r="D2408">
        <f t="shared" ca="1" si="236"/>
        <v>4</v>
      </c>
      <c r="E2408" t="str">
        <f t="shared" ca="1" si="239"/>
        <v>0xa0712d680000000000000000000000000000000000000000000000000000000000003501</v>
      </c>
      <c r="F2408" t="s">
        <v>4</v>
      </c>
      <c r="G2408" t="str">
        <f t="shared" ca="1" si="237"/>
        <v>0xa0712d680000000000000000000000000000000000000000000000000000000000003501</v>
      </c>
    </row>
    <row r="2409" spans="1:7">
      <c r="A2409">
        <f t="shared" si="234"/>
        <v>2409</v>
      </c>
      <c r="B2409">
        <f t="shared" ca="1" si="235"/>
        <v>19339</v>
      </c>
      <c r="C2409" t="str">
        <f t="shared" ca="1" si="238"/>
        <v>4B8B</v>
      </c>
      <c r="D2409">
        <f t="shared" ca="1" si="236"/>
        <v>4</v>
      </c>
      <c r="E2409" t="str">
        <f t="shared" ca="1" si="239"/>
        <v>0xa0712d680000000000000000000000000000000000000000000000000000000000004B8B</v>
      </c>
      <c r="F2409" t="s">
        <v>4</v>
      </c>
      <c r="G2409" t="str">
        <f t="shared" ca="1" si="237"/>
        <v>0xa0712d680000000000000000000000000000000000000000000000000000000000004B8B</v>
      </c>
    </row>
    <row r="2410" spans="1:7">
      <c r="A2410">
        <f t="shared" si="234"/>
        <v>2410</v>
      </c>
      <c r="B2410">
        <f t="shared" ca="1" si="235"/>
        <v>10925</v>
      </c>
      <c r="C2410" t="str">
        <f t="shared" ca="1" si="238"/>
        <v>2AAD</v>
      </c>
      <c r="D2410">
        <f t="shared" ca="1" si="236"/>
        <v>4</v>
      </c>
      <c r="E2410" t="str">
        <f t="shared" ca="1" si="239"/>
        <v>0xa0712d680000000000000000000000000000000000000000000000000000000000002AAD</v>
      </c>
      <c r="F2410" t="s">
        <v>4</v>
      </c>
      <c r="G2410" t="str">
        <f t="shared" ca="1" si="237"/>
        <v>0xa0712d680000000000000000000000000000000000000000000000000000000000002AAD</v>
      </c>
    </row>
    <row r="2411" spans="1:7">
      <c r="A2411">
        <f t="shared" si="234"/>
        <v>2411</v>
      </c>
      <c r="B2411">
        <f t="shared" ca="1" si="235"/>
        <v>15998</v>
      </c>
      <c r="C2411" t="str">
        <f t="shared" ca="1" si="238"/>
        <v>3E7E</v>
      </c>
      <c r="D2411">
        <f t="shared" ca="1" si="236"/>
        <v>4</v>
      </c>
      <c r="E2411" t="str">
        <f t="shared" ca="1" si="239"/>
        <v>0xa0712d680000000000000000000000000000000000000000000000000000000000003E7E</v>
      </c>
      <c r="F2411" t="s">
        <v>4</v>
      </c>
      <c r="G2411" t="str">
        <f t="shared" ca="1" si="237"/>
        <v>0xa0712d680000000000000000000000000000000000000000000000000000000000003E7E</v>
      </c>
    </row>
    <row r="2412" spans="1:7">
      <c r="A2412">
        <f t="shared" si="234"/>
        <v>2412</v>
      </c>
      <c r="B2412">
        <f t="shared" ca="1" si="235"/>
        <v>11998</v>
      </c>
      <c r="C2412" t="str">
        <f t="shared" ca="1" si="238"/>
        <v>2EDE</v>
      </c>
      <c r="D2412">
        <f t="shared" ca="1" si="236"/>
        <v>4</v>
      </c>
      <c r="E2412" t="str">
        <f t="shared" ca="1" si="239"/>
        <v>0xa0712d680000000000000000000000000000000000000000000000000000000000002EDE</v>
      </c>
      <c r="F2412" t="s">
        <v>4</v>
      </c>
      <c r="G2412" t="str">
        <f t="shared" ca="1" si="237"/>
        <v>0xa0712d680000000000000000000000000000000000000000000000000000000000002EDE</v>
      </c>
    </row>
    <row r="2413" spans="1:7">
      <c r="A2413">
        <f t="shared" si="234"/>
        <v>2413</v>
      </c>
      <c r="B2413">
        <f t="shared" ca="1" si="235"/>
        <v>12095</v>
      </c>
      <c r="C2413" t="str">
        <f t="shared" ca="1" si="238"/>
        <v>2F3F</v>
      </c>
      <c r="D2413">
        <f t="shared" ca="1" si="236"/>
        <v>4</v>
      </c>
      <c r="E2413" t="str">
        <f t="shared" ca="1" si="239"/>
        <v>0xa0712d680000000000000000000000000000000000000000000000000000000000002F3F</v>
      </c>
      <c r="F2413" t="s">
        <v>4</v>
      </c>
      <c r="G2413" t="str">
        <f t="shared" ca="1" si="237"/>
        <v>0xa0712d680000000000000000000000000000000000000000000000000000000000002F3F</v>
      </c>
    </row>
    <row r="2414" spans="1:7">
      <c r="A2414">
        <f t="shared" si="234"/>
        <v>2414</v>
      </c>
      <c r="B2414">
        <f t="shared" ca="1" si="235"/>
        <v>19801</v>
      </c>
      <c r="C2414" t="str">
        <f t="shared" ca="1" si="238"/>
        <v>4D59</v>
      </c>
      <c r="D2414">
        <f t="shared" ca="1" si="236"/>
        <v>4</v>
      </c>
      <c r="E2414" t="str">
        <f t="shared" ca="1" si="239"/>
        <v>0xa0712d680000000000000000000000000000000000000000000000000000000000004D59</v>
      </c>
      <c r="F2414" t="s">
        <v>4</v>
      </c>
      <c r="G2414" t="str">
        <f t="shared" ca="1" si="237"/>
        <v>0xa0712d680000000000000000000000000000000000000000000000000000000000004D59</v>
      </c>
    </row>
    <row r="2415" spans="1:7">
      <c r="A2415">
        <f t="shared" si="234"/>
        <v>2415</v>
      </c>
      <c r="B2415">
        <f t="shared" ca="1" si="235"/>
        <v>13194</v>
      </c>
      <c r="C2415" t="str">
        <f t="shared" ca="1" si="238"/>
        <v>338A</v>
      </c>
      <c r="D2415">
        <f t="shared" ca="1" si="236"/>
        <v>4</v>
      </c>
      <c r="E2415" t="str">
        <f t="shared" ca="1" si="239"/>
        <v>0xa0712d68000000000000000000000000000000000000000000000000000000000000338A</v>
      </c>
      <c r="F2415" t="s">
        <v>4</v>
      </c>
      <c r="G2415" t="str">
        <f t="shared" ca="1" si="237"/>
        <v>0xa0712d68000000000000000000000000000000000000000000000000000000000000338A</v>
      </c>
    </row>
    <row r="2416" spans="1:7">
      <c r="A2416">
        <f t="shared" si="234"/>
        <v>2416</v>
      </c>
      <c r="B2416">
        <f t="shared" ca="1" si="235"/>
        <v>17694</v>
      </c>
      <c r="C2416" t="str">
        <f t="shared" ca="1" si="238"/>
        <v>451E</v>
      </c>
      <c r="D2416">
        <f t="shared" ca="1" si="236"/>
        <v>4</v>
      </c>
      <c r="E2416" t="str">
        <f t="shared" ca="1" si="239"/>
        <v>0xa0712d68000000000000000000000000000000000000000000000000000000000000451E</v>
      </c>
      <c r="F2416" t="s">
        <v>4</v>
      </c>
      <c r="G2416" t="str">
        <f t="shared" ca="1" si="237"/>
        <v>0xa0712d68000000000000000000000000000000000000000000000000000000000000451E</v>
      </c>
    </row>
    <row r="2417" spans="1:7">
      <c r="A2417">
        <f t="shared" si="234"/>
        <v>2417</v>
      </c>
      <c r="B2417">
        <f t="shared" ca="1" si="235"/>
        <v>16890</v>
      </c>
      <c r="C2417" t="str">
        <f t="shared" ca="1" si="238"/>
        <v>41FA</v>
      </c>
      <c r="D2417">
        <f t="shared" ca="1" si="236"/>
        <v>4</v>
      </c>
      <c r="E2417" t="str">
        <f t="shared" ca="1" si="239"/>
        <v>0xa0712d6800000000000000000000000000000000000000000000000000000000000041FA</v>
      </c>
      <c r="F2417" t="s">
        <v>4</v>
      </c>
      <c r="G2417" t="str">
        <f t="shared" ca="1" si="237"/>
        <v>0xa0712d6800000000000000000000000000000000000000000000000000000000000041FA</v>
      </c>
    </row>
    <row r="2418" spans="1:7">
      <c r="A2418">
        <f t="shared" si="234"/>
        <v>2418</v>
      </c>
      <c r="B2418">
        <f t="shared" ca="1" si="235"/>
        <v>15317</v>
      </c>
      <c r="C2418" t="str">
        <f t="shared" ca="1" si="238"/>
        <v>3BD5</v>
      </c>
      <c r="D2418">
        <f t="shared" ca="1" si="236"/>
        <v>4</v>
      </c>
      <c r="E2418" t="str">
        <f t="shared" ca="1" si="239"/>
        <v>0xa0712d680000000000000000000000000000000000000000000000000000000000003BD5</v>
      </c>
      <c r="F2418" t="s">
        <v>4</v>
      </c>
      <c r="G2418" t="str">
        <f t="shared" ca="1" si="237"/>
        <v>0xa0712d680000000000000000000000000000000000000000000000000000000000003BD5</v>
      </c>
    </row>
    <row r="2419" spans="1:7">
      <c r="A2419">
        <f t="shared" si="234"/>
        <v>2419</v>
      </c>
      <c r="B2419">
        <f t="shared" ca="1" si="235"/>
        <v>16046</v>
      </c>
      <c r="C2419" t="str">
        <f t="shared" ca="1" si="238"/>
        <v>3EAE</v>
      </c>
      <c r="D2419">
        <f t="shared" ca="1" si="236"/>
        <v>4</v>
      </c>
      <c r="E2419" t="str">
        <f t="shared" ca="1" si="239"/>
        <v>0xa0712d680000000000000000000000000000000000000000000000000000000000003EAE</v>
      </c>
      <c r="F2419" t="s">
        <v>4</v>
      </c>
      <c r="G2419" t="str">
        <f t="shared" ca="1" si="237"/>
        <v>0xa0712d680000000000000000000000000000000000000000000000000000000000003EAE</v>
      </c>
    </row>
    <row r="2420" spans="1:7">
      <c r="A2420">
        <f t="shared" si="234"/>
        <v>2420</v>
      </c>
      <c r="B2420">
        <f t="shared" ca="1" si="235"/>
        <v>19097</v>
      </c>
      <c r="C2420" t="str">
        <f t="shared" ca="1" si="238"/>
        <v>4A99</v>
      </c>
      <c r="D2420">
        <f t="shared" ca="1" si="236"/>
        <v>4</v>
      </c>
      <c r="E2420" t="str">
        <f t="shared" ca="1" si="239"/>
        <v>0xa0712d680000000000000000000000000000000000000000000000000000000000004A99</v>
      </c>
      <c r="F2420" t="s">
        <v>4</v>
      </c>
      <c r="G2420" t="str">
        <f t="shared" ca="1" si="237"/>
        <v>0xa0712d680000000000000000000000000000000000000000000000000000000000004A99</v>
      </c>
    </row>
    <row r="2421" spans="1:7">
      <c r="A2421">
        <f t="shared" si="234"/>
        <v>2421</v>
      </c>
      <c r="B2421">
        <f t="shared" ca="1" si="235"/>
        <v>13266</v>
      </c>
      <c r="C2421" t="str">
        <f t="shared" ca="1" si="238"/>
        <v>33D2</v>
      </c>
      <c r="D2421">
        <f t="shared" ca="1" si="236"/>
        <v>4</v>
      </c>
      <c r="E2421" t="str">
        <f t="shared" ca="1" si="239"/>
        <v>0xa0712d6800000000000000000000000000000000000000000000000000000000000033D2</v>
      </c>
      <c r="F2421" t="s">
        <v>4</v>
      </c>
      <c r="G2421" t="str">
        <f t="shared" ca="1" si="237"/>
        <v>0xa0712d6800000000000000000000000000000000000000000000000000000000000033D2</v>
      </c>
    </row>
    <row r="2422" spans="1:7">
      <c r="A2422">
        <f t="shared" si="234"/>
        <v>2422</v>
      </c>
      <c r="B2422">
        <f t="shared" ca="1" si="235"/>
        <v>14917</v>
      </c>
      <c r="C2422" t="str">
        <f t="shared" ca="1" si="238"/>
        <v>3A45</v>
      </c>
      <c r="D2422">
        <f t="shared" ca="1" si="236"/>
        <v>4</v>
      </c>
      <c r="E2422" t="str">
        <f t="shared" ca="1" si="239"/>
        <v>0xa0712d680000000000000000000000000000000000000000000000000000000000003A45</v>
      </c>
      <c r="F2422" t="s">
        <v>4</v>
      </c>
      <c r="G2422" t="str">
        <f t="shared" ca="1" si="237"/>
        <v>0xa0712d680000000000000000000000000000000000000000000000000000000000003A45</v>
      </c>
    </row>
    <row r="2423" spans="1:7">
      <c r="A2423">
        <f t="shared" si="234"/>
        <v>2423</v>
      </c>
      <c r="B2423">
        <f t="shared" ca="1" si="235"/>
        <v>11426</v>
      </c>
      <c r="C2423" t="str">
        <f t="shared" ca="1" si="238"/>
        <v>2CA2</v>
      </c>
      <c r="D2423">
        <f t="shared" ca="1" si="236"/>
        <v>4</v>
      </c>
      <c r="E2423" t="str">
        <f t="shared" ca="1" si="239"/>
        <v>0xa0712d680000000000000000000000000000000000000000000000000000000000002CA2</v>
      </c>
      <c r="F2423" t="s">
        <v>4</v>
      </c>
      <c r="G2423" t="str">
        <f t="shared" ca="1" si="237"/>
        <v>0xa0712d680000000000000000000000000000000000000000000000000000000000002CA2</v>
      </c>
    </row>
    <row r="2424" spans="1:7">
      <c r="A2424">
        <f t="shared" si="234"/>
        <v>2424</v>
      </c>
      <c r="B2424">
        <f t="shared" ca="1" si="235"/>
        <v>16345</v>
      </c>
      <c r="C2424" t="str">
        <f t="shared" ca="1" si="238"/>
        <v>3FD9</v>
      </c>
      <c r="D2424">
        <f t="shared" ca="1" si="236"/>
        <v>4</v>
      </c>
      <c r="E2424" t="str">
        <f t="shared" ca="1" si="239"/>
        <v>0xa0712d680000000000000000000000000000000000000000000000000000000000003FD9</v>
      </c>
      <c r="F2424" t="s">
        <v>4</v>
      </c>
      <c r="G2424" t="str">
        <f t="shared" ca="1" si="237"/>
        <v>0xa0712d680000000000000000000000000000000000000000000000000000000000003FD9</v>
      </c>
    </row>
    <row r="2425" spans="1:7">
      <c r="A2425">
        <f t="shared" si="234"/>
        <v>2425</v>
      </c>
      <c r="B2425">
        <f t="shared" ca="1" si="235"/>
        <v>13895</v>
      </c>
      <c r="C2425" t="str">
        <f t="shared" ca="1" si="238"/>
        <v>3647</v>
      </c>
      <c r="D2425">
        <f t="shared" ca="1" si="236"/>
        <v>4</v>
      </c>
      <c r="E2425" t="str">
        <f t="shared" ca="1" si="239"/>
        <v>0xa0712d680000000000000000000000000000000000000000000000000000000000003647</v>
      </c>
      <c r="F2425" t="s">
        <v>4</v>
      </c>
      <c r="G2425" t="str">
        <f t="shared" ca="1" si="237"/>
        <v>0xa0712d680000000000000000000000000000000000000000000000000000000000003647</v>
      </c>
    </row>
    <row r="2426" spans="1:7">
      <c r="A2426">
        <f t="shared" si="234"/>
        <v>2426</v>
      </c>
      <c r="B2426">
        <f t="shared" ca="1" si="235"/>
        <v>14265</v>
      </c>
      <c r="C2426" t="str">
        <f t="shared" ca="1" si="238"/>
        <v>37B9</v>
      </c>
      <c r="D2426">
        <f t="shared" ca="1" si="236"/>
        <v>4</v>
      </c>
      <c r="E2426" t="str">
        <f t="shared" ca="1" si="239"/>
        <v>0xa0712d6800000000000000000000000000000000000000000000000000000000000037B9</v>
      </c>
      <c r="F2426" t="s">
        <v>4</v>
      </c>
      <c r="G2426" t="str">
        <f t="shared" ca="1" si="237"/>
        <v>0xa0712d6800000000000000000000000000000000000000000000000000000000000037B9</v>
      </c>
    </row>
    <row r="2427" spans="1:7">
      <c r="A2427">
        <f t="shared" si="234"/>
        <v>2427</v>
      </c>
      <c r="B2427">
        <f t="shared" ca="1" si="235"/>
        <v>14069</v>
      </c>
      <c r="C2427" t="str">
        <f t="shared" ca="1" si="238"/>
        <v>36F5</v>
      </c>
      <c r="D2427">
        <f t="shared" ca="1" si="236"/>
        <v>4</v>
      </c>
      <c r="E2427" t="str">
        <f t="shared" ca="1" si="239"/>
        <v>0xa0712d6800000000000000000000000000000000000000000000000000000000000036F5</v>
      </c>
      <c r="F2427" t="s">
        <v>4</v>
      </c>
      <c r="G2427" t="str">
        <f t="shared" ca="1" si="237"/>
        <v>0xa0712d6800000000000000000000000000000000000000000000000000000000000036F5</v>
      </c>
    </row>
    <row r="2428" spans="1:7">
      <c r="A2428">
        <f t="shared" si="234"/>
        <v>2428</v>
      </c>
      <c r="B2428">
        <f t="shared" ca="1" si="235"/>
        <v>14673</v>
      </c>
      <c r="C2428" t="str">
        <f t="shared" ca="1" si="238"/>
        <v>3951</v>
      </c>
      <c r="D2428">
        <f t="shared" ca="1" si="236"/>
        <v>4</v>
      </c>
      <c r="E2428" t="str">
        <f t="shared" ca="1" si="239"/>
        <v>0xa0712d680000000000000000000000000000000000000000000000000000000000003951</v>
      </c>
      <c r="F2428" t="s">
        <v>4</v>
      </c>
      <c r="G2428" t="str">
        <f t="shared" ca="1" si="237"/>
        <v>0xa0712d680000000000000000000000000000000000000000000000000000000000003951</v>
      </c>
    </row>
    <row r="2429" spans="1:7">
      <c r="A2429">
        <f t="shared" si="234"/>
        <v>2429</v>
      </c>
      <c r="B2429">
        <f t="shared" ca="1" si="235"/>
        <v>19998</v>
      </c>
      <c r="C2429" t="str">
        <f t="shared" ca="1" si="238"/>
        <v>4E1E</v>
      </c>
      <c r="D2429">
        <f t="shared" ca="1" si="236"/>
        <v>4</v>
      </c>
      <c r="E2429" t="str">
        <f t="shared" ca="1" si="239"/>
        <v>0xa0712d680000000000000000000000000000000000000000000000000000000000004E1E</v>
      </c>
      <c r="F2429" t="s">
        <v>4</v>
      </c>
      <c r="G2429" t="str">
        <f t="shared" ca="1" si="237"/>
        <v>0xa0712d680000000000000000000000000000000000000000000000000000000000004E1E</v>
      </c>
    </row>
    <row r="2430" spans="1:7">
      <c r="A2430">
        <f t="shared" si="234"/>
        <v>2430</v>
      </c>
      <c r="B2430">
        <f t="shared" ca="1" si="235"/>
        <v>15717</v>
      </c>
      <c r="C2430" t="str">
        <f t="shared" ca="1" si="238"/>
        <v>3D65</v>
      </c>
      <c r="D2430">
        <f t="shared" ca="1" si="236"/>
        <v>4</v>
      </c>
      <c r="E2430" t="str">
        <f t="shared" ca="1" si="239"/>
        <v>0xa0712d680000000000000000000000000000000000000000000000000000000000003D65</v>
      </c>
      <c r="F2430" t="s">
        <v>4</v>
      </c>
      <c r="G2430" t="str">
        <f t="shared" ca="1" si="237"/>
        <v>0xa0712d680000000000000000000000000000000000000000000000000000000000003D65</v>
      </c>
    </row>
    <row r="2431" spans="1:7">
      <c r="A2431">
        <f t="shared" si="234"/>
        <v>2431</v>
      </c>
      <c r="B2431">
        <f t="shared" ca="1" si="235"/>
        <v>15705</v>
      </c>
      <c r="C2431" t="str">
        <f t="shared" ca="1" si="238"/>
        <v>3D59</v>
      </c>
      <c r="D2431">
        <f t="shared" ca="1" si="236"/>
        <v>4</v>
      </c>
      <c r="E2431" t="str">
        <f t="shared" ca="1" si="239"/>
        <v>0xa0712d680000000000000000000000000000000000000000000000000000000000003D59</v>
      </c>
      <c r="F2431" t="s">
        <v>4</v>
      </c>
      <c r="G2431" t="str">
        <f t="shared" ca="1" si="237"/>
        <v>0xa0712d680000000000000000000000000000000000000000000000000000000000003D59</v>
      </c>
    </row>
    <row r="2432" spans="1:7">
      <c r="A2432">
        <f t="shared" si="234"/>
        <v>2432</v>
      </c>
      <c r="B2432">
        <f t="shared" ca="1" si="235"/>
        <v>19706</v>
      </c>
      <c r="C2432" t="str">
        <f t="shared" ca="1" si="238"/>
        <v>4CFA</v>
      </c>
      <c r="D2432">
        <f t="shared" ca="1" si="236"/>
        <v>4</v>
      </c>
      <c r="E2432" t="str">
        <f t="shared" ca="1" si="239"/>
        <v>0xa0712d680000000000000000000000000000000000000000000000000000000000004CFA</v>
      </c>
      <c r="F2432" t="s">
        <v>4</v>
      </c>
      <c r="G2432" t="str">
        <f t="shared" ca="1" si="237"/>
        <v>0xa0712d680000000000000000000000000000000000000000000000000000000000004CFA</v>
      </c>
    </row>
    <row r="2433" spans="1:7">
      <c r="A2433">
        <f t="shared" si="234"/>
        <v>2433</v>
      </c>
      <c r="B2433">
        <f t="shared" ca="1" si="235"/>
        <v>18501</v>
      </c>
      <c r="C2433" t="str">
        <f t="shared" ca="1" si="238"/>
        <v>4845</v>
      </c>
      <c r="D2433">
        <f t="shared" ca="1" si="236"/>
        <v>4</v>
      </c>
      <c r="E2433" t="str">
        <f t="shared" ca="1" si="239"/>
        <v>0xa0712d680000000000000000000000000000000000000000000000000000000000004845</v>
      </c>
      <c r="F2433" t="s">
        <v>4</v>
      </c>
      <c r="G2433" t="str">
        <f t="shared" ca="1" si="237"/>
        <v>0xa0712d680000000000000000000000000000000000000000000000000000000000004845</v>
      </c>
    </row>
    <row r="2434" spans="1:7">
      <c r="A2434">
        <f t="shared" si="234"/>
        <v>2434</v>
      </c>
      <c r="B2434">
        <f t="shared" ca="1" si="235"/>
        <v>12190</v>
      </c>
      <c r="C2434" t="str">
        <f t="shared" ca="1" si="238"/>
        <v>2F9E</v>
      </c>
      <c r="D2434">
        <f t="shared" ca="1" si="236"/>
        <v>4</v>
      </c>
      <c r="E2434" t="str">
        <f t="shared" ca="1" si="239"/>
        <v>0xa0712d680000000000000000000000000000000000000000000000000000000000002F9E</v>
      </c>
      <c r="F2434" t="s">
        <v>4</v>
      </c>
      <c r="G2434" t="str">
        <f t="shared" ca="1" si="237"/>
        <v>0xa0712d680000000000000000000000000000000000000000000000000000000000002F9E</v>
      </c>
    </row>
    <row r="2435" spans="1:7">
      <c r="A2435">
        <f t="shared" ref="A2435:A2498" si="240">+A2434+1</f>
        <v>2435</v>
      </c>
      <c r="B2435">
        <f t="shared" ca="1" si="235"/>
        <v>10117</v>
      </c>
      <c r="C2435" t="str">
        <f t="shared" ca="1" si="238"/>
        <v>2785</v>
      </c>
      <c r="D2435">
        <f t="shared" ca="1" si="236"/>
        <v>4</v>
      </c>
      <c r="E2435" t="str">
        <f t="shared" ca="1" si="239"/>
        <v>0xa0712d680000000000000000000000000000000000000000000000000000000000002785</v>
      </c>
      <c r="F2435" t="s">
        <v>4</v>
      </c>
      <c r="G2435" t="str">
        <f t="shared" ca="1" si="237"/>
        <v>0xa0712d680000000000000000000000000000000000000000000000000000000000002785</v>
      </c>
    </row>
    <row r="2436" spans="1:7">
      <c r="A2436">
        <f t="shared" si="240"/>
        <v>2436</v>
      </c>
      <c r="B2436">
        <f t="shared" ca="1" si="235"/>
        <v>19492</v>
      </c>
      <c r="C2436" t="str">
        <f t="shared" ca="1" si="238"/>
        <v>4C24</v>
      </c>
      <c r="D2436">
        <f t="shared" ca="1" si="236"/>
        <v>4</v>
      </c>
      <c r="E2436" t="str">
        <f t="shared" ca="1" si="239"/>
        <v>0xa0712d680000000000000000000000000000000000000000000000000000000000004C24</v>
      </c>
      <c r="F2436" t="s">
        <v>4</v>
      </c>
      <c r="G2436" t="str">
        <f t="shared" ca="1" si="237"/>
        <v>0xa0712d680000000000000000000000000000000000000000000000000000000000004C24</v>
      </c>
    </row>
    <row r="2437" spans="1:7">
      <c r="A2437">
        <f t="shared" si="240"/>
        <v>2437</v>
      </c>
      <c r="B2437">
        <f t="shared" ca="1" si="235"/>
        <v>19374</v>
      </c>
      <c r="C2437" t="str">
        <f t="shared" ca="1" si="238"/>
        <v>4BAE</v>
      </c>
      <c r="D2437">
        <f t="shared" ca="1" si="236"/>
        <v>4</v>
      </c>
      <c r="E2437" t="str">
        <f t="shared" ca="1" si="239"/>
        <v>0xa0712d680000000000000000000000000000000000000000000000000000000000004BAE</v>
      </c>
      <c r="F2437" t="s">
        <v>4</v>
      </c>
      <c r="G2437" t="str">
        <f t="shared" ca="1" si="237"/>
        <v>0xa0712d680000000000000000000000000000000000000000000000000000000000004BAE</v>
      </c>
    </row>
    <row r="2438" spans="1:7">
      <c r="A2438">
        <f t="shared" si="240"/>
        <v>2438</v>
      </c>
      <c r="B2438">
        <f t="shared" ca="1" si="235"/>
        <v>18787</v>
      </c>
      <c r="C2438" t="str">
        <f t="shared" ca="1" si="238"/>
        <v>4963</v>
      </c>
      <c r="D2438">
        <f t="shared" ca="1" si="236"/>
        <v>4</v>
      </c>
      <c r="E2438" t="str">
        <f t="shared" ca="1" si="239"/>
        <v>0xa0712d680000000000000000000000000000000000000000000000000000000000004963</v>
      </c>
      <c r="F2438" t="s">
        <v>4</v>
      </c>
      <c r="G2438" t="str">
        <f t="shared" ca="1" si="237"/>
        <v>0xa0712d680000000000000000000000000000000000000000000000000000000000004963</v>
      </c>
    </row>
    <row r="2439" spans="1:7">
      <c r="A2439">
        <f t="shared" si="240"/>
        <v>2439</v>
      </c>
      <c r="B2439">
        <f t="shared" ca="1" si="235"/>
        <v>18590</v>
      </c>
      <c r="C2439" t="str">
        <f t="shared" ca="1" si="238"/>
        <v>489E</v>
      </c>
      <c r="D2439">
        <f t="shared" ca="1" si="236"/>
        <v>4</v>
      </c>
      <c r="E2439" t="str">
        <f t="shared" ca="1" si="239"/>
        <v>0xa0712d68000000000000000000000000000000000000000000000000000000000000489E</v>
      </c>
      <c r="F2439" t="s">
        <v>4</v>
      </c>
      <c r="G2439" t="str">
        <f t="shared" ca="1" si="237"/>
        <v>0xa0712d68000000000000000000000000000000000000000000000000000000000000489E</v>
      </c>
    </row>
    <row r="2440" spans="1:7">
      <c r="A2440">
        <f t="shared" si="240"/>
        <v>2440</v>
      </c>
      <c r="B2440">
        <f t="shared" ca="1" si="235"/>
        <v>12121</v>
      </c>
      <c r="C2440" t="str">
        <f t="shared" ca="1" si="238"/>
        <v>2F59</v>
      </c>
      <c r="D2440">
        <f t="shared" ca="1" si="236"/>
        <v>4</v>
      </c>
      <c r="E2440" t="str">
        <f t="shared" ca="1" si="239"/>
        <v>0xa0712d680000000000000000000000000000000000000000000000000000000000002F59</v>
      </c>
      <c r="F2440" t="s">
        <v>4</v>
      </c>
      <c r="G2440" t="str">
        <f t="shared" ca="1" si="237"/>
        <v>0xa0712d680000000000000000000000000000000000000000000000000000000000002F59</v>
      </c>
    </row>
    <row r="2441" spans="1:7">
      <c r="A2441">
        <f t="shared" si="240"/>
        <v>2441</v>
      </c>
      <c r="B2441">
        <f t="shared" ca="1" si="235"/>
        <v>15534</v>
      </c>
      <c r="C2441" t="str">
        <f t="shared" ca="1" si="238"/>
        <v>3CAE</v>
      </c>
      <c r="D2441">
        <f t="shared" ca="1" si="236"/>
        <v>4</v>
      </c>
      <c r="E2441" t="str">
        <f t="shared" ca="1" si="239"/>
        <v>0xa0712d680000000000000000000000000000000000000000000000000000000000003CAE</v>
      </c>
      <c r="F2441" t="s">
        <v>4</v>
      </c>
      <c r="G2441" t="str">
        <f t="shared" ca="1" si="237"/>
        <v>0xa0712d680000000000000000000000000000000000000000000000000000000000003CAE</v>
      </c>
    </row>
    <row r="2442" spans="1:7">
      <c r="A2442">
        <f t="shared" si="240"/>
        <v>2442</v>
      </c>
      <c r="B2442">
        <f t="shared" ca="1" si="235"/>
        <v>10492</v>
      </c>
      <c r="C2442" t="str">
        <f t="shared" ca="1" si="238"/>
        <v>28FC</v>
      </c>
      <c r="D2442">
        <f t="shared" ca="1" si="236"/>
        <v>4</v>
      </c>
      <c r="E2442" t="str">
        <f t="shared" ca="1" si="239"/>
        <v>0xa0712d6800000000000000000000000000000000000000000000000000000000000028FC</v>
      </c>
      <c r="F2442" t="s">
        <v>4</v>
      </c>
      <c r="G2442" t="str">
        <f t="shared" ca="1" si="237"/>
        <v>0xa0712d6800000000000000000000000000000000000000000000000000000000000028FC</v>
      </c>
    </row>
    <row r="2443" spans="1:7">
      <c r="A2443">
        <f t="shared" si="240"/>
        <v>2443</v>
      </c>
      <c r="B2443">
        <f t="shared" ca="1" si="235"/>
        <v>17273</v>
      </c>
      <c r="C2443" t="str">
        <f t="shared" ca="1" si="238"/>
        <v>4379</v>
      </c>
      <c r="D2443">
        <f t="shared" ca="1" si="236"/>
        <v>4</v>
      </c>
      <c r="E2443" t="str">
        <f t="shared" ca="1" si="239"/>
        <v>0xa0712d680000000000000000000000000000000000000000000000000000000000004379</v>
      </c>
      <c r="F2443" t="s">
        <v>4</v>
      </c>
      <c r="G2443" t="str">
        <f t="shared" ca="1" si="237"/>
        <v>0xa0712d680000000000000000000000000000000000000000000000000000000000004379</v>
      </c>
    </row>
    <row r="2444" spans="1:7">
      <c r="A2444">
        <f t="shared" si="240"/>
        <v>2444</v>
      </c>
      <c r="B2444">
        <f t="shared" ca="1" si="235"/>
        <v>18673</v>
      </c>
      <c r="C2444" t="str">
        <f t="shared" ca="1" si="238"/>
        <v>48F1</v>
      </c>
      <c r="D2444">
        <f t="shared" ca="1" si="236"/>
        <v>4</v>
      </c>
      <c r="E2444" t="str">
        <f t="shared" ca="1" si="239"/>
        <v>0xa0712d6800000000000000000000000000000000000000000000000000000000000048F1</v>
      </c>
      <c r="F2444" t="s">
        <v>4</v>
      </c>
      <c r="G2444" t="str">
        <f t="shared" ca="1" si="237"/>
        <v>0xa0712d6800000000000000000000000000000000000000000000000000000000000048F1</v>
      </c>
    </row>
    <row r="2445" spans="1:7">
      <c r="A2445">
        <f t="shared" si="240"/>
        <v>2445</v>
      </c>
      <c r="B2445">
        <f t="shared" ca="1" si="235"/>
        <v>18041</v>
      </c>
      <c r="C2445" t="str">
        <f t="shared" ca="1" si="238"/>
        <v>4679</v>
      </c>
      <c r="D2445">
        <f t="shared" ca="1" si="236"/>
        <v>4</v>
      </c>
      <c r="E2445" t="str">
        <f t="shared" ca="1" si="239"/>
        <v>0xa0712d680000000000000000000000000000000000000000000000000000000000004679</v>
      </c>
      <c r="F2445" t="s">
        <v>4</v>
      </c>
      <c r="G2445" t="str">
        <f t="shared" ca="1" si="237"/>
        <v>0xa0712d680000000000000000000000000000000000000000000000000000000000004679</v>
      </c>
    </row>
    <row r="2446" spans="1:7">
      <c r="A2446">
        <f t="shared" si="240"/>
        <v>2446</v>
      </c>
      <c r="B2446">
        <f t="shared" ca="1" si="235"/>
        <v>11765</v>
      </c>
      <c r="C2446" t="str">
        <f t="shared" ca="1" si="238"/>
        <v>2DF5</v>
      </c>
      <c r="D2446">
        <f t="shared" ca="1" si="236"/>
        <v>4</v>
      </c>
      <c r="E2446" t="str">
        <f t="shared" ca="1" si="239"/>
        <v>0xa0712d680000000000000000000000000000000000000000000000000000000000002DF5</v>
      </c>
      <c r="F2446" t="s">
        <v>4</v>
      </c>
      <c r="G2446" t="str">
        <f t="shared" ca="1" si="237"/>
        <v>0xa0712d680000000000000000000000000000000000000000000000000000000000002DF5</v>
      </c>
    </row>
    <row r="2447" spans="1:7">
      <c r="A2447">
        <f t="shared" si="240"/>
        <v>2447</v>
      </c>
      <c r="B2447">
        <f t="shared" ca="1" si="235"/>
        <v>17465</v>
      </c>
      <c r="C2447" t="str">
        <f t="shared" ca="1" si="238"/>
        <v>4439</v>
      </c>
      <c r="D2447">
        <f t="shared" ca="1" si="236"/>
        <v>4</v>
      </c>
      <c r="E2447" t="str">
        <f t="shared" ca="1" si="239"/>
        <v>0xa0712d680000000000000000000000000000000000000000000000000000000000004439</v>
      </c>
      <c r="F2447" t="s">
        <v>4</v>
      </c>
      <c r="G2447" t="str">
        <f t="shared" ca="1" si="237"/>
        <v>0xa0712d680000000000000000000000000000000000000000000000000000000000004439</v>
      </c>
    </row>
    <row r="2448" spans="1:7">
      <c r="A2448">
        <f t="shared" si="240"/>
        <v>2448</v>
      </c>
      <c r="B2448">
        <f t="shared" ca="1" si="235"/>
        <v>15494</v>
      </c>
      <c r="C2448" t="str">
        <f t="shared" ca="1" si="238"/>
        <v>3C86</v>
      </c>
      <c r="D2448">
        <f t="shared" ca="1" si="236"/>
        <v>4</v>
      </c>
      <c r="E2448" t="str">
        <f t="shared" ca="1" si="239"/>
        <v>0xa0712d680000000000000000000000000000000000000000000000000000000000003C86</v>
      </c>
      <c r="F2448" t="s">
        <v>4</v>
      </c>
      <c r="G2448" t="str">
        <f t="shared" ca="1" si="237"/>
        <v>0xa0712d680000000000000000000000000000000000000000000000000000000000003C86</v>
      </c>
    </row>
    <row r="2449" spans="1:7">
      <c r="A2449">
        <f t="shared" si="240"/>
        <v>2449</v>
      </c>
      <c r="B2449">
        <f t="shared" ca="1" si="235"/>
        <v>13351</v>
      </c>
      <c r="C2449" t="str">
        <f t="shared" ca="1" si="238"/>
        <v>3427</v>
      </c>
      <c r="D2449">
        <f t="shared" ca="1" si="236"/>
        <v>4</v>
      </c>
      <c r="E2449" t="str">
        <f t="shared" ca="1" si="239"/>
        <v>0xa0712d680000000000000000000000000000000000000000000000000000000000003427</v>
      </c>
      <c r="F2449" t="s">
        <v>4</v>
      </c>
      <c r="G2449" t="str">
        <f t="shared" ca="1" si="237"/>
        <v>0xa0712d680000000000000000000000000000000000000000000000000000000000003427</v>
      </c>
    </row>
    <row r="2450" spans="1:7">
      <c r="A2450">
        <f t="shared" si="240"/>
        <v>2450</v>
      </c>
      <c r="B2450">
        <f t="shared" ref="B2450:B2513" ca="1" si="241">+RANDBETWEEN(10000,20000)</f>
        <v>13270</v>
      </c>
      <c r="C2450" t="str">
        <f t="shared" ca="1" si="238"/>
        <v>33D6</v>
      </c>
      <c r="D2450">
        <f t="shared" ref="D2450:D2513" ca="1" si="242">+LEN(C2450)</f>
        <v>4</v>
      </c>
      <c r="E2450" t="str">
        <f t="shared" ca="1" si="239"/>
        <v>0xa0712d6800000000000000000000000000000000000000000000000000000000000033D6</v>
      </c>
      <c r="F2450" t="s">
        <v>4</v>
      </c>
      <c r="G2450" t="str">
        <f t="shared" ref="G2450:G2513" ca="1" si="243">+E2450</f>
        <v>0xa0712d6800000000000000000000000000000000000000000000000000000000000033D6</v>
      </c>
    </row>
    <row r="2451" spans="1:7">
      <c r="A2451">
        <f t="shared" si="240"/>
        <v>2451</v>
      </c>
      <c r="B2451">
        <f t="shared" ca="1" si="241"/>
        <v>16621</v>
      </c>
      <c r="C2451" t="str">
        <f t="shared" ca="1" si="238"/>
        <v>40ED</v>
      </c>
      <c r="D2451">
        <f t="shared" ca="1" si="242"/>
        <v>4</v>
      </c>
      <c r="E2451" t="str">
        <f t="shared" ca="1" si="239"/>
        <v>0xa0712d6800000000000000000000000000000000000000000000000000000000000040ED</v>
      </c>
      <c r="F2451" t="s">
        <v>4</v>
      </c>
      <c r="G2451" t="str">
        <f t="shared" ca="1" si="243"/>
        <v>0xa0712d6800000000000000000000000000000000000000000000000000000000000040ED</v>
      </c>
    </row>
    <row r="2452" spans="1:7">
      <c r="A2452">
        <f t="shared" si="240"/>
        <v>2452</v>
      </c>
      <c r="B2452">
        <f t="shared" ca="1" si="241"/>
        <v>16889</v>
      </c>
      <c r="C2452" t="str">
        <f t="shared" ca="1" si="238"/>
        <v>41F9</v>
      </c>
      <c r="D2452">
        <f t="shared" ca="1" si="242"/>
        <v>4</v>
      </c>
      <c r="E2452" t="str">
        <f t="shared" ca="1" si="239"/>
        <v>0xa0712d6800000000000000000000000000000000000000000000000000000000000041F9</v>
      </c>
      <c r="F2452" t="s">
        <v>4</v>
      </c>
      <c r="G2452" t="str">
        <f t="shared" ca="1" si="243"/>
        <v>0xa0712d6800000000000000000000000000000000000000000000000000000000000041F9</v>
      </c>
    </row>
    <row r="2453" spans="1:7">
      <c r="A2453">
        <f t="shared" si="240"/>
        <v>2453</v>
      </c>
      <c r="B2453">
        <f t="shared" ca="1" si="241"/>
        <v>11800</v>
      </c>
      <c r="C2453" t="str">
        <f t="shared" ca="1" si="238"/>
        <v>2E18</v>
      </c>
      <c r="D2453">
        <f t="shared" ca="1" si="242"/>
        <v>4</v>
      </c>
      <c r="E2453" t="str">
        <f t="shared" ca="1" si="239"/>
        <v>0xa0712d680000000000000000000000000000000000000000000000000000000000002E18</v>
      </c>
      <c r="F2453" t="s">
        <v>4</v>
      </c>
      <c r="G2453" t="str">
        <f t="shared" ca="1" si="243"/>
        <v>0xa0712d680000000000000000000000000000000000000000000000000000000000002E18</v>
      </c>
    </row>
    <row r="2454" spans="1:7">
      <c r="A2454">
        <f t="shared" si="240"/>
        <v>2454</v>
      </c>
      <c r="B2454">
        <f t="shared" ca="1" si="241"/>
        <v>19272</v>
      </c>
      <c r="C2454" t="str">
        <f t="shared" ca="1" si="238"/>
        <v>4B48</v>
      </c>
      <c r="D2454">
        <f t="shared" ca="1" si="242"/>
        <v>4</v>
      </c>
      <c r="E2454" t="str">
        <f t="shared" ca="1" si="239"/>
        <v>0xa0712d680000000000000000000000000000000000000000000000000000000000004B48</v>
      </c>
      <c r="F2454" t="s">
        <v>4</v>
      </c>
      <c r="G2454" t="str">
        <f t="shared" ca="1" si="243"/>
        <v>0xa0712d680000000000000000000000000000000000000000000000000000000000004B48</v>
      </c>
    </row>
    <row r="2455" spans="1:7">
      <c r="A2455">
        <f t="shared" si="240"/>
        <v>2455</v>
      </c>
      <c r="B2455">
        <f t="shared" ca="1" si="241"/>
        <v>14143</v>
      </c>
      <c r="C2455" t="str">
        <f t="shared" ref="C2455:C2518" ca="1" si="244">+DEC2HEX(B2455)</f>
        <v>373F</v>
      </c>
      <c r="D2455">
        <f t="shared" ca="1" si="242"/>
        <v>4</v>
      </c>
      <c r="E2455" t="str">
        <f t="shared" ca="1" si="239"/>
        <v>0xa0712d68000000000000000000000000000000000000000000000000000000000000373F</v>
      </c>
      <c r="F2455" t="s">
        <v>4</v>
      </c>
      <c r="G2455" t="str">
        <f t="shared" ca="1" si="243"/>
        <v>0xa0712d68000000000000000000000000000000000000000000000000000000000000373F</v>
      </c>
    </row>
    <row r="2456" spans="1:7">
      <c r="A2456">
        <f t="shared" si="240"/>
        <v>2456</v>
      </c>
      <c r="B2456">
        <f t="shared" ca="1" si="241"/>
        <v>14721</v>
      </c>
      <c r="C2456" t="str">
        <f t="shared" ca="1" si="244"/>
        <v>3981</v>
      </c>
      <c r="D2456">
        <f t="shared" ca="1" si="242"/>
        <v>4</v>
      </c>
      <c r="E2456" t="str">
        <f t="shared" ca="1" si="239"/>
        <v>0xa0712d680000000000000000000000000000000000000000000000000000000000003981</v>
      </c>
      <c r="F2456" t="s">
        <v>4</v>
      </c>
      <c r="G2456" t="str">
        <f t="shared" ca="1" si="243"/>
        <v>0xa0712d680000000000000000000000000000000000000000000000000000000000003981</v>
      </c>
    </row>
    <row r="2457" spans="1:7">
      <c r="A2457">
        <f t="shared" si="240"/>
        <v>2457</v>
      </c>
      <c r="B2457">
        <f t="shared" ca="1" si="241"/>
        <v>13124</v>
      </c>
      <c r="C2457" t="str">
        <f t="shared" ca="1" si="244"/>
        <v>3344</v>
      </c>
      <c r="D2457">
        <f t="shared" ca="1" si="242"/>
        <v>4</v>
      </c>
      <c r="E2457" t="str">
        <f t="shared" ca="1" si="239"/>
        <v>0xa0712d680000000000000000000000000000000000000000000000000000000000003344</v>
      </c>
      <c r="F2457" t="s">
        <v>4</v>
      </c>
      <c r="G2457" t="str">
        <f t="shared" ca="1" si="243"/>
        <v>0xa0712d680000000000000000000000000000000000000000000000000000000000003344</v>
      </c>
    </row>
    <row r="2458" spans="1:7">
      <c r="A2458">
        <f t="shared" si="240"/>
        <v>2458</v>
      </c>
      <c r="B2458">
        <f t="shared" ca="1" si="241"/>
        <v>11125</v>
      </c>
      <c r="C2458" t="str">
        <f t="shared" ca="1" si="244"/>
        <v>2B75</v>
      </c>
      <c r="D2458">
        <f t="shared" ca="1" si="242"/>
        <v>4</v>
      </c>
      <c r="E2458" t="str">
        <f t="shared" ref="E2458:E2521" ca="1" si="245">+"0xa0712d68000000000000000000000000000000000000000000000000000000000000"&amp;C2458</f>
        <v>0xa0712d680000000000000000000000000000000000000000000000000000000000002B75</v>
      </c>
      <c r="F2458" t="s">
        <v>4</v>
      </c>
      <c r="G2458" t="str">
        <f t="shared" ca="1" si="243"/>
        <v>0xa0712d680000000000000000000000000000000000000000000000000000000000002B75</v>
      </c>
    </row>
    <row r="2459" spans="1:7">
      <c r="A2459">
        <f t="shared" si="240"/>
        <v>2459</v>
      </c>
      <c r="B2459">
        <f t="shared" ca="1" si="241"/>
        <v>15143</v>
      </c>
      <c r="C2459" t="str">
        <f t="shared" ca="1" si="244"/>
        <v>3B27</v>
      </c>
      <c r="D2459">
        <f t="shared" ca="1" si="242"/>
        <v>4</v>
      </c>
      <c r="E2459" t="str">
        <f t="shared" ca="1" si="245"/>
        <v>0xa0712d680000000000000000000000000000000000000000000000000000000000003B27</v>
      </c>
      <c r="F2459" t="s">
        <v>4</v>
      </c>
      <c r="G2459" t="str">
        <f t="shared" ca="1" si="243"/>
        <v>0xa0712d680000000000000000000000000000000000000000000000000000000000003B27</v>
      </c>
    </row>
    <row r="2460" spans="1:7">
      <c r="A2460">
        <f t="shared" si="240"/>
        <v>2460</v>
      </c>
      <c r="B2460">
        <f t="shared" ca="1" si="241"/>
        <v>18457</v>
      </c>
      <c r="C2460" t="str">
        <f t="shared" ca="1" si="244"/>
        <v>4819</v>
      </c>
      <c r="D2460">
        <f t="shared" ca="1" si="242"/>
        <v>4</v>
      </c>
      <c r="E2460" t="str">
        <f t="shared" ca="1" si="245"/>
        <v>0xa0712d680000000000000000000000000000000000000000000000000000000000004819</v>
      </c>
      <c r="F2460" t="s">
        <v>4</v>
      </c>
      <c r="G2460" t="str">
        <f t="shared" ca="1" si="243"/>
        <v>0xa0712d680000000000000000000000000000000000000000000000000000000000004819</v>
      </c>
    </row>
    <row r="2461" spans="1:7">
      <c r="A2461">
        <f t="shared" si="240"/>
        <v>2461</v>
      </c>
      <c r="B2461">
        <f t="shared" ca="1" si="241"/>
        <v>16546</v>
      </c>
      <c r="C2461" t="str">
        <f t="shared" ca="1" si="244"/>
        <v>40A2</v>
      </c>
      <c r="D2461">
        <f t="shared" ca="1" si="242"/>
        <v>4</v>
      </c>
      <c r="E2461" t="str">
        <f t="shared" ca="1" si="245"/>
        <v>0xa0712d6800000000000000000000000000000000000000000000000000000000000040A2</v>
      </c>
      <c r="F2461" t="s">
        <v>4</v>
      </c>
      <c r="G2461" t="str">
        <f t="shared" ca="1" si="243"/>
        <v>0xa0712d6800000000000000000000000000000000000000000000000000000000000040A2</v>
      </c>
    </row>
    <row r="2462" spans="1:7">
      <c r="A2462">
        <f t="shared" si="240"/>
        <v>2462</v>
      </c>
      <c r="B2462">
        <f t="shared" ca="1" si="241"/>
        <v>15355</v>
      </c>
      <c r="C2462" t="str">
        <f t="shared" ca="1" si="244"/>
        <v>3BFB</v>
      </c>
      <c r="D2462">
        <f t="shared" ca="1" si="242"/>
        <v>4</v>
      </c>
      <c r="E2462" t="str">
        <f t="shared" ca="1" si="245"/>
        <v>0xa0712d680000000000000000000000000000000000000000000000000000000000003BFB</v>
      </c>
      <c r="F2462" t="s">
        <v>4</v>
      </c>
      <c r="G2462" t="str">
        <f t="shared" ca="1" si="243"/>
        <v>0xa0712d680000000000000000000000000000000000000000000000000000000000003BFB</v>
      </c>
    </row>
    <row r="2463" spans="1:7">
      <c r="A2463">
        <f t="shared" si="240"/>
        <v>2463</v>
      </c>
      <c r="B2463">
        <f t="shared" ca="1" si="241"/>
        <v>19335</v>
      </c>
      <c r="C2463" t="str">
        <f t="shared" ca="1" si="244"/>
        <v>4B87</v>
      </c>
      <c r="D2463">
        <f t="shared" ca="1" si="242"/>
        <v>4</v>
      </c>
      <c r="E2463" t="str">
        <f t="shared" ca="1" si="245"/>
        <v>0xa0712d680000000000000000000000000000000000000000000000000000000000004B87</v>
      </c>
      <c r="F2463" t="s">
        <v>4</v>
      </c>
      <c r="G2463" t="str">
        <f t="shared" ca="1" si="243"/>
        <v>0xa0712d680000000000000000000000000000000000000000000000000000000000004B87</v>
      </c>
    </row>
    <row r="2464" spans="1:7">
      <c r="A2464">
        <f t="shared" si="240"/>
        <v>2464</v>
      </c>
      <c r="B2464">
        <f t="shared" ca="1" si="241"/>
        <v>11083</v>
      </c>
      <c r="C2464" t="str">
        <f t="shared" ca="1" si="244"/>
        <v>2B4B</v>
      </c>
      <c r="D2464">
        <f t="shared" ca="1" si="242"/>
        <v>4</v>
      </c>
      <c r="E2464" t="str">
        <f t="shared" ca="1" si="245"/>
        <v>0xa0712d680000000000000000000000000000000000000000000000000000000000002B4B</v>
      </c>
      <c r="F2464" t="s">
        <v>4</v>
      </c>
      <c r="G2464" t="str">
        <f t="shared" ca="1" si="243"/>
        <v>0xa0712d680000000000000000000000000000000000000000000000000000000000002B4B</v>
      </c>
    </row>
    <row r="2465" spans="1:7">
      <c r="A2465">
        <f t="shared" si="240"/>
        <v>2465</v>
      </c>
      <c r="B2465">
        <f t="shared" ca="1" si="241"/>
        <v>13144</v>
      </c>
      <c r="C2465" t="str">
        <f t="shared" ca="1" si="244"/>
        <v>3358</v>
      </c>
      <c r="D2465">
        <f t="shared" ca="1" si="242"/>
        <v>4</v>
      </c>
      <c r="E2465" t="str">
        <f t="shared" ca="1" si="245"/>
        <v>0xa0712d680000000000000000000000000000000000000000000000000000000000003358</v>
      </c>
      <c r="F2465" t="s">
        <v>4</v>
      </c>
      <c r="G2465" t="str">
        <f t="shared" ca="1" si="243"/>
        <v>0xa0712d680000000000000000000000000000000000000000000000000000000000003358</v>
      </c>
    </row>
    <row r="2466" spans="1:7">
      <c r="A2466">
        <f t="shared" si="240"/>
        <v>2466</v>
      </c>
      <c r="B2466">
        <f t="shared" ca="1" si="241"/>
        <v>15676</v>
      </c>
      <c r="C2466" t="str">
        <f t="shared" ca="1" si="244"/>
        <v>3D3C</v>
      </c>
      <c r="D2466">
        <f t="shared" ca="1" si="242"/>
        <v>4</v>
      </c>
      <c r="E2466" t="str">
        <f t="shared" ca="1" si="245"/>
        <v>0xa0712d680000000000000000000000000000000000000000000000000000000000003D3C</v>
      </c>
      <c r="F2466" t="s">
        <v>4</v>
      </c>
      <c r="G2466" t="str">
        <f t="shared" ca="1" si="243"/>
        <v>0xa0712d680000000000000000000000000000000000000000000000000000000000003D3C</v>
      </c>
    </row>
    <row r="2467" spans="1:7">
      <c r="A2467">
        <f t="shared" si="240"/>
        <v>2467</v>
      </c>
      <c r="B2467">
        <f t="shared" ca="1" si="241"/>
        <v>14714</v>
      </c>
      <c r="C2467" t="str">
        <f t="shared" ca="1" si="244"/>
        <v>397A</v>
      </c>
      <c r="D2467">
        <f t="shared" ca="1" si="242"/>
        <v>4</v>
      </c>
      <c r="E2467" t="str">
        <f t="shared" ca="1" si="245"/>
        <v>0xa0712d68000000000000000000000000000000000000000000000000000000000000397A</v>
      </c>
      <c r="F2467" t="s">
        <v>4</v>
      </c>
      <c r="G2467" t="str">
        <f t="shared" ca="1" si="243"/>
        <v>0xa0712d68000000000000000000000000000000000000000000000000000000000000397A</v>
      </c>
    </row>
    <row r="2468" spans="1:7">
      <c r="A2468">
        <f t="shared" si="240"/>
        <v>2468</v>
      </c>
      <c r="B2468">
        <f t="shared" ca="1" si="241"/>
        <v>18992</v>
      </c>
      <c r="C2468" t="str">
        <f t="shared" ca="1" si="244"/>
        <v>4A30</v>
      </c>
      <c r="D2468">
        <f t="shared" ca="1" si="242"/>
        <v>4</v>
      </c>
      <c r="E2468" t="str">
        <f t="shared" ca="1" si="245"/>
        <v>0xa0712d680000000000000000000000000000000000000000000000000000000000004A30</v>
      </c>
      <c r="F2468" t="s">
        <v>4</v>
      </c>
      <c r="G2468" t="str">
        <f t="shared" ca="1" si="243"/>
        <v>0xa0712d680000000000000000000000000000000000000000000000000000000000004A30</v>
      </c>
    </row>
    <row r="2469" spans="1:7">
      <c r="A2469">
        <f t="shared" si="240"/>
        <v>2469</v>
      </c>
      <c r="B2469">
        <f t="shared" ca="1" si="241"/>
        <v>15537</v>
      </c>
      <c r="C2469" t="str">
        <f t="shared" ca="1" si="244"/>
        <v>3CB1</v>
      </c>
      <c r="D2469">
        <f t="shared" ca="1" si="242"/>
        <v>4</v>
      </c>
      <c r="E2469" t="str">
        <f t="shared" ca="1" si="245"/>
        <v>0xa0712d680000000000000000000000000000000000000000000000000000000000003CB1</v>
      </c>
      <c r="F2469" t="s">
        <v>4</v>
      </c>
      <c r="G2469" t="str">
        <f t="shared" ca="1" si="243"/>
        <v>0xa0712d680000000000000000000000000000000000000000000000000000000000003CB1</v>
      </c>
    </row>
    <row r="2470" spans="1:7">
      <c r="A2470">
        <f t="shared" si="240"/>
        <v>2470</v>
      </c>
      <c r="B2470">
        <f t="shared" ca="1" si="241"/>
        <v>17449</v>
      </c>
      <c r="C2470" t="str">
        <f t="shared" ca="1" si="244"/>
        <v>4429</v>
      </c>
      <c r="D2470">
        <f t="shared" ca="1" si="242"/>
        <v>4</v>
      </c>
      <c r="E2470" t="str">
        <f t="shared" ca="1" si="245"/>
        <v>0xa0712d680000000000000000000000000000000000000000000000000000000000004429</v>
      </c>
      <c r="F2470" t="s">
        <v>4</v>
      </c>
      <c r="G2470" t="str">
        <f t="shared" ca="1" si="243"/>
        <v>0xa0712d680000000000000000000000000000000000000000000000000000000000004429</v>
      </c>
    </row>
    <row r="2471" spans="1:7">
      <c r="A2471">
        <f t="shared" si="240"/>
        <v>2471</v>
      </c>
      <c r="B2471">
        <f t="shared" ca="1" si="241"/>
        <v>15372</v>
      </c>
      <c r="C2471" t="str">
        <f t="shared" ca="1" si="244"/>
        <v>3C0C</v>
      </c>
      <c r="D2471">
        <f t="shared" ca="1" si="242"/>
        <v>4</v>
      </c>
      <c r="E2471" t="str">
        <f t="shared" ca="1" si="245"/>
        <v>0xa0712d680000000000000000000000000000000000000000000000000000000000003C0C</v>
      </c>
      <c r="F2471" t="s">
        <v>4</v>
      </c>
      <c r="G2471" t="str">
        <f t="shared" ca="1" si="243"/>
        <v>0xa0712d680000000000000000000000000000000000000000000000000000000000003C0C</v>
      </c>
    </row>
    <row r="2472" spans="1:7">
      <c r="A2472">
        <f t="shared" si="240"/>
        <v>2472</v>
      </c>
      <c r="B2472">
        <f t="shared" ca="1" si="241"/>
        <v>13717</v>
      </c>
      <c r="C2472" t="str">
        <f t="shared" ca="1" si="244"/>
        <v>3595</v>
      </c>
      <c r="D2472">
        <f t="shared" ca="1" si="242"/>
        <v>4</v>
      </c>
      <c r="E2472" t="str">
        <f t="shared" ca="1" si="245"/>
        <v>0xa0712d680000000000000000000000000000000000000000000000000000000000003595</v>
      </c>
      <c r="F2472" t="s">
        <v>4</v>
      </c>
      <c r="G2472" t="str">
        <f t="shared" ca="1" si="243"/>
        <v>0xa0712d680000000000000000000000000000000000000000000000000000000000003595</v>
      </c>
    </row>
    <row r="2473" spans="1:7">
      <c r="A2473">
        <f t="shared" si="240"/>
        <v>2473</v>
      </c>
      <c r="B2473">
        <f t="shared" ca="1" si="241"/>
        <v>14634</v>
      </c>
      <c r="C2473" t="str">
        <f t="shared" ca="1" si="244"/>
        <v>392A</v>
      </c>
      <c r="D2473">
        <f t="shared" ca="1" si="242"/>
        <v>4</v>
      </c>
      <c r="E2473" t="str">
        <f t="shared" ca="1" si="245"/>
        <v>0xa0712d68000000000000000000000000000000000000000000000000000000000000392A</v>
      </c>
      <c r="F2473" t="s">
        <v>4</v>
      </c>
      <c r="G2473" t="str">
        <f t="shared" ca="1" si="243"/>
        <v>0xa0712d68000000000000000000000000000000000000000000000000000000000000392A</v>
      </c>
    </row>
    <row r="2474" spans="1:7">
      <c r="A2474">
        <f t="shared" si="240"/>
        <v>2474</v>
      </c>
      <c r="B2474">
        <f t="shared" ca="1" si="241"/>
        <v>19546</v>
      </c>
      <c r="C2474" t="str">
        <f t="shared" ca="1" si="244"/>
        <v>4C5A</v>
      </c>
      <c r="D2474">
        <f t="shared" ca="1" si="242"/>
        <v>4</v>
      </c>
      <c r="E2474" t="str">
        <f t="shared" ca="1" si="245"/>
        <v>0xa0712d680000000000000000000000000000000000000000000000000000000000004C5A</v>
      </c>
      <c r="F2474" t="s">
        <v>4</v>
      </c>
      <c r="G2474" t="str">
        <f t="shared" ca="1" si="243"/>
        <v>0xa0712d680000000000000000000000000000000000000000000000000000000000004C5A</v>
      </c>
    </row>
    <row r="2475" spans="1:7">
      <c r="A2475">
        <f t="shared" si="240"/>
        <v>2475</v>
      </c>
      <c r="B2475">
        <f t="shared" ca="1" si="241"/>
        <v>18057</v>
      </c>
      <c r="C2475" t="str">
        <f t="shared" ca="1" si="244"/>
        <v>4689</v>
      </c>
      <c r="D2475">
        <f t="shared" ca="1" si="242"/>
        <v>4</v>
      </c>
      <c r="E2475" t="str">
        <f t="shared" ca="1" si="245"/>
        <v>0xa0712d680000000000000000000000000000000000000000000000000000000000004689</v>
      </c>
      <c r="F2475" t="s">
        <v>4</v>
      </c>
      <c r="G2475" t="str">
        <f t="shared" ca="1" si="243"/>
        <v>0xa0712d680000000000000000000000000000000000000000000000000000000000004689</v>
      </c>
    </row>
    <row r="2476" spans="1:7">
      <c r="A2476">
        <f t="shared" si="240"/>
        <v>2476</v>
      </c>
      <c r="B2476">
        <f t="shared" ca="1" si="241"/>
        <v>16870</v>
      </c>
      <c r="C2476" t="str">
        <f t="shared" ca="1" si="244"/>
        <v>41E6</v>
      </c>
      <c r="D2476">
        <f t="shared" ca="1" si="242"/>
        <v>4</v>
      </c>
      <c r="E2476" t="str">
        <f t="shared" ca="1" si="245"/>
        <v>0xa0712d6800000000000000000000000000000000000000000000000000000000000041E6</v>
      </c>
      <c r="F2476" t="s">
        <v>4</v>
      </c>
      <c r="G2476" t="str">
        <f t="shared" ca="1" si="243"/>
        <v>0xa0712d6800000000000000000000000000000000000000000000000000000000000041E6</v>
      </c>
    </row>
    <row r="2477" spans="1:7">
      <c r="A2477">
        <f t="shared" si="240"/>
        <v>2477</v>
      </c>
      <c r="B2477">
        <f t="shared" ca="1" si="241"/>
        <v>18802</v>
      </c>
      <c r="C2477" t="str">
        <f t="shared" ca="1" si="244"/>
        <v>4972</v>
      </c>
      <c r="D2477">
        <f t="shared" ca="1" si="242"/>
        <v>4</v>
      </c>
      <c r="E2477" t="str">
        <f t="shared" ca="1" si="245"/>
        <v>0xa0712d680000000000000000000000000000000000000000000000000000000000004972</v>
      </c>
      <c r="F2477" t="s">
        <v>4</v>
      </c>
      <c r="G2477" t="str">
        <f t="shared" ca="1" si="243"/>
        <v>0xa0712d680000000000000000000000000000000000000000000000000000000000004972</v>
      </c>
    </row>
    <row r="2478" spans="1:7">
      <c r="A2478">
        <f t="shared" si="240"/>
        <v>2478</v>
      </c>
      <c r="B2478">
        <f t="shared" ca="1" si="241"/>
        <v>18656</v>
      </c>
      <c r="C2478" t="str">
        <f t="shared" ca="1" si="244"/>
        <v>48E0</v>
      </c>
      <c r="D2478">
        <f t="shared" ca="1" si="242"/>
        <v>4</v>
      </c>
      <c r="E2478" t="str">
        <f t="shared" ca="1" si="245"/>
        <v>0xa0712d6800000000000000000000000000000000000000000000000000000000000048E0</v>
      </c>
      <c r="F2478" t="s">
        <v>4</v>
      </c>
      <c r="G2478" t="str">
        <f t="shared" ca="1" si="243"/>
        <v>0xa0712d6800000000000000000000000000000000000000000000000000000000000048E0</v>
      </c>
    </row>
    <row r="2479" spans="1:7">
      <c r="A2479">
        <f t="shared" si="240"/>
        <v>2479</v>
      </c>
      <c r="B2479">
        <f t="shared" ca="1" si="241"/>
        <v>10177</v>
      </c>
      <c r="C2479" t="str">
        <f t="shared" ca="1" si="244"/>
        <v>27C1</v>
      </c>
      <c r="D2479">
        <f t="shared" ca="1" si="242"/>
        <v>4</v>
      </c>
      <c r="E2479" t="str">
        <f t="shared" ca="1" si="245"/>
        <v>0xa0712d6800000000000000000000000000000000000000000000000000000000000027C1</v>
      </c>
      <c r="F2479" t="s">
        <v>4</v>
      </c>
      <c r="G2479" t="str">
        <f t="shared" ca="1" si="243"/>
        <v>0xa0712d6800000000000000000000000000000000000000000000000000000000000027C1</v>
      </c>
    </row>
    <row r="2480" spans="1:7">
      <c r="A2480">
        <f t="shared" si="240"/>
        <v>2480</v>
      </c>
      <c r="B2480">
        <f t="shared" ca="1" si="241"/>
        <v>11513</v>
      </c>
      <c r="C2480" t="str">
        <f t="shared" ca="1" si="244"/>
        <v>2CF9</v>
      </c>
      <c r="D2480">
        <f t="shared" ca="1" si="242"/>
        <v>4</v>
      </c>
      <c r="E2480" t="str">
        <f t="shared" ca="1" si="245"/>
        <v>0xa0712d680000000000000000000000000000000000000000000000000000000000002CF9</v>
      </c>
      <c r="F2480" t="s">
        <v>4</v>
      </c>
      <c r="G2480" t="str">
        <f t="shared" ca="1" si="243"/>
        <v>0xa0712d680000000000000000000000000000000000000000000000000000000000002CF9</v>
      </c>
    </row>
    <row r="2481" spans="1:7">
      <c r="A2481">
        <f t="shared" si="240"/>
        <v>2481</v>
      </c>
      <c r="B2481">
        <f t="shared" ca="1" si="241"/>
        <v>18093</v>
      </c>
      <c r="C2481" t="str">
        <f t="shared" ca="1" si="244"/>
        <v>46AD</v>
      </c>
      <c r="D2481">
        <f t="shared" ca="1" si="242"/>
        <v>4</v>
      </c>
      <c r="E2481" t="str">
        <f t="shared" ca="1" si="245"/>
        <v>0xa0712d6800000000000000000000000000000000000000000000000000000000000046AD</v>
      </c>
      <c r="F2481" t="s">
        <v>4</v>
      </c>
      <c r="G2481" t="str">
        <f t="shared" ca="1" si="243"/>
        <v>0xa0712d6800000000000000000000000000000000000000000000000000000000000046AD</v>
      </c>
    </row>
    <row r="2482" spans="1:7">
      <c r="A2482">
        <f t="shared" si="240"/>
        <v>2482</v>
      </c>
      <c r="B2482">
        <f t="shared" ca="1" si="241"/>
        <v>15891</v>
      </c>
      <c r="C2482" t="str">
        <f t="shared" ca="1" si="244"/>
        <v>3E13</v>
      </c>
      <c r="D2482">
        <f t="shared" ca="1" si="242"/>
        <v>4</v>
      </c>
      <c r="E2482" t="str">
        <f t="shared" ca="1" si="245"/>
        <v>0xa0712d680000000000000000000000000000000000000000000000000000000000003E13</v>
      </c>
      <c r="F2482" t="s">
        <v>4</v>
      </c>
      <c r="G2482" t="str">
        <f t="shared" ca="1" si="243"/>
        <v>0xa0712d680000000000000000000000000000000000000000000000000000000000003E13</v>
      </c>
    </row>
    <row r="2483" spans="1:7">
      <c r="A2483">
        <f t="shared" si="240"/>
        <v>2483</v>
      </c>
      <c r="B2483">
        <f t="shared" ca="1" si="241"/>
        <v>15676</v>
      </c>
      <c r="C2483" t="str">
        <f t="shared" ca="1" si="244"/>
        <v>3D3C</v>
      </c>
      <c r="D2483">
        <f t="shared" ca="1" si="242"/>
        <v>4</v>
      </c>
      <c r="E2483" t="str">
        <f t="shared" ca="1" si="245"/>
        <v>0xa0712d680000000000000000000000000000000000000000000000000000000000003D3C</v>
      </c>
      <c r="F2483" t="s">
        <v>4</v>
      </c>
      <c r="G2483" t="str">
        <f t="shared" ca="1" si="243"/>
        <v>0xa0712d680000000000000000000000000000000000000000000000000000000000003D3C</v>
      </c>
    </row>
    <row r="2484" spans="1:7">
      <c r="A2484">
        <f t="shared" si="240"/>
        <v>2484</v>
      </c>
      <c r="B2484">
        <f t="shared" ca="1" si="241"/>
        <v>13217</v>
      </c>
      <c r="C2484" t="str">
        <f t="shared" ca="1" si="244"/>
        <v>33A1</v>
      </c>
      <c r="D2484">
        <f t="shared" ca="1" si="242"/>
        <v>4</v>
      </c>
      <c r="E2484" t="str">
        <f t="shared" ca="1" si="245"/>
        <v>0xa0712d6800000000000000000000000000000000000000000000000000000000000033A1</v>
      </c>
      <c r="F2484" t="s">
        <v>4</v>
      </c>
      <c r="G2484" t="str">
        <f t="shared" ca="1" si="243"/>
        <v>0xa0712d6800000000000000000000000000000000000000000000000000000000000033A1</v>
      </c>
    </row>
    <row r="2485" spans="1:7">
      <c r="A2485">
        <f t="shared" si="240"/>
        <v>2485</v>
      </c>
      <c r="B2485">
        <f t="shared" ca="1" si="241"/>
        <v>18809</v>
      </c>
      <c r="C2485" t="str">
        <f t="shared" ca="1" si="244"/>
        <v>4979</v>
      </c>
      <c r="D2485">
        <f t="shared" ca="1" si="242"/>
        <v>4</v>
      </c>
      <c r="E2485" t="str">
        <f t="shared" ca="1" si="245"/>
        <v>0xa0712d680000000000000000000000000000000000000000000000000000000000004979</v>
      </c>
      <c r="F2485" t="s">
        <v>4</v>
      </c>
      <c r="G2485" t="str">
        <f t="shared" ca="1" si="243"/>
        <v>0xa0712d680000000000000000000000000000000000000000000000000000000000004979</v>
      </c>
    </row>
    <row r="2486" spans="1:7">
      <c r="A2486">
        <f t="shared" si="240"/>
        <v>2486</v>
      </c>
      <c r="B2486">
        <f t="shared" ca="1" si="241"/>
        <v>16961</v>
      </c>
      <c r="C2486" t="str">
        <f t="shared" ca="1" si="244"/>
        <v>4241</v>
      </c>
      <c r="D2486">
        <f t="shared" ca="1" si="242"/>
        <v>4</v>
      </c>
      <c r="E2486" t="str">
        <f t="shared" ca="1" si="245"/>
        <v>0xa0712d680000000000000000000000000000000000000000000000000000000000004241</v>
      </c>
      <c r="F2486" t="s">
        <v>4</v>
      </c>
      <c r="G2486" t="str">
        <f t="shared" ca="1" si="243"/>
        <v>0xa0712d680000000000000000000000000000000000000000000000000000000000004241</v>
      </c>
    </row>
    <row r="2487" spans="1:7">
      <c r="A2487">
        <f t="shared" si="240"/>
        <v>2487</v>
      </c>
      <c r="B2487">
        <f t="shared" ca="1" si="241"/>
        <v>16272</v>
      </c>
      <c r="C2487" t="str">
        <f t="shared" ca="1" si="244"/>
        <v>3F90</v>
      </c>
      <c r="D2487">
        <f t="shared" ca="1" si="242"/>
        <v>4</v>
      </c>
      <c r="E2487" t="str">
        <f t="shared" ca="1" si="245"/>
        <v>0xa0712d680000000000000000000000000000000000000000000000000000000000003F90</v>
      </c>
      <c r="F2487" t="s">
        <v>4</v>
      </c>
      <c r="G2487" t="str">
        <f t="shared" ca="1" si="243"/>
        <v>0xa0712d680000000000000000000000000000000000000000000000000000000000003F90</v>
      </c>
    </row>
    <row r="2488" spans="1:7">
      <c r="A2488">
        <f t="shared" si="240"/>
        <v>2488</v>
      </c>
      <c r="B2488">
        <f t="shared" ca="1" si="241"/>
        <v>19251</v>
      </c>
      <c r="C2488" t="str">
        <f t="shared" ca="1" si="244"/>
        <v>4B33</v>
      </c>
      <c r="D2488">
        <f t="shared" ca="1" si="242"/>
        <v>4</v>
      </c>
      <c r="E2488" t="str">
        <f t="shared" ca="1" si="245"/>
        <v>0xa0712d680000000000000000000000000000000000000000000000000000000000004B33</v>
      </c>
      <c r="F2488" t="s">
        <v>4</v>
      </c>
      <c r="G2488" t="str">
        <f t="shared" ca="1" si="243"/>
        <v>0xa0712d680000000000000000000000000000000000000000000000000000000000004B33</v>
      </c>
    </row>
    <row r="2489" spans="1:7">
      <c r="A2489">
        <f t="shared" si="240"/>
        <v>2489</v>
      </c>
      <c r="B2489">
        <f t="shared" ca="1" si="241"/>
        <v>11656</v>
      </c>
      <c r="C2489" t="str">
        <f t="shared" ca="1" si="244"/>
        <v>2D88</v>
      </c>
      <c r="D2489">
        <f t="shared" ca="1" si="242"/>
        <v>4</v>
      </c>
      <c r="E2489" t="str">
        <f t="shared" ca="1" si="245"/>
        <v>0xa0712d680000000000000000000000000000000000000000000000000000000000002D88</v>
      </c>
      <c r="F2489" t="s">
        <v>4</v>
      </c>
      <c r="G2489" t="str">
        <f t="shared" ca="1" si="243"/>
        <v>0xa0712d680000000000000000000000000000000000000000000000000000000000002D88</v>
      </c>
    </row>
    <row r="2490" spans="1:7">
      <c r="A2490">
        <f t="shared" si="240"/>
        <v>2490</v>
      </c>
      <c r="B2490">
        <f t="shared" ca="1" si="241"/>
        <v>16297</v>
      </c>
      <c r="C2490" t="str">
        <f t="shared" ca="1" si="244"/>
        <v>3FA9</v>
      </c>
      <c r="D2490">
        <f t="shared" ca="1" si="242"/>
        <v>4</v>
      </c>
      <c r="E2490" t="str">
        <f t="shared" ca="1" si="245"/>
        <v>0xa0712d680000000000000000000000000000000000000000000000000000000000003FA9</v>
      </c>
      <c r="F2490" t="s">
        <v>4</v>
      </c>
      <c r="G2490" t="str">
        <f t="shared" ca="1" si="243"/>
        <v>0xa0712d680000000000000000000000000000000000000000000000000000000000003FA9</v>
      </c>
    </row>
    <row r="2491" spans="1:7">
      <c r="A2491">
        <f t="shared" si="240"/>
        <v>2491</v>
      </c>
      <c r="B2491">
        <f t="shared" ca="1" si="241"/>
        <v>18036</v>
      </c>
      <c r="C2491" t="str">
        <f t="shared" ca="1" si="244"/>
        <v>4674</v>
      </c>
      <c r="D2491">
        <f t="shared" ca="1" si="242"/>
        <v>4</v>
      </c>
      <c r="E2491" t="str">
        <f t="shared" ca="1" si="245"/>
        <v>0xa0712d680000000000000000000000000000000000000000000000000000000000004674</v>
      </c>
      <c r="F2491" t="s">
        <v>4</v>
      </c>
      <c r="G2491" t="str">
        <f t="shared" ca="1" si="243"/>
        <v>0xa0712d680000000000000000000000000000000000000000000000000000000000004674</v>
      </c>
    </row>
    <row r="2492" spans="1:7">
      <c r="A2492">
        <f t="shared" si="240"/>
        <v>2492</v>
      </c>
      <c r="B2492">
        <f t="shared" ca="1" si="241"/>
        <v>13383</v>
      </c>
      <c r="C2492" t="str">
        <f t="shared" ca="1" si="244"/>
        <v>3447</v>
      </c>
      <c r="D2492">
        <f t="shared" ca="1" si="242"/>
        <v>4</v>
      </c>
      <c r="E2492" t="str">
        <f t="shared" ca="1" si="245"/>
        <v>0xa0712d680000000000000000000000000000000000000000000000000000000000003447</v>
      </c>
      <c r="F2492" t="s">
        <v>4</v>
      </c>
      <c r="G2492" t="str">
        <f t="shared" ca="1" si="243"/>
        <v>0xa0712d680000000000000000000000000000000000000000000000000000000000003447</v>
      </c>
    </row>
    <row r="2493" spans="1:7">
      <c r="A2493">
        <f t="shared" si="240"/>
        <v>2493</v>
      </c>
      <c r="B2493">
        <f t="shared" ca="1" si="241"/>
        <v>13580</v>
      </c>
      <c r="C2493" t="str">
        <f t="shared" ca="1" si="244"/>
        <v>350C</v>
      </c>
      <c r="D2493">
        <f t="shared" ca="1" si="242"/>
        <v>4</v>
      </c>
      <c r="E2493" t="str">
        <f t="shared" ca="1" si="245"/>
        <v>0xa0712d68000000000000000000000000000000000000000000000000000000000000350C</v>
      </c>
      <c r="F2493" t="s">
        <v>4</v>
      </c>
      <c r="G2493" t="str">
        <f t="shared" ca="1" si="243"/>
        <v>0xa0712d68000000000000000000000000000000000000000000000000000000000000350C</v>
      </c>
    </row>
    <row r="2494" spans="1:7">
      <c r="A2494">
        <f t="shared" si="240"/>
        <v>2494</v>
      </c>
      <c r="B2494">
        <f t="shared" ca="1" si="241"/>
        <v>11134</v>
      </c>
      <c r="C2494" t="str">
        <f t="shared" ca="1" si="244"/>
        <v>2B7E</v>
      </c>
      <c r="D2494">
        <f t="shared" ca="1" si="242"/>
        <v>4</v>
      </c>
      <c r="E2494" t="str">
        <f t="shared" ca="1" si="245"/>
        <v>0xa0712d680000000000000000000000000000000000000000000000000000000000002B7E</v>
      </c>
      <c r="F2494" t="s">
        <v>4</v>
      </c>
      <c r="G2494" t="str">
        <f t="shared" ca="1" si="243"/>
        <v>0xa0712d680000000000000000000000000000000000000000000000000000000000002B7E</v>
      </c>
    </row>
    <row r="2495" spans="1:7">
      <c r="A2495">
        <f t="shared" si="240"/>
        <v>2495</v>
      </c>
      <c r="B2495">
        <f t="shared" ca="1" si="241"/>
        <v>17718</v>
      </c>
      <c r="C2495" t="str">
        <f t="shared" ca="1" si="244"/>
        <v>4536</v>
      </c>
      <c r="D2495">
        <f t="shared" ca="1" si="242"/>
        <v>4</v>
      </c>
      <c r="E2495" t="str">
        <f t="shared" ca="1" si="245"/>
        <v>0xa0712d680000000000000000000000000000000000000000000000000000000000004536</v>
      </c>
      <c r="F2495" t="s">
        <v>4</v>
      </c>
      <c r="G2495" t="str">
        <f t="shared" ca="1" si="243"/>
        <v>0xa0712d680000000000000000000000000000000000000000000000000000000000004536</v>
      </c>
    </row>
    <row r="2496" spans="1:7">
      <c r="A2496">
        <f t="shared" si="240"/>
        <v>2496</v>
      </c>
      <c r="B2496">
        <f t="shared" ca="1" si="241"/>
        <v>13269</v>
      </c>
      <c r="C2496" t="str">
        <f t="shared" ca="1" si="244"/>
        <v>33D5</v>
      </c>
      <c r="D2496">
        <f t="shared" ca="1" si="242"/>
        <v>4</v>
      </c>
      <c r="E2496" t="str">
        <f t="shared" ca="1" si="245"/>
        <v>0xa0712d6800000000000000000000000000000000000000000000000000000000000033D5</v>
      </c>
      <c r="F2496" t="s">
        <v>4</v>
      </c>
      <c r="G2496" t="str">
        <f t="shared" ca="1" si="243"/>
        <v>0xa0712d6800000000000000000000000000000000000000000000000000000000000033D5</v>
      </c>
    </row>
    <row r="2497" spans="1:7">
      <c r="A2497">
        <f t="shared" si="240"/>
        <v>2497</v>
      </c>
      <c r="B2497">
        <f t="shared" ca="1" si="241"/>
        <v>10541</v>
      </c>
      <c r="C2497" t="str">
        <f t="shared" ca="1" si="244"/>
        <v>292D</v>
      </c>
      <c r="D2497">
        <f t="shared" ca="1" si="242"/>
        <v>4</v>
      </c>
      <c r="E2497" t="str">
        <f t="shared" ca="1" si="245"/>
        <v>0xa0712d68000000000000000000000000000000000000000000000000000000000000292D</v>
      </c>
      <c r="F2497" t="s">
        <v>4</v>
      </c>
      <c r="G2497" t="str">
        <f t="shared" ca="1" si="243"/>
        <v>0xa0712d68000000000000000000000000000000000000000000000000000000000000292D</v>
      </c>
    </row>
    <row r="2498" spans="1:7">
      <c r="A2498">
        <f t="shared" si="240"/>
        <v>2498</v>
      </c>
      <c r="B2498">
        <f t="shared" ca="1" si="241"/>
        <v>19700</v>
      </c>
      <c r="C2498" t="str">
        <f t="shared" ca="1" si="244"/>
        <v>4CF4</v>
      </c>
      <c r="D2498">
        <f t="shared" ca="1" si="242"/>
        <v>4</v>
      </c>
      <c r="E2498" t="str">
        <f t="shared" ca="1" si="245"/>
        <v>0xa0712d680000000000000000000000000000000000000000000000000000000000004CF4</v>
      </c>
      <c r="F2498" t="s">
        <v>4</v>
      </c>
      <c r="G2498" t="str">
        <f t="shared" ca="1" si="243"/>
        <v>0xa0712d680000000000000000000000000000000000000000000000000000000000004CF4</v>
      </c>
    </row>
    <row r="2499" spans="1:7">
      <c r="A2499">
        <f t="shared" ref="A2499:A2562" si="246">+A2498+1</f>
        <v>2499</v>
      </c>
      <c r="B2499">
        <f t="shared" ca="1" si="241"/>
        <v>14608</v>
      </c>
      <c r="C2499" t="str">
        <f t="shared" ca="1" si="244"/>
        <v>3910</v>
      </c>
      <c r="D2499">
        <f t="shared" ca="1" si="242"/>
        <v>4</v>
      </c>
      <c r="E2499" t="str">
        <f t="shared" ca="1" si="245"/>
        <v>0xa0712d680000000000000000000000000000000000000000000000000000000000003910</v>
      </c>
      <c r="F2499" t="s">
        <v>4</v>
      </c>
      <c r="G2499" t="str">
        <f t="shared" ca="1" si="243"/>
        <v>0xa0712d680000000000000000000000000000000000000000000000000000000000003910</v>
      </c>
    </row>
    <row r="2500" spans="1:7">
      <c r="A2500">
        <f t="shared" si="246"/>
        <v>2500</v>
      </c>
      <c r="B2500">
        <f t="shared" ca="1" si="241"/>
        <v>13292</v>
      </c>
      <c r="C2500" t="str">
        <f t="shared" ca="1" si="244"/>
        <v>33EC</v>
      </c>
      <c r="D2500">
        <f t="shared" ca="1" si="242"/>
        <v>4</v>
      </c>
      <c r="E2500" t="str">
        <f t="shared" ca="1" si="245"/>
        <v>0xa0712d6800000000000000000000000000000000000000000000000000000000000033EC</v>
      </c>
      <c r="F2500" t="s">
        <v>4</v>
      </c>
      <c r="G2500" t="str">
        <f t="shared" ca="1" si="243"/>
        <v>0xa0712d6800000000000000000000000000000000000000000000000000000000000033EC</v>
      </c>
    </row>
    <row r="2501" spans="1:7">
      <c r="A2501">
        <f t="shared" si="246"/>
        <v>2501</v>
      </c>
      <c r="B2501">
        <f t="shared" ca="1" si="241"/>
        <v>13565</v>
      </c>
      <c r="C2501" t="str">
        <f t="shared" ca="1" si="244"/>
        <v>34FD</v>
      </c>
      <c r="D2501">
        <f t="shared" ca="1" si="242"/>
        <v>4</v>
      </c>
      <c r="E2501" t="str">
        <f t="shared" ca="1" si="245"/>
        <v>0xa0712d6800000000000000000000000000000000000000000000000000000000000034FD</v>
      </c>
      <c r="F2501" t="s">
        <v>4</v>
      </c>
      <c r="G2501" t="str">
        <f t="shared" ca="1" si="243"/>
        <v>0xa0712d6800000000000000000000000000000000000000000000000000000000000034FD</v>
      </c>
    </row>
    <row r="2502" spans="1:7">
      <c r="A2502">
        <f t="shared" si="246"/>
        <v>2502</v>
      </c>
      <c r="B2502">
        <f t="shared" ca="1" si="241"/>
        <v>12109</v>
      </c>
      <c r="C2502" t="str">
        <f t="shared" ca="1" si="244"/>
        <v>2F4D</v>
      </c>
      <c r="D2502">
        <f t="shared" ca="1" si="242"/>
        <v>4</v>
      </c>
      <c r="E2502" t="str">
        <f t="shared" ca="1" si="245"/>
        <v>0xa0712d680000000000000000000000000000000000000000000000000000000000002F4D</v>
      </c>
      <c r="F2502" t="s">
        <v>4</v>
      </c>
      <c r="G2502" t="str">
        <f t="shared" ca="1" si="243"/>
        <v>0xa0712d680000000000000000000000000000000000000000000000000000000000002F4D</v>
      </c>
    </row>
    <row r="2503" spans="1:7">
      <c r="A2503">
        <f t="shared" si="246"/>
        <v>2503</v>
      </c>
      <c r="B2503">
        <f t="shared" ca="1" si="241"/>
        <v>16887</v>
      </c>
      <c r="C2503" t="str">
        <f t="shared" ca="1" si="244"/>
        <v>41F7</v>
      </c>
      <c r="D2503">
        <f t="shared" ca="1" si="242"/>
        <v>4</v>
      </c>
      <c r="E2503" t="str">
        <f t="shared" ca="1" si="245"/>
        <v>0xa0712d6800000000000000000000000000000000000000000000000000000000000041F7</v>
      </c>
      <c r="F2503" t="s">
        <v>4</v>
      </c>
      <c r="G2503" t="str">
        <f t="shared" ca="1" si="243"/>
        <v>0xa0712d6800000000000000000000000000000000000000000000000000000000000041F7</v>
      </c>
    </row>
    <row r="2504" spans="1:7">
      <c r="A2504">
        <f t="shared" si="246"/>
        <v>2504</v>
      </c>
      <c r="B2504">
        <f t="shared" ca="1" si="241"/>
        <v>16768</v>
      </c>
      <c r="C2504" t="str">
        <f t="shared" ca="1" si="244"/>
        <v>4180</v>
      </c>
      <c r="D2504">
        <f t="shared" ca="1" si="242"/>
        <v>4</v>
      </c>
      <c r="E2504" t="str">
        <f t="shared" ca="1" si="245"/>
        <v>0xa0712d680000000000000000000000000000000000000000000000000000000000004180</v>
      </c>
      <c r="F2504" t="s">
        <v>4</v>
      </c>
      <c r="G2504" t="str">
        <f t="shared" ca="1" si="243"/>
        <v>0xa0712d680000000000000000000000000000000000000000000000000000000000004180</v>
      </c>
    </row>
    <row r="2505" spans="1:7">
      <c r="A2505">
        <f t="shared" si="246"/>
        <v>2505</v>
      </c>
      <c r="B2505">
        <f t="shared" ca="1" si="241"/>
        <v>12435</v>
      </c>
      <c r="C2505" t="str">
        <f t="shared" ca="1" si="244"/>
        <v>3093</v>
      </c>
      <c r="D2505">
        <f t="shared" ca="1" si="242"/>
        <v>4</v>
      </c>
      <c r="E2505" t="str">
        <f t="shared" ca="1" si="245"/>
        <v>0xa0712d680000000000000000000000000000000000000000000000000000000000003093</v>
      </c>
      <c r="F2505" t="s">
        <v>4</v>
      </c>
      <c r="G2505" t="str">
        <f t="shared" ca="1" si="243"/>
        <v>0xa0712d680000000000000000000000000000000000000000000000000000000000003093</v>
      </c>
    </row>
    <row r="2506" spans="1:7">
      <c r="A2506">
        <f t="shared" si="246"/>
        <v>2506</v>
      </c>
      <c r="B2506">
        <f t="shared" ca="1" si="241"/>
        <v>10215</v>
      </c>
      <c r="C2506" t="str">
        <f t="shared" ca="1" si="244"/>
        <v>27E7</v>
      </c>
      <c r="D2506">
        <f t="shared" ca="1" si="242"/>
        <v>4</v>
      </c>
      <c r="E2506" t="str">
        <f t="shared" ca="1" si="245"/>
        <v>0xa0712d6800000000000000000000000000000000000000000000000000000000000027E7</v>
      </c>
      <c r="F2506" t="s">
        <v>4</v>
      </c>
      <c r="G2506" t="str">
        <f t="shared" ca="1" si="243"/>
        <v>0xa0712d6800000000000000000000000000000000000000000000000000000000000027E7</v>
      </c>
    </row>
    <row r="2507" spans="1:7">
      <c r="A2507">
        <f t="shared" si="246"/>
        <v>2507</v>
      </c>
      <c r="B2507">
        <f t="shared" ca="1" si="241"/>
        <v>14454</v>
      </c>
      <c r="C2507" t="str">
        <f t="shared" ca="1" si="244"/>
        <v>3876</v>
      </c>
      <c r="D2507">
        <f t="shared" ca="1" si="242"/>
        <v>4</v>
      </c>
      <c r="E2507" t="str">
        <f t="shared" ca="1" si="245"/>
        <v>0xa0712d680000000000000000000000000000000000000000000000000000000000003876</v>
      </c>
      <c r="F2507" t="s">
        <v>4</v>
      </c>
      <c r="G2507" t="str">
        <f t="shared" ca="1" si="243"/>
        <v>0xa0712d680000000000000000000000000000000000000000000000000000000000003876</v>
      </c>
    </row>
    <row r="2508" spans="1:7">
      <c r="A2508">
        <f t="shared" si="246"/>
        <v>2508</v>
      </c>
      <c r="B2508">
        <f t="shared" ca="1" si="241"/>
        <v>17685</v>
      </c>
      <c r="C2508" t="str">
        <f t="shared" ca="1" si="244"/>
        <v>4515</v>
      </c>
      <c r="D2508">
        <f t="shared" ca="1" si="242"/>
        <v>4</v>
      </c>
      <c r="E2508" t="str">
        <f t="shared" ca="1" si="245"/>
        <v>0xa0712d680000000000000000000000000000000000000000000000000000000000004515</v>
      </c>
      <c r="F2508" t="s">
        <v>4</v>
      </c>
      <c r="G2508" t="str">
        <f t="shared" ca="1" si="243"/>
        <v>0xa0712d680000000000000000000000000000000000000000000000000000000000004515</v>
      </c>
    </row>
    <row r="2509" spans="1:7">
      <c r="A2509">
        <f t="shared" si="246"/>
        <v>2509</v>
      </c>
      <c r="B2509">
        <f t="shared" ca="1" si="241"/>
        <v>10325</v>
      </c>
      <c r="C2509" t="str">
        <f t="shared" ca="1" si="244"/>
        <v>2855</v>
      </c>
      <c r="D2509">
        <f t="shared" ca="1" si="242"/>
        <v>4</v>
      </c>
      <c r="E2509" t="str">
        <f t="shared" ca="1" si="245"/>
        <v>0xa0712d680000000000000000000000000000000000000000000000000000000000002855</v>
      </c>
      <c r="F2509" t="s">
        <v>4</v>
      </c>
      <c r="G2509" t="str">
        <f t="shared" ca="1" si="243"/>
        <v>0xa0712d680000000000000000000000000000000000000000000000000000000000002855</v>
      </c>
    </row>
    <row r="2510" spans="1:7">
      <c r="A2510">
        <f t="shared" si="246"/>
        <v>2510</v>
      </c>
      <c r="B2510">
        <f t="shared" ca="1" si="241"/>
        <v>14501</v>
      </c>
      <c r="C2510" t="str">
        <f t="shared" ca="1" si="244"/>
        <v>38A5</v>
      </c>
      <c r="D2510">
        <f t="shared" ca="1" si="242"/>
        <v>4</v>
      </c>
      <c r="E2510" t="str">
        <f t="shared" ca="1" si="245"/>
        <v>0xa0712d6800000000000000000000000000000000000000000000000000000000000038A5</v>
      </c>
      <c r="F2510" t="s">
        <v>4</v>
      </c>
      <c r="G2510" t="str">
        <f t="shared" ca="1" si="243"/>
        <v>0xa0712d6800000000000000000000000000000000000000000000000000000000000038A5</v>
      </c>
    </row>
    <row r="2511" spans="1:7">
      <c r="A2511">
        <f t="shared" si="246"/>
        <v>2511</v>
      </c>
      <c r="B2511">
        <f t="shared" ca="1" si="241"/>
        <v>10259</v>
      </c>
      <c r="C2511" t="str">
        <f t="shared" ca="1" si="244"/>
        <v>2813</v>
      </c>
      <c r="D2511">
        <f t="shared" ca="1" si="242"/>
        <v>4</v>
      </c>
      <c r="E2511" t="str">
        <f t="shared" ca="1" si="245"/>
        <v>0xa0712d680000000000000000000000000000000000000000000000000000000000002813</v>
      </c>
      <c r="F2511" t="s">
        <v>4</v>
      </c>
      <c r="G2511" t="str">
        <f t="shared" ca="1" si="243"/>
        <v>0xa0712d680000000000000000000000000000000000000000000000000000000000002813</v>
      </c>
    </row>
    <row r="2512" spans="1:7">
      <c r="A2512">
        <f t="shared" si="246"/>
        <v>2512</v>
      </c>
      <c r="B2512">
        <f t="shared" ca="1" si="241"/>
        <v>19556</v>
      </c>
      <c r="C2512" t="str">
        <f t="shared" ca="1" si="244"/>
        <v>4C64</v>
      </c>
      <c r="D2512">
        <f t="shared" ca="1" si="242"/>
        <v>4</v>
      </c>
      <c r="E2512" t="str">
        <f t="shared" ca="1" si="245"/>
        <v>0xa0712d680000000000000000000000000000000000000000000000000000000000004C64</v>
      </c>
      <c r="F2512" t="s">
        <v>4</v>
      </c>
      <c r="G2512" t="str">
        <f t="shared" ca="1" si="243"/>
        <v>0xa0712d680000000000000000000000000000000000000000000000000000000000004C64</v>
      </c>
    </row>
    <row r="2513" spans="1:7">
      <c r="A2513">
        <f t="shared" si="246"/>
        <v>2513</v>
      </c>
      <c r="B2513">
        <f t="shared" ca="1" si="241"/>
        <v>15604</v>
      </c>
      <c r="C2513" t="str">
        <f t="shared" ca="1" si="244"/>
        <v>3CF4</v>
      </c>
      <c r="D2513">
        <f t="shared" ca="1" si="242"/>
        <v>4</v>
      </c>
      <c r="E2513" t="str">
        <f t="shared" ca="1" si="245"/>
        <v>0xa0712d680000000000000000000000000000000000000000000000000000000000003CF4</v>
      </c>
      <c r="F2513" t="s">
        <v>4</v>
      </c>
      <c r="G2513" t="str">
        <f t="shared" ca="1" si="243"/>
        <v>0xa0712d680000000000000000000000000000000000000000000000000000000000003CF4</v>
      </c>
    </row>
    <row r="2514" spans="1:7">
      <c r="A2514">
        <f t="shared" si="246"/>
        <v>2514</v>
      </c>
      <c r="B2514">
        <f t="shared" ref="B2514:B2577" ca="1" si="247">+RANDBETWEEN(10000,20000)</f>
        <v>18873</v>
      </c>
      <c r="C2514" t="str">
        <f t="shared" ca="1" si="244"/>
        <v>49B9</v>
      </c>
      <c r="D2514">
        <f t="shared" ref="D2514:D2577" ca="1" si="248">+LEN(C2514)</f>
        <v>4</v>
      </c>
      <c r="E2514" t="str">
        <f t="shared" ca="1" si="245"/>
        <v>0xa0712d6800000000000000000000000000000000000000000000000000000000000049B9</v>
      </c>
      <c r="F2514" t="s">
        <v>4</v>
      </c>
      <c r="G2514" t="str">
        <f t="shared" ref="G2514:G2577" ca="1" si="249">+E2514</f>
        <v>0xa0712d6800000000000000000000000000000000000000000000000000000000000049B9</v>
      </c>
    </row>
    <row r="2515" spans="1:7">
      <c r="A2515">
        <f t="shared" si="246"/>
        <v>2515</v>
      </c>
      <c r="B2515">
        <f t="shared" ca="1" si="247"/>
        <v>11859</v>
      </c>
      <c r="C2515" t="str">
        <f t="shared" ca="1" si="244"/>
        <v>2E53</v>
      </c>
      <c r="D2515">
        <f t="shared" ca="1" si="248"/>
        <v>4</v>
      </c>
      <c r="E2515" t="str">
        <f t="shared" ca="1" si="245"/>
        <v>0xa0712d680000000000000000000000000000000000000000000000000000000000002E53</v>
      </c>
      <c r="F2515" t="s">
        <v>4</v>
      </c>
      <c r="G2515" t="str">
        <f t="shared" ca="1" si="249"/>
        <v>0xa0712d680000000000000000000000000000000000000000000000000000000000002E53</v>
      </c>
    </row>
    <row r="2516" spans="1:7">
      <c r="A2516">
        <f t="shared" si="246"/>
        <v>2516</v>
      </c>
      <c r="B2516">
        <f t="shared" ca="1" si="247"/>
        <v>14992</v>
      </c>
      <c r="C2516" t="str">
        <f t="shared" ca="1" si="244"/>
        <v>3A90</v>
      </c>
      <c r="D2516">
        <f t="shared" ca="1" si="248"/>
        <v>4</v>
      </c>
      <c r="E2516" t="str">
        <f t="shared" ca="1" si="245"/>
        <v>0xa0712d680000000000000000000000000000000000000000000000000000000000003A90</v>
      </c>
      <c r="F2516" t="s">
        <v>4</v>
      </c>
      <c r="G2516" t="str">
        <f t="shared" ca="1" si="249"/>
        <v>0xa0712d680000000000000000000000000000000000000000000000000000000000003A90</v>
      </c>
    </row>
    <row r="2517" spans="1:7">
      <c r="A2517">
        <f t="shared" si="246"/>
        <v>2517</v>
      </c>
      <c r="B2517">
        <f t="shared" ca="1" si="247"/>
        <v>16056</v>
      </c>
      <c r="C2517" t="str">
        <f t="shared" ca="1" si="244"/>
        <v>3EB8</v>
      </c>
      <c r="D2517">
        <f t="shared" ca="1" si="248"/>
        <v>4</v>
      </c>
      <c r="E2517" t="str">
        <f t="shared" ca="1" si="245"/>
        <v>0xa0712d680000000000000000000000000000000000000000000000000000000000003EB8</v>
      </c>
      <c r="F2517" t="s">
        <v>4</v>
      </c>
      <c r="G2517" t="str">
        <f t="shared" ca="1" si="249"/>
        <v>0xa0712d680000000000000000000000000000000000000000000000000000000000003EB8</v>
      </c>
    </row>
    <row r="2518" spans="1:7">
      <c r="A2518">
        <f t="shared" si="246"/>
        <v>2518</v>
      </c>
      <c r="B2518">
        <f t="shared" ca="1" si="247"/>
        <v>18515</v>
      </c>
      <c r="C2518" t="str">
        <f t="shared" ca="1" si="244"/>
        <v>4853</v>
      </c>
      <c r="D2518">
        <f t="shared" ca="1" si="248"/>
        <v>4</v>
      </c>
      <c r="E2518" t="str">
        <f t="shared" ca="1" si="245"/>
        <v>0xa0712d680000000000000000000000000000000000000000000000000000000000004853</v>
      </c>
      <c r="F2518" t="s">
        <v>4</v>
      </c>
      <c r="G2518" t="str">
        <f t="shared" ca="1" si="249"/>
        <v>0xa0712d680000000000000000000000000000000000000000000000000000000000004853</v>
      </c>
    </row>
    <row r="2519" spans="1:7">
      <c r="A2519">
        <f t="shared" si="246"/>
        <v>2519</v>
      </c>
      <c r="B2519">
        <f t="shared" ca="1" si="247"/>
        <v>16689</v>
      </c>
      <c r="C2519" t="str">
        <f t="shared" ref="C2519:C2582" ca="1" si="250">+DEC2HEX(B2519)</f>
        <v>4131</v>
      </c>
      <c r="D2519">
        <f t="shared" ca="1" si="248"/>
        <v>4</v>
      </c>
      <c r="E2519" t="str">
        <f t="shared" ca="1" si="245"/>
        <v>0xa0712d680000000000000000000000000000000000000000000000000000000000004131</v>
      </c>
      <c r="F2519" t="s">
        <v>4</v>
      </c>
      <c r="G2519" t="str">
        <f t="shared" ca="1" si="249"/>
        <v>0xa0712d680000000000000000000000000000000000000000000000000000000000004131</v>
      </c>
    </row>
    <row r="2520" spans="1:7">
      <c r="A2520">
        <f t="shared" si="246"/>
        <v>2520</v>
      </c>
      <c r="B2520">
        <f t="shared" ca="1" si="247"/>
        <v>17655</v>
      </c>
      <c r="C2520" t="str">
        <f t="shared" ca="1" si="250"/>
        <v>44F7</v>
      </c>
      <c r="D2520">
        <f t="shared" ca="1" si="248"/>
        <v>4</v>
      </c>
      <c r="E2520" t="str">
        <f t="shared" ca="1" si="245"/>
        <v>0xa0712d6800000000000000000000000000000000000000000000000000000000000044F7</v>
      </c>
      <c r="F2520" t="s">
        <v>4</v>
      </c>
      <c r="G2520" t="str">
        <f t="shared" ca="1" si="249"/>
        <v>0xa0712d6800000000000000000000000000000000000000000000000000000000000044F7</v>
      </c>
    </row>
    <row r="2521" spans="1:7">
      <c r="A2521">
        <f t="shared" si="246"/>
        <v>2521</v>
      </c>
      <c r="B2521">
        <f t="shared" ca="1" si="247"/>
        <v>14571</v>
      </c>
      <c r="C2521" t="str">
        <f t="shared" ca="1" si="250"/>
        <v>38EB</v>
      </c>
      <c r="D2521">
        <f t="shared" ca="1" si="248"/>
        <v>4</v>
      </c>
      <c r="E2521" t="str">
        <f t="shared" ca="1" si="245"/>
        <v>0xa0712d6800000000000000000000000000000000000000000000000000000000000038EB</v>
      </c>
      <c r="F2521" t="s">
        <v>4</v>
      </c>
      <c r="G2521" t="str">
        <f t="shared" ca="1" si="249"/>
        <v>0xa0712d6800000000000000000000000000000000000000000000000000000000000038EB</v>
      </c>
    </row>
    <row r="2522" spans="1:7">
      <c r="A2522">
        <f t="shared" si="246"/>
        <v>2522</v>
      </c>
      <c r="B2522">
        <f t="shared" ca="1" si="247"/>
        <v>13932</v>
      </c>
      <c r="C2522" t="str">
        <f t="shared" ca="1" si="250"/>
        <v>366C</v>
      </c>
      <c r="D2522">
        <f t="shared" ca="1" si="248"/>
        <v>4</v>
      </c>
      <c r="E2522" t="str">
        <f t="shared" ref="E2522:E2585" ca="1" si="251">+"0xa0712d68000000000000000000000000000000000000000000000000000000000000"&amp;C2522</f>
        <v>0xa0712d68000000000000000000000000000000000000000000000000000000000000366C</v>
      </c>
      <c r="F2522" t="s">
        <v>4</v>
      </c>
      <c r="G2522" t="str">
        <f t="shared" ca="1" si="249"/>
        <v>0xa0712d68000000000000000000000000000000000000000000000000000000000000366C</v>
      </c>
    </row>
    <row r="2523" spans="1:7">
      <c r="A2523">
        <f t="shared" si="246"/>
        <v>2523</v>
      </c>
      <c r="B2523">
        <f t="shared" ca="1" si="247"/>
        <v>14804</v>
      </c>
      <c r="C2523" t="str">
        <f t="shared" ca="1" si="250"/>
        <v>39D4</v>
      </c>
      <c r="D2523">
        <f t="shared" ca="1" si="248"/>
        <v>4</v>
      </c>
      <c r="E2523" t="str">
        <f t="shared" ca="1" si="251"/>
        <v>0xa0712d6800000000000000000000000000000000000000000000000000000000000039D4</v>
      </c>
      <c r="F2523" t="s">
        <v>4</v>
      </c>
      <c r="G2523" t="str">
        <f t="shared" ca="1" si="249"/>
        <v>0xa0712d6800000000000000000000000000000000000000000000000000000000000039D4</v>
      </c>
    </row>
    <row r="2524" spans="1:7">
      <c r="A2524">
        <f t="shared" si="246"/>
        <v>2524</v>
      </c>
      <c r="B2524">
        <f t="shared" ca="1" si="247"/>
        <v>17100</v>
      </c>
      <c r="C2524" t="str">
        <f t="shared" ca="1" si="250"/>
        <v>42CC</v>
      </c>
      <c r="D2524">
        <f t="shared" ca="1" si="248"/>
        <v>4</v>
      </c>
      <c r="E2524" t="str">
        <f t="shared" ca="1" si="251"/>
        <v>0xa0712d6800000000000000000000000000000000000000000000000000000000000042CC</v>
      </c>
      <c r="F2524" t="s">
        <v>4</v>
      </c>
      <c r="G2524" t="str">
        <f t="shared" ca="1" si="249"/>
        <v>0xa0712d6800000000000000000000000000000000000000000000000000000000000042CC</v>
      </c>
    </row>
    <row r="2525" spans="1:7">
      <c r="A2525">
        <f t="shared" si="246"/>
        <v>2525</v>
      </c>
      <c r="B2525">
        <f t="shared" ca="1" si="247"/>
        <v>11046</v>
      </c>
      <c r="C2525" t="str">
        <f t="shared" ca="1" si="250"/>
        <v>2B26</v>
      </c>
      <c r="D2525">
        <f t="shared" ca="1" si="248"/>
        <v>4</v>
      </c>
      <c r="E2525" t="str">
        <f t="shared" ca="1" si="251"/>
        <v>0xa0712d680000000000000000000000000000000000000000000000000000000000002B26</v>
      </c>
      <c r="F2525" t="s">
        <v>4</v>
      </c>
      <c r="G2525" t="str">
        <f t="shared" ca="1" si="249"/>
        <v>0xa0712d680000000000000000000000000000000000000000000000000000000000002B26</v>
      </c>
    </row>
    <row r="2526" spans="1:7">
      <c r="A2526">
        <f t="shared" si="246"/>
        <v>2526</v>
      </c>
      <c r="B2526">
        <f t="shared" ca="1" si="247"/>
        <v>11553</v>
      </c>
      <c r="C2526" t="str">
        <f t="shared" ca="1" si="250"/>
        <v>2D21</v>
      </c>
      <c r="D2526">
        <f t="shared" ca="1" si="248"/>
        <v>4</v>
      </c>
      <c r="E2526" t="str">
        <f t="shared" ca="1" si="251"/>
        <v>0xa0712d680000000000000000000000000000000000000000000000000000000000002D21</v>
      </c>
      <c r="F2526" t="s">
        <v>4</v>
      </c>
      <c r="G2526" t="str">
        <f t="shared" ca="1" si="249"/>
        <v>0xa0712d680000000000000000000000000000000000000000000000000000000000002D21</v>
      </c>
    </row>
    <row r="2527" spans="1:7">
      <c r="A2527">
        <f t="shared" si="246"/>
        <v>2527</v>
      </c>
      <c r="B2527">
        <f t="shared" ca="1" si="247"/>
        <v>19924</v>
      </c>
      <c r="C2527" t="str">
        <f t="shared" ca="1" si="250"/>
        <v>4DD4</v>
      </c>
      <c r="D2527">
        <f t="shared" ca="1" si="248"/>
        <v>4</v>
      </c>
      <c r="E2527" t="str">
        <f t="shared" ca="1" si="251"/>
        <v>0xa0712d680000000000000000000000000000000000000000000000000000000000004DD4</v>
      </c>
      <c r="F2527" t="s">
        <v>4</v>
      </c>
      <c r="G2527" t="str">
        <f t="shared" ca="1" si="249"/>
        <v>0xa0712d680000000000000000000000000000000000000000000000000000000000004DD4</v>
      </c>
    </row>
    <row r="2528" spans="1:7">
      <c r="A2528">
        <f t="shared" si="246"/>
        <v>2528</v>
      </c>
      <c r="B2528">
        <f t="shared" ca="1" si="247"/>
        <v>16375</v>
      </c>
      <c r="C2528" t="str">
        <f t="shared" ca="1" si="250"/>
        <v>3FF7</v>
      </c>
      <c r="D2528">
        <f t="shared" ca="1" si="248"/>
        <v>4</v>
      </c>
      <c r="E2528" t="str">
        <f t="shared" ca="1" si="251"/>
        <v>0xa0712d680000000000000000000000000000000000000000000000000000000000003FF7</v>
      </c>
      <c r="F2528" t="s">
        <v>4</v>
      </c>
      <c r="G2528" t="str">
        <f t="shared" ca="1" si="249"/>
        <v>0xa0712d680000000000000000000000000000000000000000000000000000000000003FF7</v>
      </c>
    </row>
    <row r="2529" spans="1:7">
      <c r="A2529">
        <f t="shared" si="246"/>
        <v>2529</v>
      </c>
      <c r="B2529">
        <f t="shared" ca="1" si="247"/>
        <v>11978</v>
      </c>
      <c r="C2529" t="str">
        <f t="shared" ca="1" si="250"/>
        <v>2ECA</v>
      </c>
      <c r="D2529">
        <f t="shared" ca="1" si="248"/>
        <v>4</v>
      </c>
      <c r="E2529" t="str">
        <f t="shared" ca="1" si="251"/>
        <v>0xa0712d680000000000000000000000000000000000000000000000000000000000002ECA</v>
      </c>
      <c r="F2529" t="s">
        <v>4</v>
      </c>
      <c r="G2529" t="str">
        <f t="shared" ca="1" si="249"/>
        <v>0xa0712d680000000000000000000000000000000000000000000000000000000000002ECA</v>
      </c>
    </row>
    <row r="2530" spans="1:7">
      <c r="A2530">
        <f t="shared" si="246"/>
        <v>2530</v>
      </c>
      <c r="B2530">
        <f t="shared" ca="1" si="247"/>
        <v>18267</v>
      </c>
      <c r="C2530" t="str">
        <f t="shared" ca="1" si="250"/>
        <v>475B</v>
      </c>
      <c r="D2530">
        <f t="shared" ca="1" si="248"/>
        <v>4</v>
      </c>
      <c r="E2530" t="str">
        <f t="shared" ca="1" si="251"/>
        <v>0xa0712d68000000000000000000000000000000000000000000000000000000000000475B</v>
      </c>
      <c r="F2530" t="s">
        <v>4</v>
      </c>
      <c r="G2530" t="str">
        <f t="shared" ca="1" si="249"/>
        <v>0xa0712d68000000000000000000000000000000000000000000000000000000000000475B</v>
      </c>
    </row>
    <row r="2531" spans="1:7">
      <c r="A2531">
        <f t="shared" si="246"/>
        <v>2531</v>
      </c>
      <c r="B2531">
        <f t="shared" ca="1" si="247"/>
        <v>10861</v>
      </c>
      <c r="C2531" t="str">
        <f t="shared" ca="1" si="250"/>
        <v>2A6D</v>
      </c>
      <c r="D2531">
        <f t="shared" ca="1" si="248"/>
        <v>4</v>
      </c>
      <c r="E2531" t="str">
        <f t="shared" ca="1" si="251"/>
        <v>0xa0712d680000000000000000000000000000000000000000000000000000000000002A6D</v>
      </c>
      <c r="F2531" t="s">
        <v>4</v>
      </c>
      <c r="G2531" t="str">
        <f t="shared" ca="1" si="249"/>
        <v>0xa0712d680000000000000000000000000000000000000000000000000000000000002A6D</v>
      </c>
    </row>
    <row r="2532" spans="1:7">
      <c r="A2532">
        <f t="shared" si="246"/>
        <v>2532</v>
      </c>
      <c r="B2532">
        <f t="shared" ca="1" si="247"/>
        <v>16395</v>
      </c>
      <c r="C2532" t="str">
        <f t="shared" ca="1" si="250"/>
        <v>400B</v>
      </c>
      <c r="D2532">
        <f t="shared" ca="1" si="248"/>
        <v>4</v>
      </c>
      <c r="E2532" t="str">
        <f t="shared" ca="1" si="251"/>
        <v>0xa0712d68000000000000000000000000000000000000000000000000000000000000400B</v>
      </c>
      <c r="F2532" t="s">
        <v>4</v>
      </c>
      <c r="G2532" t="str">
        <f t="shared" ca="1" si="249"/>
        <v>0xa0712d68000000000000000000000000000000000000000000000000000000000000400B</v>
      </c>
    </row>
    <row r="2533" spans="1:7">
      <c r="A2533">
        <f t="shared" si="246"/>
        <v>2533</v>
      </c>
      <c r="B2533">
        <f t="shared" ca="1" si="247"/>
        <v>16994</v>
      </c>
      <c r="C2533" t="str">
        <f t="shared" ca="1" si="250"/>
        <v>4262</v>
      </c>
      <c r="D2533">
        <f t="shared" ca="1" si="248"/>
        <v>4</v>
      </c>
      <c r="E2533" t="str">
        <f t="shared" ca="1" si="251"/>
        <v>0xa0712d680000000000000000000000000000000000000000000000000000000000004262</v>
      </c>
      <c r="F2533" t="s">
        <v>4</v>
      </c>
      <c r="G2533" t="str">
        <f t="shared" ca="1" si="249"/>
        <v>0xa0712d680000000000000000000000000000000000000000000000000000000000004262</v>
      </c>
    </row>
    <row r="2534" spans="1:7">
      <c r="A2534">
        <f t="shared" si="246"/>
        <v>2534</v>
      </c>
      <c r="B2534">
        <f t="shared" ca="1" si="247"/>
        <v>18550</v>
      </c>
      <c r="C2534" t="str">
        <f t="shared" ca="1" si="250"/>
        <v>4876</v>
      </c>
      <c r="D2534">
        <f t="shared" ca="1" si="248"/>
        <v>4</v>
      </c>
      <c r="E2534" t="str">
        <f t="shared" ca="1" si="251"/>
        <v>0xa0712d680000000000000000000000000000000000000000000000000000000000004876</v>
      </c>
      <c r="F2534" t="s">
        <v>4</v>
      </c>
      <c r="G2534" t="str">
        <f t="shared" ca="1" si="249"/>
        <v>0xa0712d680000000000000000000000000000000000000000000000000000000000004876</v>
      </c>
    </row>
    <row r="2535" spans="1:7">
      <c r="A2535">
        <f t="shared" si="246"/>
        <v>2535</v>
      </c>
      <c r="B2535">
        <f t="shared" ca="1" si="247"/>
        <v>19231</v>
      </c>
      <c r="C2535" t="str">
        <f t="shared" ca="1" si="250"/>
        <v>4B1F</v>
      </c>
      <c r="D2535">
        <f t="shared" ca="1" si="248"/>
        <v>4</v>
      </c>
      <c r="E2535" t="str">
        <f t="shared" ca="1" si="251"/>
        <v>0xa0712d680000000000000000000000000000000000000000000000000000000000004B1F</v>
      </c>
      <c r="F2535" t="s">
        <v>4</v>
      </c>
      <c r="G2535" t="str">
        <f t="shared" ca="1" si="249"/>
        <v>0xa0712d680000000000000000000000000000000000000000000000000000000000004B1F</v>
      </c>
    </row>
    <row r="2536" spans="1:7">
      <c r="A2536">
        <f t="shared" si="246"/>
        <v>2536</v>
      </c>
      <c r="B2536">
        <f t="shared" ca="1" si="247"/>
        <v>19500</v>
      </c>
      <c r="C2536" t="str">
        <f t="shared" ca="1" si="250"/>
        <v>4C2C</v>
      </c>
      <c r="D2536">
        <f t="shared" ca="1" si="248"/>
        <v>4</v>
      </c>
      <c r="E2536" t="str">
        <f t="shared" ca="1" si="251"/>
        <v>0xa0712d680000000000000000000000000000000000000000000000000000000000004C2C</v>
      </c>
      <c r="F2536" t="s">
        <v>4</v>
      </c>
      <c r="G2536" t="str">
        <f t="shared" ca="1" si="249"/>
        <v>0xa0712d680000000000000000000000000000000000000000000000000000000000004C2C</v>
      </c>
    </row>
    <row r="2537" spans="1:7">
      <c r="A2537">
        <f t="shared" si="246"/>
        <v>2537</v>
      </c>
      <c r="B2537">
        <f t="shared" ca="1" si="247"/>
        <v>14249</v>
      </c>
      <c r="C2537" t="str">
        <f t="shared" ca="1" si="250"/>
        <v>37A9</v>
      </c>
      <c r="D2537">
        <f t="shared" ca="1" si="248"/>
        <v>4</v>
      </c>
      <c r="E2537" t="str">
        <f t="shared" ca="1" si="251"/>
        <v>0xa0712d6800000000000000000000000000000000000000000000000000000000000037A9</v>
      </c>
      <c r="F2537" t="s">
        <v>4</v>
      </c>
      <c r="G2537" t="str">
        <f t="shared" ca="1" si="249"/>
        <v>0xa0712d6800000000000000000000000000000000000000000000000000000000000037A9</v>
      </c>
    </row>
    <row r="2538" spans="1:7">
      <c r="A2538">
        <f t="shared" si="246"/>
        <v>2538</v>
      </c>
      <c r="B2538">
        <f t="shared" ca="1" si="247"/>
        <v>18249</v>
      </c>
      <c r="C2538" t="str">
        <f t="shared" ca="1" si="250"/>
        <v>4749</v>
      </c>
      <c r="D2538">
        <f t="shared" ca="1" si="248"/>
        <v>4</v>
      </c>
      <c r="E2538" t="str">
        <f t="shared" ca="1" si="251"/>
        <v>0xa0712d680000000000000000000000000000000000000000000000000000000000004749</v>
      </c>
      <c r="F2538" t="s">
        <v>4</v>
      </c>
      <c r="G2538" t="str">
        <f t="shared" ca="1" si="249"/>
        <v>0xa0712d680000000000000000000000000000000000000000000000000000000000004749</v>
      </c>
    </row>
    <row r="2539" spans="1:7">
      <c r="A2539">
        <f t="shared" si="246"/>
        <v>2539</v>
      </c>
      <c r="B2539">
        <f t="shared" ca="1" si="247"/>
        <v>11565</v>
      </c>
      <c r="C2539" t="str">
        <f t="shared" ca="1" si="250"/>
        <v>2D2D</v>
      </c>
      <c r="D2539">
        <f t="shared" ca="1" si="248"/>
        <v>4</v>
      </c>
      <c r="E2539" t="str">
        <f t="shared" ca="1" si="251"/>
        <v>0xa0712d680000000000000000000000000000000000000000000000000000000000002D2D</v>
      </c>
      <c r="F2539" t="s">
        <v>4</v>
      </c>
      <c r="G2539" t="str">
        <f t="shared" ca="1" si="249"/>
        <v>0xa0712d680000000000000000000000000000000000000000000000000000000000002D2D</v>
      </c>
    </row>
    <row r="2540" spans="1:7">
      <c r="A2540">
        <f t="shared" si="246"/>
        <v>2540</v>
      </c>
      <c r="B2540">
        <f t="shared" ca="1" si="247"/>
        <v>15792</v>
      </c>
      <c r="C2540" t="str">
        <f t="shared" ca="1" si="250"/>
        <v>3DB0</v>
      </c>
      <c r="D2540">
        <f t="shared" ca="1" si="248"/>
        <v>4</v>
      </c>
      <c r="E2540" t="str">
        <f t="shared" ca="1" si="251"/>
        <v>0xa0712d680000000000000000000000000000000000000000000000000000000000003DB0</v>
      </c>
      <c r="F2540" t="s">
        <v>4</v>
      </c>
      <c r="G2540" t="str">
        <f t="shared" ca="1" si="249"/>
        <v>0xa0712d680000000000000000000000000000000000000000000000000000000000003DB0</v>
      </c>
    </row>
    <row r="2541" spans="1:7">
      <c r="A2541">
        <f t="shared" si="246"/>
        <v>2541</v>
      </c>
      <c r="B2541">
        <f t="shared" ca="1" si="247"/>
        <v>17886</v>
      </c>
      <c r="C2541" t="str">
        <f t="shared" ca="1" si="250"/>
        <v>45DE</v>
      </c>
      <c r="D2541">
        <f t="shared" ca="1" si="248"/>
        <v>4</v>
      </c>
      <c r="E2541" t="str">
        <f t="shared" ca="1" si="251"/>
        <v>0xa0712d6800000000000000000000000000000000000000000000000000000000000045DE</v>
      </c>
      <c r="F2541" t="s">
        <v>4</v>
      </c>
      <c r="G2541" t="str">
        <f t="shared" ca="1" si="249"/>
        <v>0xa0712d6800000000000000000000000000000000000000000000000000000000000045DE</v>
      </c>
    </row>
    <row r="2542" spans="1:7">
      <c r="A2542">
        <f t="shared" si="246"/>
        <v>2542</v>
      </c>
      <c r="B2542">
        <f t="shared" ca="1" si="247"/>
        <v>14812</v>
      </c>
      <c r="C2542" t="str">
        <f t="shared" ca="1" si="250"/>
        <v>39DC</v>
      </c>
      <c r="D2542">
        <f t="shared" ca="1" si="248"/>
        <v>4</v>
      </c>
      <c r="E2542" t="str">
        <f t="shared" ca="1" si="251"/>
        <v>0xa0712d6800000000000000000000000000000000000000000000000000000000000039DC</v>
      </c>
      <c r="F2542" t="s">
        <v>4</v>
      </c>
      <c r="G2542" t="str">
        <f t="shared" ca="1" si="249"/>
        <v>0xa0712d6800000000000000000000000000000000000000000000000000000000000039DC</v>
      </c>
    </row>
    <row r="2543" spans="1:7">
      <c r="A2543">
        <f t="shared" si="246"/>
        <v>2543</v>
      </c>
      <c r="B2543">
        <f t="shared" ca="1" si="247"/>
        <v>15378</v>
      </c>
      <c r="C2543" t="str">
        <f t="shared" ca="1" si="250"/>
        <v>3C12</v>
      </c>
      <c r="D2543">
        <f t="shared" ca="1" si="248"/>
        <v>4</v>
      </c>
      <c r="E2543" t="str">
        <f t="shared" ca="1" si="251"/>
        <v>0xa0712d680000000000000000000000000000000000000000000000000000000000003C12</v>
      </c>
      <c r="F2543" t="s">
        <v>4</v>
      </c>
      <c r="G2543" t="str">
        <f t="shared" ca="1" si="249"/>
        <v>0xa0712d680000000000000000000000000000000000000000000000000000000000003C12</v>
      </c>
    </row>
    <row r="2544" spans="1:7">
      <c r="A2544">
        <f t="shared" si="246"/>
        <v>2544</v>
      </c>
      <c r="B2544">
        <f t="shared" ca="1" si="247"/>
        <v>15111</v>
      </c>
      <c r="C2544" t="str">
        <f t="shared" ca="1" si="250"/>
        <v>3B07</v>
      </c>
      <c r="D2544">
        <f t="shared" ca="1" si="248"/>
        <v>4</v>
      </c>
      <c r="E2544" t="str">
        <f t="shared" ca="1" si="251"/>
        <v>0xa0712d680000000000000000000000000000000000000000000000000000000000003B07</v>
      </c>
      <c r="F2544" t="s">
        <v>4</v>
      </c>
      <c r="G2544" t="str">
        <f t="shared" ca="1" si="249"/>
        <v>0xa0712d680000000000000000000000000000000000000000000000000000000000003B07</v>
      </c>
    </row>
    <row r="2545" spans="1:7">
      <c r="A2545">
        <f t="shared" si="246"/>
        <v>2545</v>
      </c>
      <c r="B2545">
        <f t="shared" ca="1" si="247"/>
        <v>13022</v>
      </c>
      <c r="C2545" t="str">
        <f t="shared" ca="1" si="250"/>
        <v>32DE</v>
      </c>
      <c r="D2545">
        <f t="shared" ca="1" si="248"/>
        <v>4</v>
      </c>
      <c r="E2545" t="str">
        <f t="shared" ca="1" si="251"/>
        <v>0xa0712d6800000000000000000000000000000000000000000000000000000000000032DE</v>
      </c>
      <c r="F2545" t="s">
        <v>4</v>
      </c>
      <c r="G2545" t="str">
        <f t="shared" ca="1" si="249"/>
        <v>0xa0712d6800000000000000000000000000000000000000000000000000000000000032DE</v>
      </c>
    </row>
    <row r="2546" spans="1:7">
      <c r="A2546">
        <f t="shared" si="246"/>
        <v>2546</v>
      </c>
      <c r="B2546">
        <f t="shared" ca="1" si="247"/>
        <v>13259</v>
      </c>
      <c r="C2546" t="str">
        <f t="shared" ca="1" si="250"/>
        <v>33CB</v>
      </c>
      <c r="D2546">
        <f t="shared" ca="1" si="248"/>
        <v>4</v>
      </c>
      <c r="E2546" t="str">
        <f t="shared" ca="1" si="251"/>
        <v>0xa0712d6800000000000000000000000000000000000000000000000000000000000033CB</v>
      </c>
      <c r="F2546" t="s">
        <v>4</v>
      </c>
      <c r="G2546" t="str">
        <f t="shared" ca="1" si="249"/>
        <v>0xa0712d6800000000000000000000000000000000000000000000000000000000000033CB</v>
      </c>
    </row>
    <row r="2547" spans="1:7">
      <c r="A2547">
        <f t="shared" si="246"/>
        <v>2547</v>
      </c>
      <c r="B2547">
        <f t="shared" ca="1" si="247"/>
        <v>12820</v>
      </c>
      <c r="C2547" t="str">
        <f t="shared" ca="1" si="250"/>
        <v>3214</v>
      </c>
      <c r="D2547">
        <f t="shared" ca="1" si="248"/>
        <v>4</v>
      </c>
      <c r="E2547" t="str">
        <f t="shared" ca="1" si="251"/>
        <v>0xa0712d680000000000000000000000000000000000000000000000000000000000003214</v>
      </c>
      <c r="F2547" t="s">
        <v>4</v>
      </c>
      <c r="G2547" t="str">
        <f t="shared" ca="1" si="249"/>
        <v>0xa0712d680000000000000000000000000000000000000000000000000000000000003214</v>
      </c>
    </row>
    <row r="2548" spans="1:7">
      <c r="A2548">
        <f t="shared" si="246"/>
        <v>2548</v>
      </c>
      <c r="B2548">
        <f t="shared" ca="1" si="247"/>
        <v>14808</v>
      </c>
      <c r="C2548" t="str">
        <f t="shared" ca="1" si="250"/>
        <v>39D8</v>
      </c>
      <c r="D2548">
        <f t="shared" ca="1" si="248"/>
        <v>4</v>
      </c>
      <c r="E2548" t="str">
        <f t="shared" ca="1" si="251"/>
        <v>0xa0712d6800000000000000000000000000000000000000000000000000000000000039D8</v>
      </c>
      <c r="F2548" t="s">
        <v>4</v>
      </c>
      <c r="G2548" t="str">
        <f t="shared" ca="1" si="249"/>
        <v>0xa0712d6800000000000000000000000000000000000000000000000000000000000039D8</v>
      </c>
    </row>
    <row r="2549" spans="1:7">
      <c r="A2549">
        <f t="shared" si="246"/>
        <v>2549</v>
      </c>
      <c r="B2549">
        <f t="shared" ca="1" si="247"/>
        <v>18959</v>
      </c>
      <c r="C2549" t="str">
        <f t="shared" ca="1" si="250"/>
        <v>4A0F</v>
      </c>
      <c r="D2549">
        <f t="shared" ca="1" si="248"/>
        <v>4</v>
      </c>
      <c r="E2549" t="str">
        <f t="shared" ca="1" si="251"/>
        <v>0xa0712d680000000000000000000000000000000000000000000000000000000000004A0F</v>
      </c>
      <c r="F2549" t="s">
        <v>4</v>
      </c>
      <c r="G2549" t="str">
        <f t="shared" ca="1" si="249"/>
        <v>0xa0712d680000000000000000000000000000000000000000000000000000000000004A0F</v>
      </c>
    </row>
    <row r="2550" spans="1:7">
      <c r="A2550">
        <f t="shared" si="246"/>
        <v>2550</v>
      </c>
      <c r="B2550">
        <f t="shared" ca="1" si="247"/>
        <v>15659</v>
      </c>
      <c r="C2550" t="str">
        <f t="shared" ca="1" si="250"/>
        <v>3D2B</v>
      </c>
      <c r="D2550">
        <f t="shared" ca="1" si="248"/>
        <v>4</v>
      </c>
      <c r="E2550" t="str">
        <f t="shared" ca="1" si="251"/>
        <v>0xa0712d680000000000000000000000000000000000000000000000000000000000003D2B</v>
      </c>
      <c r="F2550" t="s">
        <v>4</v>
      </c>
      <c r="G2550" t="str">
        <f t="shared" ca="1" si="249"/>
        <v>0xa0712d680000000000000000000000000000000000000000000000000000000000003D2B</v>
      </c>
    </row>
    <row r="2551" spans="1:7">
      <c r="A2551">
        <f t="shared" si="246"/>
        <v>2551</v>
      </c>
      <c r="B2551">
        <f t="shared" ca="1" si="247"/>
        <v>18002</v>
      </c>
      <c r="C2551" t="str">
        <f t="shared" ca="1" si="250"/>
        <v>4652</v>
      </c>
      <c r="D2551">
        <f t="shared" ca="1" si="248"/>
        <v>4</v>
      </c>
      <c r="E2551" t="str">
        <f t="shared" ca="1" si="251"/>
        <v>0xa0712d680000000000000000000000000000000000000000000000000000000000004652</v>
      </c>
      <c r="F2551" t="s">
        <v>4</v>
      </c>
      <c r="G2551" t="str">
        <f t="shared" ca="1" si="249"/>
        <v>0xa0712d680000000000000000000000000000000000000000000000000000000000004652</v>
      </c>
    </row>
    <row r="2552" spans="1:7">
      <c r="A2552">
        <f t="shared" si="246"/>
        <v>2552</v>
      </c>
      <c r="B2552">
        <f t="shared" ca="1" si="247"/>
        <v>16202</v>
      </c>
      <c r="C2552" t="str">
        <f t="shared" ca="1" si="250"/>
        <v>3F4A</v>
      </c>
      <c r="D2552">
        <f t="shared" ca="1" si="248"/>
        <v>4</v>
      </c>
      <c r="E2552" t="str">
        <f t="shared" ca="1" si="251"/>
        <v>0xa0712d680000000000000000000000000000000000000000000000000000000000003F4A</v>
      </c>
      <c r="F2552" t="s">
        <v>4</v>
      </c>
      <c r="G2552" t="str">
        <f t="shared" ca="1" si="249"/>
        <v>0xa0712d680000000000000000000000000000000000000000000000000000000000003F4A</v>
      </c>
    </row>
    <row r="2553" spans="1:7">
      <c r="A2553">
        <f t="shared" si="246"/>
        <v>2553</v>
      </c>
      <c r="B2553">
        <f t="shared" ca="1" si="247"/>
        <v>15070</v>
      </c>
      <c r="C2553" t="str">
        <f t="shared" ca="1" si="250"/>
        <v>3ADE</v>
      </c>
      <c r="D2553">
        <f t="shared" ca="1" si="248"/>
        <v>4</v>
      </c>
      <c r="E2553" t="str">
        <f t="shared" ca="1" si="251"/>
        <v>0xa0712d680000000000000000000000000000000000000000000000000000000000003ADE</v>
      </c>
      <c r="F2553" t="s">
        <v>4</v>
      </c>
      <c r="G2553" t="str">
        <f t="shared" ca="1" si="249"/>
        <v>0xa0712d680000000000000000000000000000000000000000000000000000000000003ADE</v>
      </c>
    </row>
    <row r="2554" spans="1:7">
      <c r="A2554">
        <f t="shared" si="246"/>
        <v>2554</v>
      </c>
      <c r="B2554">
        <f t="shared" ca="1" si="247"/>
        <v>18462</v>
      </c>
      <c r="C2554" t="str">
        <f t="shared" ca="1" si="250"/>
        <v>481E</v>
      </c>
      <c r="D2554">
        <f t="shared" ca="1" si="248"/>
        <v>4</v>
      </c>
      <c r="E2554" t="str">
        <f t="shared" ca="1" si="251"/>
        <v>0xa0712d68000000000000000000000000000000000000000000000000000000000000481E</v>
      </c>
      <c r="F2554" t="s">
        <v>4</v>
      </c>
      <c r="G2554" t="str">
        <f t="shared" ca="1" si="249"/>
        <v>0xa0712d68000000000000000000000000000000000000000000000000000000000000481E</v>
      </c>
    </row>
    <row r="2555" spans="1:7">
      <c r="A2555">
        <f t="shared" si="246"/>
        <v>2555</v>
      </c>
      <c r="B2555">
        <f t="shared" ca="1" si="247"/>
        <v>19290</v>
      </c>
      <c r="C2555" t="str">
        <f t="shared" ca="1" si="250"/>
        <v>4B5A</v>
      </c>
      <c r="D2555">
        <f t="shared" ca="1" si="248"/>
        <v>4</v>
      </c>
      <c r="E2555" t="str">
        <f t="shared" ca="1" si="251"/>
        <v>0xa0712d680000000000000000000000000000000000000000000000000000000000004B5A</v>
      </c>
      <c r="F2555" t="s">
        <v>4</v>
      </c>
      <c r="G2555" t="str">
        <f t="shared" ca="1" si="249"/>
        <v>0xa0712d680000000000000000000000000000000000000000000000000000000000004B5A</v>
      </c>
    </row>
    <row r="2556" spans="1:7">
      <c r="A2556">
        <f t="shared" si="246"/>
        <v>2556</v>
      </c>
      <c r="B2556">
        <f t="shared" ca="1" si="247"/>
        <v>11634</v>
      </c>
      <c r="C2556" t="str">
        <f t="shared" ca="1" si="250"/>
        <v>2D72</v>
      </c>
      <c r="D2556">
        <f t="shared" ca="1" si="248"/>
        <v>4</v>
      </c>
      <c r="E2556" t="str">
        <f t="shared" ca="1" si="251"/>
        <v>0xa0712d680000000000000000000000000000000000000000000000000000000000002D72</v>
      </c>
      <c r="F2556" t="s">
        <v>4</v>
      </c>
      <c r="G2556" t="str">
        <f t="shared" ca="1" si="249"/>
        <v>0xa0712d680000000000000000000000000000000000000000000000000000000000002D72</v>
      </c>
    </row>
    <row r="2557" spans="1:7">
      <c r="A2557">
        <f t="shared" si="246"/>
        <v>2557</v>
      </c>
      <c r="B2557">
        <f t="shared" ca="1" si="247"/>
        <v>18284</v>
      </c>
      <c r="C2557" t="str">
        <f t="shared" ca="1" si="250"/>
        <v>476C</v>
      </c>
      <c r="D2557">
        <f t="shared" ca="1" si="248"/>
        <v>4</v>
      </c>
      <c r="E2557" t="str">
        <f t="shared" ca="1" si="251"/>
        <v>0xa0712d68000000000000000000000000000000000000000000000000000000000000476C</v>
      </c>
      <c r="F2557" t="s">
        <v>4</v>
      </c>
      <c r="G2557" t="str">
        <f t="shared" ca="1" si="249"/>
        <v>0xa0712d68000000000000000000000000000000000000000000000000000000000000476C</v>
      </c>
    </row>
    <row r="2558" spans="1:7">
      <c r="A2558">
        <f t="shared" si="246"/>
        <v>2558</v>
      </c>
      <c r="B2558">
        <f t="shared" ca="1" si="247"/>
        <v>11256</v>
      </c>
      <c r="C2558" t="str">
        <f t="shared" ca="1" si="250"/>
        <v>2BF8</v>
      </c>
      <c r="D2558">
        <f t="shared" ca="1" si="248"/>
        <v>4</v>
      </c>
      <c r="E2558" t="str">
        <f t="shared" ca="1" si="251"/>
        <v>0xa0712d680000000000000000000000000000000000000000000000000000000000002BF8</v>
      </c>
      <c r="F2558" t="s">
        <v>4</v>
      </c>
      <c r="G2558" t="str">
        <f t="shared" ca="1" si="249"/>
        <v>0xa0712d680000000000000000000000000000000000000000000000000000000000002BF8</v>
      </c>
    </row>
    <row r="2559" spans="1:7">
      <c r="A2559">
        <f t="shared" si="246"/>
        <v>2559</v>
      </c>
      <c r="B2559">
        <f t="shared" ca="1" si="247"/>
        <v>10449</v>
      </c>
      <c r="C2559" t="str">
        <f t="shared" ca="1" si="250"/>
        <v>28D1</v>
      </c>
      <c r="D2559">
        <f t="shared" ca="1" si="248"/>
        <v>4</v>
      </c>
      <c r="E2559" t="str">
        <f t="shared" ca="1" si="251"/>
        <v>0xa0712d6800000000000000000000000000000000000000000000000000000000000028D1</v>
      </c>
      <c r="F2559" t="s">
        <v>4</v>
      </c>
      <c r="G2559" t="str">
        <f t="shared" ca="1" si="249"/>
        <v>0xa0712d6800000000000000000000000000000000000000000000000000000000000028D1</v>
      </c>
    </row>
    <row r="2560" spans="1:7">
      <c r="A2560">
        <f t="shared" si="246"/>
        <v>2560</v>
      </c>
      <c r="B2560">
        <f t="shared" ca="1" si="247"/>
        <v>10411</v>
      </c>
      <c r="C2560" t="str">
        <f t="shared" ca="1" si="250"/>
        <v>28AB</v>
      </c>
      <c r="D2560">
        <f t="shared" ca="1" si="248"/>
        <v>4</v>
      </c>
      <c r="E2560" t="str">
        <f t="shared" ca="1" si="251"/>
        <v>0xa0712d6800000000000000000000000000000000000000000000000000000000000028AB</v>
      </c>
      <c r="F2560" t="s">
        <v>4</v>
      </c>
      <c r="G2560" t="str">
        <f t="shared" ca="1" si="249"/>
        <v>0xa0712d6800000000000000000000000000000000000000000000000000000000000028AB</v>
      </c>
    </row>
    <row r="2561" spans="1:7">
      <c r="A2561">
        <f t="shared" si="246"/>
        <v>2561</v>
      </c>
      <c r="B2561">
        <f t="shared" ca="1" si="247"/>
        <v>13847</v>
      </c>
      <c r="C2561" t="str">
        <f t="shared" ca="1" si="250"/>
        <v>3617</v>
      </c>
      <c r="D2561">
        <f t="shared" ca="1" si="248"/>
        <v>4</v>
      </c>
      <c r="E2561" t="str">
        <f t="shared" ca="1" si="251"/>
        <v>0xa0712d680000000000000000000000000000000000000000000000000000000000003617</v>
      </c>
      <c r="F2561" t="s">
        <v>4</v>
      </c>
      <c r="G2561" t="str">
        <f t="shared" ca="1" si="249"/>
        <v>0xa0712d680000000000000000000000000000000000000000000000000000000000003617</v>
      </c>
    </row>
    <row r="2562" spans="1:7">
      <c r="A2562">
        <f t="shared" si="246"/>
        <v>2562</v>
      </c>
      <c r="B2562">
        <f t="shared" ca="1" si="247"/>
        <v>13173</v>
      </c>
      <c r="C2562" t="str">
        <f t="shared" ca="1" si="250"/>
        <v>3375</v>
      </c>
      <c r="D2562">
        <f t="shared" ca="1" si="248"/>
        <v>4</v>
      </c>
      <c r="E2562" t="str">
        <f t="shared" ca="1" si="251"/>
        <v>0xa0712d680000000000000000000000000000000000000000000000000000000000003375</v>
      </c>
      <c r="F2562" t="s">
        <v>4</v>
      </c>
      <c r="G2562" t="str">
        <f t="shared" ca="1" si="249"/>
        <v>0xa0712d680000000000000000000000000000000000000000000000000000000000003375</v>
      </c>
    </row>
    <row r="2563" spans="1:7">
      <c r="A2563">
        <f t="shared" ref="A2563:A2626" si="252">+A2562+1</f>
        <v>2563</v>
      </c>
      <c r="B2563">
        <f t="shared" ca="1" si="247"/>
        <v>10102</v>
      </c>
      <c r="C2563" t="str">
        <f t="shared" ca="1" si="250"/>
        <v>2776</v>
      </c>
      <c r="D2563">
        <f t="shared" ca="1" si="248"/>
        <v>4</v>
      </c>
      <c r="E2563" t="str">
        <f t="shared" ca="1" si="251"/>
        <v>0xa0712d680000000000000000000000000000000000000000000000000000000000002776</v>
      </c>
      <c r="F2563" t="s">
        <v>4</v>
      </c>
      <c r="G2563" t="str">
        <f t="shared" ca="1" si="249"/>
        <v>0xa0712d680000000000000000000000000000000000000000000000000000000000002776</v>
      </c>
    </row>
    <row r="2564" spans="1:7">
      <c r="A2564">
        <f t="shared" si="252"/>
        <v>2564</v>
      </c>
      <c r="B2564">
        <f t="shared" ca="1" si="247"/>
        <v>17884</v>
      </c>
      <c r="C2564" t="str">
        <f t="shared" ca="1" si="250"/>
        <v>45DC</v>
      </c>
      <c r="D2564">
        <f t="shared" ca="1" si="248"/>
        <v>4</v>
      </c>
      <c r="E2564" t="str">
        <f t="shared" ca="1" si="251"/>
        <v>0xa0712d6800000000000000000000000000000000000000000000000000000000000045DC</v>
      </c>
      <c r="F2564" t="s">
        <v>4</v>
      </c>
      <c r="G2564" t="str">
        <f t="shared" ca="1" si="249"/>
        <v>0xa0712d6800000000000000000000000000000000000000000000000000000000000045DC</v>
      </c>
    </row>
    <row r="2565" spans="1:7">
      <c r="A2565">
        <f t="shared" si="252"/>
        <v>2565</v>
      </c>
      <c r="B2565">
        <f t="shared" ca="1" si="247"/>
        <v>14890</v>
      </c>
      <c r="C2565" t="str">
        <f t="shared" ca="1" si="250"/>
        <v>3A2A</v>
      </c>
      <c r="D2565">
        <f t="shared" ca="1" si="248"/>
        <v>4</v>
      </c>
      <c r="E2565" t="str">
        <f t="shared" ca="1" si="251"/>
        <v>0xa0712d680000000000000000000000000000000000000000000000000000000000003A2A</v>
      </c>
      <c r="F2565" t="s">
        <v>4</v>
      </c>
      <c r="G2565" t="str">
        <f t="shared" ca="1" si="249"/>
        <v>0xa0712d680000000000000000000000000000000000000000000000000000000000003A2A</v>
      </c>
    </row>
    <row r="2566" spans="1:7">
      <c r="A2566">
        <f t="shared" si="252"/>
        <v>2566</v>
      </c>
      <c r="B2566">
        <f t="shared" ca="1" si="247"/>
        <v>14473</v>
      </c>
      <c r="C2566" t="str">
        <f t="shared" ca="1" si="250"/>
        <v>3889</v>
      </c>
      <c r="D2566">
        <f t="shared" ca="1" si="248"/>
        <v>4</v>
      </c>
      <c r="E2566" t="str">
        <f t="shared" ca="1" si="251"/>
        <v>0xa0712d680000000000000000000000000000000000000000000000000000000000003889</v>
      </c>
      <c r="F2566" t="s">
        <v>4</v>
      </c>
      <c r="G2566" t="str">
        <f t="shared" ca="1" si="249"/>
        <v>0xa0712d680000000000000000000000000000000000000000000000000000000000003889</v>
      </c>
    </row>
    <row r="2567" spans="1:7">
      <c r="A2567">
        <f t="shared" si="252"/>
        <v>2567</v>
      </c>
      <c r="B2567">
        <f t="shared" ca="1" si="247"/>
        <v>18079</v>
      </c>
      <c r="C2567" t="str">
        <f t="shared" ca="1" si="250"/>
        <v>469F</v>
      </c>
      <c r="D2567">
        <f t="shared" ca="1" si="248"/>
        <v>4</v>
      </c>
      <c r="E2567" t="str">
        <f t="shared" ca="1" si="251"/>
        <v>0xa0712d68000000000000000000000000000000000000000000000000000000000000469F</v>
      </c>
      <c r="F2567" t="s">
        <v>4</v>
      </c>
      <c r="G2567" t="str">
        <f t="shared" ca="1" si="249"/>
        <v>0xa0712d68000000000000000000000000000000000000000000000000000000000000469F</v>
      </c>
    </row>
    <row r="2568" spans="1:7">
      <c r="A2568">
        <f t="shared" si="252"/>
        <v>2568</v>
      </c>
      <c r="B2568">
        <f t="shared" ca="1" si="247"/>
        <v>18175</v>
      </c>
      <c r="C2568" t="str">
        <f t="shared" ca="1" si="250"/>
        <v>46FF</v>
      </c>
      <c r="D2568">
        <f t="shared" ca="1" si="248"/>
        <v>4</v>
      </c>
      <c r="E2568" t="str">
        <f t="shared" ca="1" si="251"/>
        <v>0xa0712d6800000000000000000000000000000000000000000000000000000000000046FF</v>
      </c>
      <c r="F2568" t="s">
        <v>4</v>
      </c>
      <c r="G2568" t="str">
        <f t="shared" ca="1" si="249"/>
        <v>0xa0712d6800000000000000000000000000000000000000000000000000000000000046FF</v>
      </c>
    </row>
    <row r="2569" spans="1:7">
      <c r="A2569">
        <f t="shared" si="252"/>
        <v>2569</v>
      </c>
      <c r="B2569">
        <f t="shared" ca="1" si="247"/>
        <v>16797</v>
      </c>
      <c r="C2569" t="str">
        <f t="shared" ca="1" si="250"/>
        <v>419D</v>
      </c>
      <c r="D2569">
        <f t="shared" ca="1" si="248"/>
        <v>4</v>
      </c>
      <c r="E2569" t="str">
        <f t="shared" ca="1" si="251"/>
        <v>0xa0712d68000000000000000000000000000000000000000000000000000000000000419D</v>
      </c>
      <c r="F2569" t="s">
        <v>4</v>
      </c>
      <c r="G2569" t="str">
        <f t="shared" ca="1" si="249"/>
        <v>0xa0712d68000000000000000000000000000000000000000000000000000000000000419D</v>
      </c>
    </row>
    <row r="2570" spans="1:7">
      <c r="A2570">
        <f t="shared" si="252"/>
        <v>2570</v>
      </c>
      <c r="B2570">
        <f t="shared" ca="1" si="247"/>
        <v>12259</v>
      </c>
      <c r="C2570" t="str">
        <f t="shared" ca="1" si="250"/>
        <v>2FE3</v>
      </c>
      <c r="D2570">
        <f t="shared" ca="1" si="248"/>
        <v>4</v>
      </c>
      <c r="E2570" t="str">
        <f t="shared" ca="1" si="251"/>
        <v>0xa0712d680000000000000000000000000000000000000000000000000000000000002FE3</v>
      </c>
      <c r="F2570" t="s">
        <v>4</v>
      </c>
      <c r="G2570" t="str">
        <f t="shared" ca="1" si="249"/>
        <v>0xa0712d680000000000000000000000000000000000000000000000000000000000002FE3</v>
      </c>
    </row>
    <row r="2571" spans="1:7">
      <c r="A2571">
        <f t="shared" si="252"/>
        <v>2571</v>
      </c>
      <c r="B2571">
        <f t="shared" ca="1" si="247"/>
        <v>14828</v>
      </c>
      <c r="C2571" t="str">
        <f t="shared" ca="1" si="250"/>
        <v>39EC</v>
      </c>
      <c r="D2571">
        <f t="shared" ca="1" si="248"/>
        <v>4</v>
      </c>
      <c r="E2571" t="str">
        <f t="shared" ca="1" si="251"/>
        <v>0xa0712d6800000000000000000000000000000000000000000000000000000000000039EC</v>
      </c>
      <c r="F2571" t="s">
        <v>4</v>
      </c>
      <c r="G2571" t="str">
        <f t="shared" ca="1" si="249"/>
        <v>0xa0712d6800000000000000000000000000000000000000000000000000000000000039EC</v>
      </c>
    </row>
    <row r="2572" spans="1:7">
      <c r="A2572">
        <f t="shared" si="252"/>
        <v>2572</v>
      </c>
      <c r="B2572">
        <f t="shared" ca="1" si="247"/>
        <v>16783</v>
      </c>
      <c r="C2572" t="str">
        <f t="shared" ca="1" si="250"/>
        <v>418F</v>
      </c>
      <c r="D2572">
        <f t="shared" ca="1" si="248"/>
        <v>4</v>
      </c>
      <c r="E2572" t="str">
        <f t="shared" ca="1" si="251"/>
        <v>0xa0712d68000000000000000000000000000000000000000000000000000000000000418F</v>
      </c>
      <c r="F2572" t="s">
        <v>4</v>
      </c>
      <c r="G2572" t="str">
        <f t="shared" ca="1" si="249"/>
        <v>0xa0712d68000000000000000000000000000000000000000000000000000000000000418F</v>
      </c>
    </row>
    <row r="2573" spans="1:7">
      <c r="A2573">
        <f t="shared" si="252"/>
        <v>2573</v>
      </c>
      <c r="B2573">
        <f t="shared" ca="1" si="247"/>
        <v>11866</v>
      </c>
      <c r="C2573" t="str">
        <f t="shared" ca="1" si="250"/>
        <v>2E5A</v>
      </c>
      <c r="D2573">
        <f t="shared" ca="1" si="248"/>
        <v>4</v>
      </c>
      <c r="E2573" t="str">
        <f t="shared" ca="1" si="251"/>
        <v>0xa0712d680000000000000000000000000000000000000000000000000000000000002E5A</v>
      </c>
      <c r="F2573" t="s">
        <v>4</v>
      </c>
      <c r="G2573" t="str">
        <f t="shared" ca="1" si="249"/>
        <v>0xa0712d680000000000000000000000000000000000000000000000000000000000002E5A</v>
      </c>
    </row>
    <row r="2574" spans="1:7">
      <c r="A2574">
        <f t="shared" si="252"/>
        <v>2574</v>
      </c>
      <c r="B2574">
        <f t="shared" ca="1" si="247"/>
        <v>13993</v>
      </c>
      <c r="C2574" t="str">
        <f t="shared" ca="1" si="250"/>
        <v>36A9</v>
      </c>
      <c r="D2574">
        <f t="shared" ca="1" si="248"/>
        <v>4</v>
      </c>
      <c r="E2574" t="str">
        <f t="shared" ca="1" si="251"/>
        <v>0xa0712d6800000000000000000000000000000000000000000000000000000000000036A9</v>
      </c>
      <c r="F2574" t="s">
        <v>4</v>
      </c>
      <c r="G2574" t="str">
        <f t="shared" ca="1" si="249"/>
        <v>0xa0712d6800000000000000000000000000000000000000000000000000000000000036A9</v>
      </c>
    </row>
    <row r="2575" spans="1:7">
      <c r="A2575">
        <f t="shared" si="252"/>
        <v>2575</v>
      </c>
      <c r="B2575">
        <f t="shared" ca="1" si="247"/>
        <v>16007</v>
      </c>
      <c r="C2575" t="str">
        <f t="shared" ca="1" si="250"/>
        <v>3E87</v>
      </c>
      <c r="D2575">
        <f t="shared" ca="1" si="248"/>
        <v>4</v>
      </c>
      <c r="E2575" t="str">
        <f t="shared" ca="1" si="251"/>
        <v>0xa0712d680000000000000000000000000000000000000000000000000000000000003E87</v>
      </c>
      <c r="F2575" t="s">
        <v>4</v>
      </c>
      <c r="G2575" t="str">
        <f t="shared" ca="1" si="249"/>
        <v>0xa0712d680000000000000000000000000000000000000000000000000000000000003E87</v>
      </c>
    </row>
    <row r="2576" spans="1:7">
      <c r="A2576">
        <f t="shared" si="252"/>
        <v>2576</v>
      </c>
      <c r="B2576">
        <f t="shared" ca="1" si="247"/>
        <v>12481</v>
      </c>
      <c r="C2576" t="str">
        <f t="shared" ca="1" si="250"/>
        <v>30C1</v>
      </c>
      <c r="D2576">
        <f t="shared" ca="1" si="248"/>
        <v>4</v>
      </c>
      <c r="E2576" t="str">
        <f t="shared" ca="1" si="251"/>
        <v>0xa0712d6800000000000000000000000000000000000000000000000000000000000030C1</v>
      </c>
      <c r="F2576" t="s">
        <v>4</v>
      </c>
      <c r="G2576" t="str">
        <f t="shared" ca="1" si="249"/>
        <v>0xa0712d6800000000000000000000000000000000000000000000000000000000000030C1</v>
      </c>
    </row>
    <row r="2577" spans="1:7">
      <c r="A2577">
        <f t="shared" si="252"/>
        <v>2577</v>
      </c>
      <c r="B2577">
        <f t="shared" ca="1" si="247"/>
        <v>14992</v>
      </c>
      <c r="C2577" t="str">
        <f t="shared" ca="1" si="250"/>
        <v>3A90</v>
      </c>
      <c r="D2577">
        <f t="shared" ca="1" si="248"/>
        <v>4</v>
      </c>
      <c r="E2577" t="str">
        <f t="shared" ca="1" si="251"/>
        <v>0xa0712d680000000000000000000000000000000000000000000000000000000000003A90</v>
      </c>
      <c r="F2577" t="s">
        <v>4</v>
      </c>
      <c r="G2577" t="str">
        <f t="shared" ca="1" si="249"/>
        <v>0xa0712d680000000000000000000000000000000000000000000000000000000000003A90</v>
      </c>
    </row>
    <row r="2578" spans="1:7">
      <c r="A2578">
        <f t="shared" si="252"/>
        <v>2578</v>
      </c>
      <c r="B2578">
        <f t="shared" ref="B2578:B2641" ca="1" si="253">+RANDBETWEEN(10000,20000)</f>
        <v>11002</v>
      </c>
      <c r="C2578" t="str">
        <f t="shared" ca="1" si="250"/>
        <v>2AFA</v>
      </c>
      <c r="D2578">
        <f t="shared" ref="D2578:D2641" ca="1" si="254">+LEN(C2578)</f>
        <v>4</v>
      </c>
      <c r="E2578" t="str">
        <f t="shared" ca="1" si="251"/>
        <v>0xa0712d680000000000000000000000000000000000000000000000000000000000002AFA</v>
      </c>
      <c r="F2578" t="s">
        <v>4</v>
      </c>
      <c r="G2578" t="str">
        <f t="shared" ref="G2578:G2641" ca="1" si="255">+E2578</f>
        <v>0xa0712d680000000000000000000000000000000000000000000000000000000000002AFA</v>
      </c>
    </row>
    <row r="2579" spans="1:7">
      <c r="A2579">
        <f t="shared" si="252"/>
        <v>2579</v>
      </c>
      <c r="B2579">
        <f t="shared" ca="1" si="253"/>
        <v>19949</v>
      </c>
      <c r="C2579" t="str">
        <f t="shared" ca="1" si="250"/>
        <v>4DED</v>
      </c>
      <c r="D2579">
        <f t="shared" ca="1" si="254"/>
        <v>4</v>
      </c>
      <c r="E2579" t="str">
        <f t="shared" ca="1" si="251"/>
        <v>0xa0712d680000000000000000000000000000000000000000000000000000000000004DED</v>
      </c>
      <c r="F2579" t="s">
        <v>4</v>
      </c>
      <c r="G2579" t="str">
        <f t="shared" ca="1" si="255"/>
        <v>0xa0712d680000000000000000000000000000000000000000000000000000000000004DED</v>
      </c>
    </row>
    <row r="2580" spans="1:7">
      <c r="A2580">
        <f t="shared" si="252"/>
        <v>2580</v>
      </c>
      <c r="B2580">
        <f t="shared" ca="1" si="253"/>
        <v>14404</v>
      </c>
      <c r="C2580" t="str">
        <f t="shared" ca="1" si="250"/>
        <v>3844</v>
      </c>
      <c r="D2580">
        <f t="shared" ca="1" si="254"/>
        <v>4</v>
      </c>
      <c r="E2580" t="str">
        <f t="shared" ca="1" si="251"/>
        <v>0xa0712d680000000000000000000000000000000000000000000000000000000000003844</v>
      </c>
      <c r="F2580" t="s">
        <v>4</v>
      </c>
      <c r="G2580" t="str">
        <f t="shared" ca="1" si="255"/>
        <v>0xa0712d680000000000000000000000000000000000000000000000000000000000003844</v>
      </c>
    </row>
    <row r="2581" spans="1:7">
      <c r="A2581">
        <f t="shared" si="252"/>
        <v>2581</v>
      </c>
      <c r="B2581">
        <f t="shared" ca="1" si="253"/>
        <v>14827</v>
      </c>
      <c r="C2581" t="str">
        <f t="shared" ca="1" si="250"/>
        <v>39EB</v>
      </c>
      <c r="D2581">
        <f t="shared" ca="1" si="254"/>
        <v>4</v>
      </c>
      <c r="E2581" t="str">
        <f t="shared" ca="1" si="251"/>
        <v>0xa0712d6800000000000000000000000000000000000000000000000000000000000039EB</v>
      </c>
      <c r="F2581" t="s">
        <v>4</v>
      </c>
      <c r="G2581" t="str">
        <f t="shared" ca="1" si="255"/>
        <v>0xa0712d6800000000000000000000000000000000000000000000000000000000000039EB</v>
      </c>
    </row>
    <row r="2582" spans="1:7">
      <c r="A2582">
        <f t="shared" si="252"/>
        <v>2582</v>
      </c>
      <c r="B2582">
        <f t="shared" ca="1" si="253"/>
        <v>15373</v>
      </c>
      <c r="C2582" t="str">
        <f t="shared" ca="1" si="250"/>
        <v>3C0D</v>
      </c>
      <c r="D2582">
        <f t="shared" ca="1" si="254"/>
        <v>4</v>
      </c>
      <c r="E2582" t="str">
        <f t="shared" ca="1" si="251"/>
        <v>0xa0712d680000000000000000000000000000000000000000000000000000000000003C0D</v>
      </c>
      <c r="F2582" t="s">
        <v>4</v>
      </c>
      <c r="G2582" t="str">
        <f t="shared" ca="1" si="255"/>
        <v>0xa0712d680000000000000000000000000000000000000000000000000000000000003C0D</v>
      </c>
    </row>
    <row r="2583" spans="1:7">
      <c r="A2583">
        <f t="shared" si="252"/>
        <v>2583</v>
      </c>
      <c r="B2583">
        <f t="shared" ca="1" si="253"/>
        <v>15733</v>
      </c>
      <c r="C2583" t="str">
        <f t="shared" ref="C2583:C2646" ca="1" si="256">+DEC2HEX(B2583)</f>
        <v>3D75</v>
      </c>
      <c r="D2583">
        <f t="shared" ca="1" si="254"/>
        <v>4</v>
      </c>
      <c r="E2583" t="str">
        <f t="shared" ca="1" si="251"/>
        <v>0xa0712d680000000000000000000000000000000000000000000000000000000000003D75</v>
      </c>
      <c r="F2583" t="s">
        <v>4</v>
      </c>
      <c r="G2583" t="str">
        <f t="shared" ca="1" si="255"/>
        <v>0xa0712d680000000000000000000000000000000000000000000000000000000000003D75</v>
      </c>
    </row>
    <row r="2584" spans="1:7">
      <c r="A2584">
        <f t="shared" si="252"/>
        <v>2584</v>
      </c>
      <c r="B2584">
        <f t="shared" ca="1" si="253"/>
        <v>12642</v>
      </c>
      <c r="C2584" t="str">
        <f t="shared" ca="1" si="256"/>
        <v>3162</v>
      </c>
      <c r="D2584">
        <f t="shared" ca="1" si="254"/>
        <v>4</v>
      </c>
      <c r="E2584" t="str">
        <f t="shared" ca="1" si="251"/>
        <v>0xa0712d680000000000000000000000000000000000000000000000000000000000003162</v>
      </c>
      <c r="F2584" t="s">
        <v>4</v>
      </c>
      <c r="G2584" t="str">
        <f t="shared" ca="1" si="255"/>
        <v>0xa0712d680000000000000000000000000000000000000000000000000000000000003162</v>
      </c>
    </row>
    <row r="2585" spans="1:7">
      <c r="A2585">
        <f t="shared" si="252"/>
        <v>2585</v>
      </c>
      <c r="B2585">
        <f t="shared" ca="1" si="253"/>
        <v>12610</v>
      </c>
      <c r="C2585" t="str">
        <f t="shared" ca="1" si="256"/>
        <v>3142</v>
      </c>
      <c r="D2585">
        <f t="shared" ca="1" si="254"/>
        <v>4</v>
      </c>
      <c r="E2585" t="str">
        <f t="shared" ca="1" si="251"/>
        <v>0xa0712d680000000000000000000000000000000000000000000000000000000000003142</v>
      </c>
      <c r="F2585" t="s">
        <v>4</v>
      </c>
      <c r="G2585" t="str">
        <f t="shared" ca="1" si="255"/>
        <v>0xa0712d680000000000000000000000000000000000000000000000000000000000003142</v>
      </c>
    </row>
    <row r="2586" spans="1:7">
      <c r="A2586">
        <f t="shared" si="252"/>
        <v>2586</v>
      </c>
      <c r="B2586">
        <f t="shared" ca="1" si="253"/>
        <v>18303</v>
      </c>
      <c r="C2586" t="str">
        <f t="shared" ca="1" si="256"/>
        <v>477F</v>
      </c>
      <c r="D2586">
        <f t="shared" ca="1" si="254"/>
        <v>4</v>
      </c>
      <c r="E2586" t="str">
        <f t="shared" ref="E2586:E2649" ca="1" si="257">+"0xa0712d68000000000000000000000000000000000000000000000000000000000000"&amp;C2586</f>
        <v>0xa0712d68000000000000000000000000000000000000000000000000000000000000477F</v>
      </c>
      <c r="F2586" t="s">
        <v>4</v>
      </c>
      <c r="G2586" t="str">
        <f t="shared" ca="1" si="255"/>
        <v>0xa0712d68000000000000000000000000000000000000000000000000000000000000477F</v>
      </c>
    </row>
    <row r="2587" spans="1:7">
      <c r="A2587">
        <f t="shared" si="252"/>
        <v>2587</v>
      </c>
      <c r="B2587">
        <f t="shared" ca="1" si="253"/>
        <v>19398</v>
      </c>
      <c r="C2587" t="str">
        <f t="shared" ca="1" si="256"/>
        <v>4BC6</v>
      </c>
      <c r="D2587">
        <f t="shared" ca="1" si="254"/>
        <v>4</v>
      </c>
      <c r="E2587" t="str">
        <f t="shared" ca="1" si="257"/>
        <v>0xa0712d680000000000000000000000000000000000000000000000000000000000004BC6</v>
      </c>
      <c r="F2587" t="s">
        <v>4</v>
      </c>
      <c r="G2587" t="str">
        <f t="shared" ca="1" si="255"/>
        <v>0xa0712d680000000000000000000000000000000000000000000000000000000000004BC6</v>
      </c>
    </row>
    <row r="2588" spans="1:7">
      <c r="A2588">
        <f t="shared" si="252"/>
        <v>2588</v>
      </c>
      <c r="B2588">
        <f t="shared" ca="1" si="253"/>
        <v>17403</v>
      </c>
      <c r="C2588" t="str">
        <f t="shared" ca="1" si="256"/>
        <v>43FB</v>
      </c>
      <c r="D2588">
        <f t="shared" ca="1" si="254"/>
        <v>4</v>
      </c>
      <c r="E2588" t="str">
        <f t="shared" ca="1" si="257"/>
        <v>0xa0712d6800000000000000000000000000000000000000000000000000000000000043FB</v>
      </c>
      <c r="F2588" t="s">
        <v>4</v>
      </c>
      <c r="G2588" t="str">
        <f t="shared" ca="1" si="255"/>
        <v>0xa0712d6800000000000000000000000000000000000000000000000000000000000043FB</v>
      </c>
    </row>
    <row r="2589" spans="1:7">
      <c r="A2589">
        <f t="shared" si="252"/>
        <v>2589</v>
      </c>
      <c r="B2589">
        <f t="shared" ca="1" si="253"/>
        <v>12162</v>
      </c>
      <c r="C2589" t="str">
        <f t="shared" ca="1" si="256"/>
        <v>2F82</v>
      </c>
      <c r="D2589">
        <f t="shared" ca="1" si="254"/>
        <v>4</v>
      </c>
      <c r="E2589" t="str">
        <f t="shared" ca="1" si="257"/>
        <v>0xa0712d680000000000000000000000000000000000000000000000000000000000002F82</v>
      </c>
      <c r="F2589" t="s">
        <v>4</v>
      </c>
      <c r="G2589" t="str">
        <f t="shared" ca="1" si="255"/>
        <v>0xa0712d680000000000000000000000000000000000000000000000000000000000002F82</v>
      </c>
    </row>
    <row r="2590" spans="1:7">
      <c r="A2590">
        <f t="shared" si="252"/>
        <v>2590</v>
      </c>
      <c r="B2590">
        <f t="shared" ca="1" si="253"/>
        <v>18619</v>
      </c>
      <c r="C2590" t="str">
        <f t="shared" ca="1" si="256"/>
        <v>48BB</v>
      </c>
      <c r="D2590">
        <f t="shared" ca="1" si="254"/>
        <v>4</v>
      </c>
      <c r="E2590" t="str">
        <f t="shared" ca="1" si="257"/>
        <v>0xa0712d6800000000000000000000000000000000000000000000000000000000000048BB</v>
      </c>
      <c r="F2590" t="s">
        <v>4</v>
      </c>
      <c r="G2590" t="str">
        <f t="shared" ca="1" si="255"/>
        <v>0xa0712d6800000000000000000000000000000000000000000000000000000000000048BB</v>
      </c>
    </row>
    <row r="2591" spans="1:7">
      <c r="A2591">
        <f t="shared" si="252"/>
        <v>2591</v>
      </c>
      <c r="B2591">
        <f t="shared" ca="1" si="253"/>
        <v>15716</v>
      </c>
      <c r="C2591" t="str">
        <f t="shared" ca="1" si="256"/>
        <v>3D64</v>
      </c>
      <c r="D2591">
        <f t="shared" ca="1" si="254"/>
        <v>4</v>
      </c>
      <c r="E2591" t="str">
        <f t="shared" ca="1" si="257"/>
        <v>0xa0712d680000000000000000000000000000000000000000000000000000000000003D64</v>
      </c>
      <c r="F2591" t="s">
        <v>4</v>
      </c>
      <c r="G2591" t="str">
        <f t="shared" ca="1" si="255"/>
        <v>0xa0712d680000000000000000000000000000000000000000000000000000000000003D64</v>
      </c>
    </row>
    <row r="2592" spans="1:7">
      <c r="A2592">
        <f t="shared" si="252"/>
        <v>2592</v>
      </c>
      <c r="B2592">
        <f t="shared" ca="1" si="253"/>
        <v>17213</v>
      </c>
      <c r="C2592" t="str">
        <f t="shared" ca="1" si="256"/>
        <v>433D</v>
      </c>
      <c r="D2592">
        <f t="shared" ca="1" si="254"/>
        <v>4</v>
      </c>
      <c r="E2592" t="str">
        <f t="shared" ca="1" si="257"/>
        <v>0xa0712d68000000000000000000000000000000000000000000000000000000000000433D</v>
      </c>
      <c r="F2592" t="s">
        <v>4</v>
      </c>
      <c r="G2592" t="str">
        <f t="shared" ca="1" si="255"/>
        <v>0xa0712d68000000000000000000000000000000000000000000000000000000000000433D</v>
      </c>
    </row>
    <row r="2593" spans="1:7">
      <c r="A2593">
        <f t="shared" si="252"/>
        <v>2593</v>
      </c>
      <c r="B2593">
        <f t="shared" ca="1" si="253"/>
        <v>15114</v>
      </c>
      <c r="C2593" t="str">
        <f t="shared" ca="1" si="256"/>
        <v>3B0A</v>
      </c>
      <c r="D2593">
        <f t="shared" ca="1" si="254"/>
        <v>4</v>
      </c>
      <c r="E2593" t="str">
        <f t="shared" ca="1" si="257"/>
        <v>0xa0712d680000000000000000000000000000000000000000000000000000000000003B0A</v>
      </c>
      <c r="F2593" t="s">
        <v>4</v>
      </c>
      <c r="G2593" t="str">
        <f t="shared" ca="1" si="255"/>
        <v>0xa0712d680000000000000000000000000000000000000000000000000000000000003B0A</v>
      </c>
    </row>
    <row r="2594" spans="1:7">
      <c r="A2594">
        <f t="shared" si="252"/>
        <v>2594</v>
      </c>
      <c r="B2594">
        <f t="shared" ca="1" si="253"/>
        <v>11191</v>
      </c>
      <c r="C2594" t="str">
        <f t="shared" ca="1" si="256"/>
        <v>2BB7</v>
      </c>
      <c r="D2594">
        <f t="shared" ca="1" si="254"/>
        <v>4</v>
      </c>
      <c r="E2594" t="str">
        <f t="shared" ca="1" si="257"/>
        <v>0xa0712d680000000000000000000000000000000000000000000000000000000000002BB7</v>
      </c>
      <c r="F2594" t="s">
        <v>4</v>
      </c>
      <c r="G2594" t="str">
        <f t="shared" ca="1" si="255"/>
        <v>0xa0712d680000000000000000000000000000000000000000000000000000000000002BB7</v>
      </c>
    </row>
    <row r="2595" spans="1:7">
      <c r="A2595">
        <f t="shared" si="252"/>
        <v>2595</v>
      </c>
      <c r="B2595">
        <f t="shared" ca="1" si="253"/>
        <v>15578</v>
      </c>
      <c r="C2595" t="str">
        <f t="shared" ca="1" si="256"/>
        <v>3CDA</v>
      </c>
      <c r="D2595">
        <f t="shared" ca="1" si="254"/>
        <v>4</v>
      </c>
      <c r="E2595" t="str">
        <f t="shared" ca="1" si="257"/>
        <v>0xa0712d680000000000000000000000000000000000000000000000000000000000003CDA</v>
      </c>
      <c r="F2595" t="s">
        <v>4</v>
      </c>
      <c r="G2595" t="str">
        <f t="shared" ca="1" si="255"/>
        <v>0xa0712d680000000000000000000000000000000000000000000000000000000000003CDA</v>
      </c>
    </row>
    <row r="2596" spans="1:7">
      <c r="A2596">
        <f t="shared" si="252"/>
        <v>2596</v>
      </c>
      <c r="B2596">
        <f t="shared" ca="1" si="253"/>
        <v>12926</v>
      </c>
      <c r="C2596" t="str">
        <f t="shared" ca="1" si="256"/>
        <v>327E</v>
      </c>
      <c r="D2596">
        <f t="shared" ca="1" si="254"/>
        <v>4</v>
      </c>
      <c r="E2596" t="str">
        <f t="shared" ca="1" si="257"/>
        <v>0xa0712d68000000000000000000000000000000000000000000000000000000000000327E</v>
      </c>
      <c r="F2596" t="s">
        <v>4</v>
      </c>
      <c r="G2596" t="str">
        <f t="shared" ca="1" si="255"/>
        <v>0xa0712d68000000000000000000000000000000000000000000000000000000000000327E</v>
      </c>
    </row>
    <row r="2597" spans="1:7">
      <c r="A2597">
        <f t="shared" si="252"/>
        <v>2597</v>
      </c>
      <c r="B2597">
        <f t="shared" ca="1" si="253"/>
        <v>14951</v>
      </c>
      <c r="C2597" t="str">
        <f t="shared" ca="1" si="256"/>
        <v>3A67</v>
      </c>
      <c r="D2597">
        <f t="shared" ca="1" si="254"/>
        <v>4</v>
      </c>
      <c r="E2597" t="str">
        <f t="shared" ca="1" si="257"/>
        <v>0xa0712d680000000000000000000000000000000000000000000000000000000000003A67</v>
      </c>
      <c r="F2597" t="s">
        <v>4</v>
      </c>
      <c r="G2597" t="str">
        <f t="shared" ca="1" si="255"/>
        <v>0xa0712d680000000000000000000000000000000000000000000000000000000000003A67</v>
      </c>
    </row>
    <row r="2598" spans="1:7">
      <c r="A2598">
        <f t="shared" si="252"/>
        <v>2598</v>
      </c>
      <c r="B2598">
        <f t="shared" ca="1" si="253"/>
        <v>11463</v>
      </c>
      <c r="C2598" t="str">
        <f t="shared" ca="1" si="256"/>
        <v>2CC7</v>
      </c>
      <c r="D2598">
        <f t="shared" ca="1" si="254"/>
        <v>4</v>
      </c>
      <c r="E2598" t="str">
        <f t="shared" ca="1" si="257"/>
        <v>0xa0712d680000000000000000000000000000000000000000000000000000000000002CC7</v>
      </c>
      <c r="F2598" t="s">
        <v>4</v>
      </c>
      <c r="G2598" t="str">
        <f t="shared" ca="1" si="255"/>
        <v>0xa0712d680000000000000000000000000000000000000000000000000000000000002CC7</v>
      </c>
    </row>
    <row r="2599" spans="1:7">
      <c r="A2599">
        <f t="shared" si="252"/>
        <v>2599</v>
      </c>
      <c r="B2599">
        <f t="shared" ca="1" si="253"/>
        <v>15376</v>
      </c>
      <c r="C2599" t="str">
        <f t="shared" ca="1" si="256"/>
        <v>3C10</v>
      </c>
      <c r="D2599">
        <f t="shared" ca="1" si="254"/>
        <v>4</v>
      </c>
      <c r="E2599" t="str">
        <f t="shared" ca="1" si="257"/>
        <v>0xa0712d680000000000000000000000000000000000000000000000000000000000003C10</v>
      </c>
      <c r="F2599" t="s">
        <v>4</v>
      </c>
      <c r="G2599" t="str">
        <f t="shared" ca="1" si="255"/>
        <v>0xa0712d680000000000000000000000000000000000000000000000000000000000003C10</v>
      </c>
    </row>
    <row r="2600" spans="1:7">
      <c r="A2600">
        <f t="shared" si="252"/>
        <v>2600</v>
      </c>
      <c r="B2600">
        <f t="shared" ca="1" si="253"/>
        <v>13818</v>
      </c>
      <c r="C2600" t="str">
        <f t="shared" ca="1" si="256"/>
        <v>35FA</v>
      </c>
      <c r="D2600">
        <f t="shared" ca="1" si="254"/>
        <v>4</v>
      </c>
      <c r="E2600" t="str">
        <f t="shared" ca="1" si="257"/>
        <v>0xa0712d6800000000000000000000000000000000000000000000000000000000000035FA</v>
      </c>
      <c r="F2600" t="s">
        <v>4</v>
      </c>
      <c r="G2600" t="str">
        <f t="shared" ca="1" si="255"/>
        <v>0xa0712d6800000000000000000000000000000000000000000000000000000000000035FA</v>
      </c>
    </row>
    <row r="2601" spans="1:7">
      <c r="A2601">
        <f t="shared" si="252"/>
        <v>2601</v>
      </c>
      <c r="B2601">
        <f t="shared" ca="1" si="253"/>
        <v>12449</v>
      </c>
      <c r="C2601" t="str">
        <f t="shared" ca="1" si="256"/>
        <v>30A1</v>
      </c>
      <c r="D2601">
        <f t="shared" ca="1" si="254"/>
        <v>4</v>
      </c>
      <c r="E2601" t="str">
        <f t="shared" ca="1" si="257"/>
        <v>0xa0712d6800000000000000000000000000000000000000000000000000000000000030A1</v>
      </c>
      <c r="F2601" t="s">
        <v>4</v>
      </c>
      <c r="G2601" t="str">
        <f t="shared" ca="1" si="255"/>
        <v>0xa0712d6800000000000000000000000000000000000000000000000000000000000030A1</v>
      </c>
    </row>
    <row r="2602" spans="1:7">
      <c r="A2602">
        <f t="shared" si="252"/>
        <v>2602</v>
      </c>
      <c r="B2602">
        <f t="shared" ca="1" si="253"/>
        <v>19357</v>
      </c>
      <c r="C2602" t="str">
        <f t="shared" ca="1" si="256"/>
        <v>4B9D</v>
      </c>
      <c r="D2602">
        <f t="shared" ca="1" si="254"/>
        <v>4</v>
      </c>
      <c r="E2602" t="str">
        <f t="shared" ca="1" si="257"/>
        <v>0xa0712d680000000000000000000000000000000000000000000000000000000000004B9D</v>
      </c>
      <c r="F2602" t="s">
        <v>4</v>
      </c>
      <c r="G2602" t="str">
        <f t="shared" ca="1" si="255"/>
        <v>0xa0712d680000000000000000000000000000000000000000000000000000000000004B9D</v>
      </c>
    </row>
    <row r="2603" spans="1:7">
      <c r="A2603">
        <f t="shared" si="252"/>
        <v>2603</v>
      </c>
      <c r="B2603">
        <f t="shared" ca="1" si="253"/>
        <v>19699</v>
      </c>
      <c r="C2603" t="str">
        <f t="shared" ca="1" si="256"/>
        <v>4CF3</v>
      </c>
      <c r="D2603">
        <f t="shared" ca="1" si="254"/>
        <v>4</v>
      </c>
      <c r="E2603" t="str">
        <f t="shared" ca="1" si="257"/>
        <v>0xa0712d680000000000000000000000000000000000000000000000000000000000004CF3</v>
      </c>
      <c r="F2603" t="s">
        <v>4</v>
      </c>
      <c r="G2603" t="str">
        <f t="shared" ca="1" si="255"/>
        <v>0xa0712d680000000000000000000000000000000000000000000000000000000000004CF3</v>
      </c>
    </row>
    <row r="2604" spans="1:7">
      <c r="A2604">
        <f t="shared" si="252"/>
        <v>2604</v>
      </c>
      <c r="B2604">
        <f t="shared" ca="1" si="253"/>
        <v>16131</v>
      </c>
      <c r="C2604" t="str">
        <f t="shared" ca="1" si="256"/>
        <v>3F03</v>
      </c>
      <c r="D2604">
        <f t="shared" ca="1" si="254"/>
        <v>4</v>
      </c>
      <c r="E2604" t="str">
        <f t="shared" ca="1" si="257"/>
        <v>0xa0712d680000000000000000000000000000000000000000000000000000000000003F03</v>
      </c>
      <c r="F2604" t="s">
        <v>4</v>
      </c>
      <c r="G2604" t="str">
        <f t="shared" ca="1" si="255"/>
        <v>0xa0712d680000000000000000000000000000000000000000000000000000000000003F03</v>
      </c>
    </row>
    <row r="2605" spans="1:7">
      <c r="A2605">
        <f t="shared" si="252"/>
        <v>2605</v>
      </c>
      <c r="B2605">
        <f t="shared" ca="1" si="253"/>
        <v>13943</v>
      </c>
      <c r="C2605" t="str">
        <f t="shared" ca="1" si="256"/>
        <v>3677</v>
      </c>
      <c r="D2605">
        <f t="shared" ca="1" si="254"/>
        <v>4</v>
      </c>
      <c r="E2605" t="str">
        <f t="shared" ca="1" si="257"/>
        <v>0xa0712d680000000000000000000000000000000000000000000000000000000000003677</v>
      </c>
      <c r="F2605" t="s">
        <v>4</v>
      </c>
      <c r="G2605" t="str">
        <f t="shared" ca="1" si="255"/>
        <v>0xa0712d680000000000000000000000000000000000000000000000000000000000003677</v>
      </c>
    </row>
    <row r="2606" spans="1:7">
      <c r="A2606">
        <f t="shared" si="252"/>
        <v>2606</v>
      </c>
      <c r="B2606">
        <f t="shared" ca="1" si="253"/>
        <v>10566</v>
      </c>
      <c r="C2606" t="str">
        <f t="shared" ca="1" si="256"/>
        <v>2946</v>
      </c>
      <c r="D2606">
        <f t="shared" ca="1" si="254"/>
        <v>4</v>
      </c>
      <c r="E2606" t="str">
        <f t="shared" ca="1" si="257"/>
        <v>0xa0712d680000000000000000000000000000000000000000000000000000000000002946</v>
      </c>
      <c r="F2606" t="s">
        <v>4</v>
      </c>
      <c r="G2606" t="str">
        <f t="shared" ca="1" si="255"/>
        <v>0xa0712d680000000000000000000000000000000000000000000000000000000000002946</v>
      </c>
    </row>
    <row r="2607" spans="1:7">
      <c r="A2607">
        <f t="shared" si="252"/>
        <v>2607</v>
      </c>
      <c r="B2607">
        <f t="shared" ca="1" si="253"/>
        <v>12150</v>
      </c>
      <c r="C2607" t="str">
        <f t="shared" ca="1" si="256"/>
        <v>2F76</v>
      </c>
      <c r="D2607">
        <f t="shared" ca="1" si="254"/>
        <v>4</v>
      </c>
      <c r="E2607" t="str">
        <f t="shared" ca="1" si="257"/>
        <v>0xa0712d680000000000000000000000000000000000000000000000000000000000002F76</v>
      </c>
      <c r="F2607" t="s">
        <v>4</v>
      </c>
      <c r="G2607" t="str">
        <f t="shared" ca="1" si="255"/>
        <v>0xa0712d680000000000000000000000000000000000000000000000000000000000002F76</v>
      </c>
    </row>
    <row r="2608" spans="1:7">
      <c r="A2608">
        <f t="shared" si="252"/>
        <v>2608</v>
      </c>
      <c r="B2608">
        <f t="shared" ca="1" si="253"/>
        <v>18007</v>
      </c>
      <c r="C2608" t="str">
        <f t="shared" ca="1" si="256"/>
        <v>4657</v>
      </c>
      <c r="D2608">
        <f t="shared" ca="1" si="254"/>
        <v>4</v>
      </c>
      <c r="E2608" t="str">
        <f t="shared" ca="1" si="257"/>
        <v>0xa0712d680000000000000000000000000000000000000000000000000000000000004657</v>
      </c>
      <c r="F2608" t="s">
        <v>4</v>
      </c>
      <c r="G2608" t="str">
        <f t="shared" ca="1" si="255"/>
        <v>0xa0712d680000000000000000000000000000000000000000000000000000000000004657</v>
      </c>
    </row>
    <row r="2609" spans="1:7">
      <c r="A2609">
        <f t="shared" si="252"/>
        <v>2609</v>
      </c>
      <c r="B2609">
        <f t="shared" ca="1" si="253"/>
        <v>13295</v>
      </c>
      <c r="C2609" t="str">
        <f t="shared" ca="1" si="256"/>
        <v>33EF</v>
      </c>
      <c r="D2609">
        <f t="shared" ca="1" si="254"/>
        <v>4</v>
      </c>
      <c r="E2609" t="str">
        <f t="shared" ca="1" si="257"/>
        <v>0xa0712d6800000000000000000000000000000000000000000000000000000000000033EF</v>
      </c>
      <c r="F2609" t="s">
        <v>4</v>
      </c>
      <c r="G2609" t="str">
        <f t="shared" ca="1" si="255"/>
        <v>0xa0712d6800000000000000000000000000000000000000000000000000000000000033EF</v>
      </c>
    </row>
    <row r="2610" spans="1:7">
      <c r="A2610">
        <f t="shared" si="252"/>
        <v>2610</v>
      </c>
      <c r="B2610">
        <f t="shared" ca="1" si="253"/>
        <v>19071</v>
      </c>
      <c r="C2610" t="str">
        <f t="shared" ca="1" si="256"/>
        <v>4A7F</v>
      </c>
      <c r="D2610">
        <f t="shared" ca="1" si="254"/>
        <v>4</v>
      </c>
      <c r="E2610" t="str">
        <f t="shared" ca="1" si="257"/>
        <v>0xa0712d680000000000000000000000000000000000000000000000000000000000004A7F</v>
      </c>
      <c r="F2610" t="s">
        <v>4</v>
      </c>
      <c r="G2610" t="str">
        <f t="shared" ca="1" si="255"/>
        <v>0xa0712d680000000000000000000000000000000000000000000000000000000000004A7F</v>
      </c>
    </row>
    <row r="2611" spans="1:7">
      <c r="A2611">
        <f t="shared" si="252"/>
        <v>2611</v>
      </c>
      <c r="B2611">
        <f t="shared" ca="1" si="253"/>
        <v>15582</v>
      </c>
      <c r="C2611" t="str">
        <f t="shared" ca="1" si="256"/>
        <v>3CDE</v>
      </c>
      <c r="D2611">
        <f t="shared" ca="1" si="254"/>
        <v>4</v>
      </c>
      <c r="E2611" t="str">
        <f t="shared" ca="1" si="257"/>
        <v>0xa0712d680000000000000000000000000000000000000000000000000000000000003CDE</v>
      </c>
      <c r="F2611" t="s">
        <v>4</v>
      </c>
      <c r="G2611" t="str">
        <f t="shared" ca="1" si="255"/>
        <v>0xa0712d680000000000000000000000000000000000000000000000000000000000003CDE</v>
      </c>
    </row>
    <row r="2612" spans="1:7">
      <c r="A2612">
        <f t="shared" si="252"/>
        <v>2612</v>
      </c>
      <c r="B2612">
        <f t="shared" ca="1" si="253"/>
        <v>18829</v>
      </c>
      <c r="C2612" t="str">
        <f t="shared" ca="1" si="256"/>
        <v>498D</v>
      </c>
      <c r="D2612">
        <f t="shared" ca="1" si="254"/>
        <v>4</v>
      </c>
      <c r="E2612" t="str">
        <f t="shared" ca="1" si="257"/>
        <v>0xa0712d68000000000000000000000000000000000000000000000000000000000000498D</v>
      </c>
      <c r="F2612" t="s">
        <v>4</v>
      </c>
      <c r="G2612" t="str">
        <f t="shared" ca="1" si="255"/>
        <v>0xa0712d68000000000000000000000000000000000000000000000000000000000000498D</v>
      </c>
    </row>
    <row r="2613" spans="1:7">
      <c r="A2613">
        <f t="shared" si="252"/>
        <v>2613</v>
      </c>
      <c r="B2613">
        <f t="shared" ca="1" si="253"/>
        <v>19609</v>
      </c>
      <c r="C2613" t="str">
        <f t="shared" ca="1" si="256"/>
        <v>4C99</v>
      </c>
      <c r="D2613">
        <f t="shared" ca="1" si="254"/>
        <v>4</v>
      </c>
      <c r="E2613" t="str">
        <f t="shared" ca="1" si="257"/>
        <v>0xa0712d680000000000000000000000000000000000000000000000000000000000004C99</v>
      </c>
      <c r="F2613" t="s">
        <v>4</v>
      </c>
      <c r="G2613" t="str">
        <f t="shared" ca="1" si="255"/>
        <v>0xa0712d680000000000000000000000000000000000000000000000000000000000004C99</v>
      </c>
    </row>
    <row r="2614" spans="1:7">
      <c r="A2614">
        <f t="shared" si="252"/>
        <v>2614</v>
      </c>
      <c r="B2614">
        <f t="shared" ca="1" si="253"/>
        <v>18911</v>
      </c>
      <c r="C2614" t="str">
        <f t="shared" ca="1" si="256"/>
        <v>49DF</v>
      </c>
      <c r="D2614">
        <f t="shared" ca="1" si="254"/>
        <v>4</v>
      </c>
      <c r="E2614" t="str">
        <f t="shared" ca="1" si="257"/>
        <v>0xa0712d6800000000000000000000000000000000000000000000000000000000000049DF</v>
      </c>
      <c r="F2614" t="s">
        <v>4</v>
      </c>
      <c r="G2614" t="str">
        <f t="shared" ca="1" si="255"/>
        <v>0xa0712d6800000000000000000000000000000000000000000000000000000000000049DF</v>
      </c>
    </row>
    <row r="2615" spans="1:7">
      <c r="A2615">
        <f t="shared" si="252"/>
        <v>2615</v>
      </c>
      <c r="B2615">
        <f t="shared" ca="1" si="253"/>
        <v>16606</v>
      </c>
      <c r="C2615" t="str">
        <f t="shared" ca="1" si="256"/>
        <v>40DE</v>
      </c>
      <c r="D2615">
        <f t="shared" ca="1" si="254"/>
        <v>4</v>
      </c>
      <c r="E2615" t="str">
        <f t="shared" ca="1" si="257"/>
        <v>0xa0712d6800000000000000000000000000000000000000000000000000000000000040DE</v>
      </c>
      <c r="F2615" t="s">
        <v>4</v>
      </c>
      <c r="G2615" t="str">
        <f t="shared" ca="1" si="255"/>
        <v>0xa0712d6800000000000000000000000000000000000000000000000000000000000040DE</v>
      </c>
    </row>
    <row r="2616" spans="1:7">
      <c r="A2616">
        <f t="shared" si="252"/>
        <v>2616</v>
      </c>
      <c r="B2616">
        <f t="shared" ca="1" si="253"/>
        <v>10073</v>
      </c>
      <c r="C2616" t="str">
        <f t="shared" ca="1" si="256"/>
        <v>2759</v>
      </c>
      <c r="D2616">
        <f t="shared" ca="1" si="254"/>
        <v>4</v>
      </c>
      <c r="E2616" t="str">
        <f t="shared" ca="1" si="257"/>
        <v>0xa0712d680000000000000000000000000000000000000000000000000000000000002759</v>
      </c>
      <c r="F2616" t="s">
        <v>4</v>
      </c>
      <c r="G2616" t="str">
        <f t="shared" ca="1" si="255"/>
        <v>0xa0712d680000000000000000000000000000000000000000000000000000000000002759</v>
      </c>
    </row>
    <row r="2617" spans="1:7">
      <c r="A2617">
        <f t="shared" si="252"/>
        <v>2617</v>
      </c>
      <c r="B2617">
        <f t="shared" ca="1" si="253"/>
        <v>16985</v>
      </c>
      <c r="C2617" t="str">
        <f t="shared" ca="1" si="256"/>
        <v>4259</v>
      </c>
      <c r="D2617">
        <f t="shared" ca="1" si="254"/>
        <v>4</v>
      </c>
      <c r="E2617" t="str">
        <f t="shared" ca="1" si="257"/>
        <v>0xa0712d680000000000000000000000000000000000000000000000000000000000004259</v>
      </c>
      <c r="F2617" t="s">
        <v>4</v>
      </c>
      <c r="G2617" t="str">
        <f t="shared" ca="1" si="255"/>
        <v>0xa0712d680000000000000000000000000000000000000000000000000000000000004259</v>
      </c>
    </row>
    <row r="2618" spans="1:7">
      <c r="A2618">
        <f t="shared" si="252"/>
        <v>2618</v>
      </c>
      <c r="B2618">
        <f t="shared" ca="1" si="253"/>
        <v>11885</v>
      </c>
      <c r="C2618" t="str">
        <f t="shared" ca="1" si="256"/>
        <v>2E6D</v>
      </c>
      <c r="D2618">
        <f t="shared" ca="1" si="254"/>
        <v>4</v>
      </c>
      <c r="E2618" t="str">
        <f t="shared" ca="1" si="257"/>
        <v>0xa0712d680000000000000000000000000000000000000000000000000000000000002E6D</v>
      </c>
      <c r="F2618" t="s">
        <v>4</v>
      </c>
      <c r="G2618" t="str">
        <f t="shared" ca="1" si="255"/>
        <v>0xa0712d680000000000000000000000000000000000000000000000000000000000002E6D</v>
      </c>
    </row>
    <row r="2619" spans="1:7">
      <c r="A2619">
        <f t="shared" si="252"/>
        <v>2619</v>
      </c>
      <c r="B2619">
        <f t="shared" ca="1" si="253"/>
        <v>16049</v>
      </c>
      <c r="C2619" t="str">
        <f t="shared" ca="1" si="256"/>
        <v>3EB1</v>
      </c>
      <c r="D2619">
        <f t="shared" ca="1" si="254"/>
        <v>4</v>
      </c>
      <c r="E2619" t="str">
        <f t="shared" ca="1" si="257"/>
        <v>0xa0712d680000000000000000000000000000000000000000000000000000000000003EB1</v>
      </c>
      <c r="F2619" t="s">
        <v>4</v>
      </c>
      <c r="G2619" t="str">
        <f t="shared" ca="1" si="255"/>
        <v>0xa0712d680000000000000000000000000000000000000000000000000000000000003EB1</v>
      </c>
    </row>
    <row r="2620" spans="1:7">
      <c r="A2620">
        <f t="shared" si="252"/>
        <v>2620</v>
      </c>
      <c r="B2620">
        <f t="shared" ca="1" si="253"/>
        <v>11430</v>
      </c>
      <c r="C2620" t="str">
        <f t="shared" ca="1" si="256"/>
        <v>2CA6</v>
      </c>
      <c r="D2620">
        <f t="shared" ca="1" si="254"/>
        <v>4</v>
      </c>
      <c r="E2620" t="str">
        <f t="shared" ca="1" si="257"/>
        <v>0xa0712d680000000000000000000000000000000000000000000000000000000000002CA6</v>
      </c>
      <c r="F2620" t="s">
        <v>4</v>
      </c>
      <c r="G2620" t="str">
        <f t="shared" ca="1" si="255"/>
        <v>0xa0712d680000000000000000000000000000000000000000000000000000000000002CA6</v>
      </c>
    </row>
    <row r="2621" spans="1:7">
      <c r="A2621">
        <f t="shared" si="252"/>
        <v>2621</v>
      </c>
      <c r="B2621">
        <f t="shared" ca="1" si="253"/>
        <v>11757</v>
      </c>
      <c r="C2621" t="str">
        <f t="shared" ca="1" si="256"/>
        <v>2DED</v>
      </c>
      <c r="D2621">
        <f t="shared" ca="1" si="254"/>
        <v>4</v>
      </c>
      <c r="E2621" t="str">
        <f t="shared" ca="1" si="257"/>
        <v>0xa0712d680000000000000000000000000000000000000000000000000000000000002DED</v>
      </c>
      <c r="F2621" t="s">
        <v>4</v>
      </c>
      <c r="G2621" t="str">
        <f t="shared" ca="1" si="255"/>
        <v>0xa0712d680000000000000000000000000000000000000000000000000000000000002DED</v>
      </c>
    </row>
    <row r="2622" spans="1:7">
      <c r="A2622">
        <f t="shared" si="252"/>
        <v>2622</v>
      </c>
      <c r="B2622">
        <f t="shared" ca="1" si="253"/>
        <v>15042</v>
      </c>
      <c r="C2622" t="str">
        <f t="shared" ca="1" si="256"/>
        <v>3AC2</v>
      </c>
      <c r="D2622">
        <f t="shared" ca="1" si="254"/>
        <v>4</v>
      </c>
      <c r="E2622" t="str">
        <f t="shared" ca="1" si="257"/>
        <v>0xa0712d680000000000000000000000000000000000000000000000000000000000003AC2</v>
      </c>
      <c r="F2622" t="s">
        <v>4</v>
      </c>
      <c r="G2622" t="str">
        <f t="shared" ca="1" si="255"/>
        <v>0xa0712d680000000000000000000000000000000000000000000000000000000000003AC2</v>
      </c>
    </row>
    <row r="2623" spans="1:7">
      <c r="A2623">
        <f t="shared" si="252"/>
        <v>2623</v>
      </c>
      <c r="B2623">
        <f t="shared" ca="1" si="253"/>
        <v>17362</v>
      </c>
      <c r="C2623" t="str">
        <f t="shared" ca="1" si="256"/>
        <v>43D2</v>
      </c>
      <c r="D2623">
        <f t="shared" ca="1" si="254"/>
        <v>4</v>
      </c>
      <c r="E2623" t="str">
        <f t="shared" ca="1" si="257"/>
        <v>0xa0712d6800000000000000000000000000000000000000000000000000000000000043D2</v>
      </c>
      <c r="F2623" t="s">
        <v>4</v>
      </c>
      <c r="G2623" t="str">
        <f t="shared" ca="1" si="255"/>
        <v>0xa0712d6800000000000000000000000000000000000000000000000000000000000043D2</v>
      </c>
    </row>
    <row r="2624" spans="1:7">
      <c r="A2624">
        <f t="shared" si="252"/>
        <v>2624</v>
      </c>
      <c r="B2624">
        <f t="shared" ca="1" si="253"/>
        <v>13281</v>
      </c>
      <c r="C2624" t="str">
        <f t="shared" ca="1" si="256"/>
        <v>33E1</v>
      </c>
      <c r="D2624">
        <f t="shared" ca="1" si="254"/>
        <v>4</v>
      </c>
      <c r="E2624" t="str">
        <f t="shared" ca="1" si="257"/>
        <v>0xa0712d6800000000000000000000000000000000000000000000000000000000000033E1</v>
      </c>
      <c r="F2624" t="s">
        <v>4</v>
      </c>
      <c r="G2624" t="str">
        <f t="shared" ca="1" si="255"/>
        <v>0xa0712d6800000000000000000000000000000000000000000000000000000000000033E1</v>
      </c>
    </row>
    <row r="2625" spans="1:7">
      <c r="A2625">
        <f t="shared" si="252"/>
        <v>2625</v>
      </c>
      <c r="B2625">
        <f t="shared" ca="1" si="253"/>
        <v>14452</v>
      </c>
      <c r="C2625" t="str">
        <f t="shared" ca="1" si="256"/>
        <v>3874</v>
      </c>
      <c r="D2625">
        <f t="shared" ca="1" si="254"/>
        <v>4</v>
      </c>
      <c r="E2625" t="str">
        <f t="shared" ca="1" si="257"/>
        <v>0xa0712d680000000000000000000000000000000000000000000000000000000000003874</v>
      </c>
      <c r="F2625" t="s">
        <v>4</v>
      </c>
      <c r="G2625" t="str">
        <f t="shared" ca="1" si="255"/>
        <v>0xa0712d680000000000000000000000000000000000000000000000000000000000003874</v>
      </c>
    </row>
    <row r="2626" spans="1:7">
      <c r="A2626">
        <f t="shared" si="252"/>
        <v>2626</v>
      </c>
      <c r="B2626">
        <f t="shared" ca="1" si="253"/>
        <v>15028</v>
      </c>
      <c r="C2626" t="str">
        <f t="shared" ca="1" si="256"/>
        <v>3AB4</v>
      </c>
      <c r="D2626">
        <f t="shared" ca="1" si="254"/>
        <v>4</v>
      </c>
      <c r="E2626" t="str">
        <f t="shared" ca="1" si="257"/>
        <v>0xa0712d680000000000000000000000000000000000000000000000000000000000003AB4</v>
      </c>
      <c r="F2626" t="s">
        <v>4</v>
      </c>
      <c r="G2626" t="str">
        <f t="shared" ca="1" si="255"/>
        <v>0xa0712d680000000000000000000000000000000000000000000000000000000000003AB4</v>
      </c>
    </row>
    <row r="2627" spans="1:7">
      <c r="A2627">
        <f t="shared" ref="A2627:A2690" si="258">+A2626+1</f>
        <v>2627</v>
      </c>
      <c r="B2627">
        <f t="shared" ca="1" si="253"/>
        <v>19297</v>
      </c>
      <c r="C2627" t="str">
        <f t="shared" ca="1" si="256"/>
        <v>4B61</v>
      </c>
      <c r="D2627">
        <f t="shared" ca="1" si="254"/>
        <v>4</v>
      </c>
      <c r="E2627" t="str">
        <f t="shared" ca="1" si="257"/>
        <v>0xa0712d680000000000000000000000000000000000000000000000000000000000004B61</v>
      </c>
      <c r="F2627" t="s">
        <v>4</v>
      </c>
      <c r="G2627" t="str">
        <f t="shared" ca="1" si="255"/>
        <v>0xa0712d680000000000000000000000000000000000000000000000000000000000004B61</v>
      </c>
    </row>
    <row r="2628" spans="1:7">
      <c r="A2628">
        <f t="shared" si="258"/>
        <v>2628</v>
      </c>
      <c r="B2628">
        <f t="shared" ca="1" si="253"/>
        <v>10042</v>
      </c>
      <c r="C2628" t="str">
        <f t="shared" ca="1" si="256"/>
        <v>273A</v>
      </c>
      <c r="D2628">
        <f t="shared" ca="1" si="254"/>
        <v>4</v>
      </c>
      <c r="E2628" t="str">
        <f t="shared" ca="1" si="257"/>
        <v>0xa0712d68000000000000000000000000000000000000000000000000000000000000273A</v>
      </c>
      <c r="F2628" t="s">
        <v>4</v>
      </c>
      <c r="G2628" t="str">
        <f t="shared" ca="1" si="255"/>
        <v>0xa0712d68000000000000000000000000000000000000000000000000000000000000273A</v>
      </c>
    </row>
    <row r="2629" spans="1:7">
      <c r="A2629">
        <f t="shared" si="258"/>
        <v>2629</v>
      </c>
      <c r="B2629">
        <f t="shared" ca="1" si="253"/>
        <v>12396</v>
      </c>
      <c r="C2629" t="str">
        <f t="shared" ca="1" si="256"/>
        <v>306C</v>
      </c>
      <c r="D2629">
        <f t="shared" ca="1" si="254"/>
        <v>4</v>
      </c>
      <c r="E2629" t="str">
        <f t="shared" ca="1" si="257"/>
        <v>0xa0712d68000000000000000000000000000000000000000000000000000000000000306C</v>
      </c>
      <c r="F2629" t="s">
        <v>4</v>
      </c>
      <c r="G2629" t="str">
        <f t="shared" ca="1" si="255"/>
        <v>0xa0712d68000000000000000000000000000000000000000000000000000000000000306C</v>
      </c>
    </row>
    <row r="2630" spans="1:7">
      <c r="A2630">
        <f t="shared" si="258"/>
        <v>2630</v>
      </c>
      <c r="B2630">
        <f t="shared" ca="1" si="253"/>
        <v>15167</v>
      </c>
      <c r="C2630" t="str">
        <f t="shared" ca="1" si="256"/>
        <v>3B3F</v>
      </c>
      <c r="D2630">
        <f t="shared" ca="1" si="254"/>
        <v>4</v>
      </c>
      <c r="E2630" t="str">
        <f t="shared" ca="1" si="257"/>
        <v>0xa0712d680000000000000000000000000000000000000000000000000000000000003B3F</v>
      </c>
      <c r="F2630" t="s">
        <v>4</v>
      </c>
      <c r="G2630" t="str">
        <f t="shared" ca="1" si="255"/>
        <v>0xa0712d680000000000000000000000000000000000000000000000000000000000003B3F</v>
      </c>
    </row>
    <row r="2631" spans="1:7">
      <c r="A2631">
        <f t="shared" si="258"/>
        <v>2631</v>
      </c>
      <c r="B2631">
        <f t="shared" ca="1" si="253"/>
        <v>12974</v>
      </c>
      <c r="C2631" t="str">
        <f t="shared" ca="1" si="256"/>
        <v>32AE</v>
      </c>
      <c r="D2631">
        <f t="shared" ca="1" si="254"/>
        <v>4</v>
      </c>
      <c r="E2631" t="str">
        <f t="shared" ca="1" si="257"/>
        <v>0xa0712d6800000000000000000000000000000000000000000000000000000000000032AE</v>
      </c>
      <c r="F2631" t="s">
        <v>4</v>
      </c>
      <c r="G2631" t="str">
        <f t="shared" ca="1" si="255"/>
        <v>0xa0712d6800000000000000000000000000000000000000000000000000000000000032AE</v>
      </c>
    </row>
    <row r="2632" spans="1:7">
      <c r="A2632">
        <f t="shared" si="258"/>
        <v>2632</v>
      </c>
      <c r="B2632">
        <f t="shared" ca="1" si="253"/>
        <v>17444</v>
      </c>
      <c r="C2632" t="str">
        <f t="shared" ca="1" si="256"/>
        <v>4424</v>
      </c>
      <c r="D2632">
        <f t="shared" ca="1" si="254"/>
        <v>4</v>
      </c>
      <c r="E2632" t="str">
        <f t="shared" ca="1" si="257"/>
        <v>0xa0712d680000000000000000000000000000000000000000000000000000000000004424</v>
      </c>
      <c r="F2632" t="s">
        <v>4</v>
      </c>
      <c r="G2632" t="str">
        <f t="shared" ca="1" si="255"/>
        <v>0xa0712d680000000000000000000000000000000000000000000000000000000000004424</v>
      </c>
    </row>
    <row r="2633" spans="1:7">
      <c r="A2633">
        <f t="shared" si="258"/>
        <v>2633</v>
      </c>
      <c r="B2633">
        <f t="shared" ca="1" si="253"/>
        <v>12401</v>
      </c>
      <c r="C2633" t="str">
        <f t="shared" ca="1" si="256"/>
        <v>3071</v>
      </c>
      <c r="D2633">
        <f t="shared" ca="1" si="254"/>
        <v>4</v>
      </c>
      <c r="E2633" t="str">
        <f t="shared" ca="1" si="257"/>
        <v>0xa0712d680000000000000000000000000000000000000000000000000000000000003071</v>
      </c>
      <c r="F2633" t="s">
        <v>4</v>
      </c>
      <c r="G2633" t="str">
        <f t="shared" ca="1" si="255"/>
        <v>0xa0712d680000000000000000000000000000000000000000000000000000000000003071</v>
      </c>
    </row>
    <row r="2634" spans="1:7">
      <c r="A2634">
        <f t="shared" si="258"/>
        <v>2634</v>
      </c>
      <c r="B2634">
        <f t="shared" ca="1" si="253"/>
        <v>19594</v>
      </c>
      <c r="C2634" t="str">
        <f t="shared" ca="1" si="256"/>
        <v>4C8A</v>
      </c>
      <c r="D2634">
        <f t="shared" ca="1" si="254"/>
        <v>4</v>
      </c>
      <c r="E2634" t="str">
        <f t="shared" ca="1" si="257"/>
        <v>0xa0712d680000000000000000000000000000000000000000000000000000000000004C8A</v>
      </c>
      <c r="F2634" t="s">
        <v>4</v>
      </c>
      <c r="G2634" t="str">
        <f t="shared" ca="1" si="255"/>
        <v>0xa0712d680000000000000000000000000000000000000000000000000000000000004C8A</v>
      </c>
    </row>
    <row r="2635" spans="1:7">
      <c r="A2635">
        <f t="shared" si="258"/>
        <v>2635</v>
      </c>
      <c r="B2635">
        <f t="shared" ca="1" si="253"/>
        <v>19813</v>
      </c>
      <c r="C2635" t="str">
        <f t="shared" ca="1" si="256"/>
        <v>4D65</v>
      </c>
      <c r="D2635">
        <f t="shared" ca="1" si="254"/>
        <v>4</v>
      </c>
      <c r="E2635" t="str">
        <f t="shared" ca="1" si="257"/>
        <v>0xa0712d680000000000000000000000000000000000000000000000000000000000004D65</v>
      </c>
      <c r="F2635" t="s">
        <v>4</v>
      </c>
      <c r="G2635" t="str">
        <f t="shared" ca="1" si="255"/>
        <v>0xa0712d680000000000000000000000000000000000000000000000000000000000004D65</v>
      </c>
    </row>
    <row r="2636" spans="1:7">
      <c r="A2636">
        <f t="shared" si="258"/>
        <v>2636</v>
      </c>
      <c r="B2636">
        <f t="shared" ca="1" si="253"/>
        <v>11989</v>
      </c>
      <c r="C2636" t="str">
        <f t="shared" ca="1" si="256"/>
        <v>2ED5</v>
      </c>
      <c r="D2636">
        <f t="shared" ca="1" si="254"/>
        <v>4</v>
      </c>
      <c r="E2636" t="str">
        <f t="shared" ca="1" si="257"/>
        <v>0xa0712d680000000000000000000000000000000000000000000000000000000000002ED5</v>
      </c>
      <c r="F2636" t="s">
        <v>4</v>
      </c>
      <c r="G2636" t="str">
        <f t="shared" ca="1" si="255"/>
        <v>0xa0712d680000000000000000000000000000000000000000000000000000000000002ED5</v>
      </c>
    </row>
    <row r="2637" spans="1:7">
      <c r="A2637">
        <f t="shared" si="258"/>
        <v>2637</v>
      </c>
      <c r="B2637">
        <f t="shared" ca="1" si="253"/>
        <v>16681</v>
      </c>
      <c r="C2637" t="str">
        <f t="shared" ca="1" si="256"/>
        <v>4129</v>
      </c>
      <c r="D2637">
        <f t="shared" ca="1" si="254"/>
        <v>4</v>
      </c>
      <c r="E2637" t="str">
        <f t="shared" ca="1" si="257"/>
        <v>0xa0712d680000000000000000000000000000000000000000000000000000000000004129</v>
      </c>
      <c r="F2637" t="s">
        <v>4</v>
      </c>
      <c r="G2637" t="str">
        <f t="shared" ca="1" si="255"/>
        <v>0xa0712d680000000000000000000000000000000000000000000000000000000000004129</v>
      </c>
    </row>
    <row r="2638" spans="1:7">
      <c r="A2638">
        <f t="shared" si="258"/>
        <v>2638</v>
      </c>
      <c r="B2638">
        <f t="shared" ca="1" si="253"/>
        <v>16507</v>
      </c>
      <c r="C2638" t="str">
        <f t="shared" ca="1" si="256"/>
        <v>407B</v>
      </c>
      <c r="D2638">
        <f t="shared" ca="1" si="254"/>
        <v>4</v>
      </c>
      <c r="E2638" t="str">
        <f t="shared" ca="1" si="257"/>
        <v>0xa0712d68000000000000000000000000000000000000000000000000000000000000407B</v>
      </c>
      <c r="F2638" t="s">
        <v>4</v>
      </c>
      <c r="G2638" t="str">
        <f t="shared" ca="1" si="255"/>
        <v>0xa0712d68000000000000000000000000000000000000000000000000000000000000407B</v>
      </c>
    </row>
    <row r="2639" spans="1:7">
      <c r="A2639">
        <f t="shared" si="258"/>
        <v>2639</v>
      </c>
      <c r="B2639">
        <f t="shared" ca="1" si="253"/>
        <v>12542</v>
      </c>
      <c r="C2639" t="str">
        <f t="shared" ca="1" si="256"/>
        <v>30FE</v>
      </c>
      <c r="D2639">
        <f t="shared" ca="1" si="254"/>
        <v>4</v>
      </c>
      <c r="E2639" t="str">
        <f t="shared" ca="1" si="257"/>
        <v>0xa0712d6800000000000000000000000000000000000000000000000000000000000030FE</v>
      </c>
      <c r="F2639" t="s">
        <v>4</v>
      </c>
      <c r="G2639" t="str">
        <f t="shared" ca="1" si="255"/>
        <v>0xa0712d6800000000000000000000000000000000000000000000000000000000000030FE</v>
      </c>
    </row>
    <row r="2640" spans="1:7">
      <c r="A2640">
        <f t="shared" si="258"/>
        <v>2640</v>
      </c>
      <c r="B2640">
        <f t="shared" ca="1" si="253"/>
        <v>16094</v>
      </c>
      <c r="C2640" t="str">
        <f t="shared" ca="1" si="256"/>
        <v>3EDE</v>
      </c>
      <c r="D2640">
        <f t="shared" ca="1" si="254"/>
        <v>4</v>
      </c>
      <c r="E2640" t="str">
        <f t="shared" ca="1" si="257"/>
        <v>0xa0712d680000000000000000000000000000000000000000000000000000000000003EDE</v>
      </c>
      <c r="F2640" t="s">
        <v>4</v>
      </c>
      <c r="G2640" t="str">
        <f t="shared" ca="1" si="255"/>
        <v>0xa0712d680000000000000000000000000000000000000000000000000000000000003EDE</v>
      </c>
    </row>
    <row r="2641" spans="1:7">
      <c r="A2641">
        <f t="shared" si="258"/>
        <v>2641</v>
      </c>
      <c r="B2641">
        <f t="shared" ca="1" si="253"/>
        <v>16206</v>
      </c>
      <c r="C2641" t="str">
        <f t="shared" ca="1" si="256"/>
        <v>3F4E</v>
      </c>
      <c r="D2641">
        <f t="shared" ca="1" si="254"/>
        <v>4</v>
      </c>
      <c r="E2641" t="str">
        <f t="shared" ca="1" si="257"/>
        <v>0xa0712d680000000000000000000000000000000000000000000000000000000000003F4E</v>
      </c>
      <c r="F2641" t="s">
        <v>4</v>
      </c>
      <c r="G2641" t="str">
        <f t="shared" ca="1" si="255"/>
        <v>0xa0712d680000000000000000000000000000000000000000000000000000000000003F4E</v>
      </c>
    </row>
    <row r="2642" spans="1:7">
      <c r="A2642">
        <f t="shared" si="258"/>
        <v>2642</v>
      </c>
      <c r="B2642">
        <f t="shared" ref="B2642:B2705" ca="1" si="259">+RANDBETWEEN(10000,20000)</f>
        <v>13199</v>
      </c>
      <c r="C2642" t="str">
        <f t="shared" ca="1" si="256"/>
        <v>338F</v>
      </c>
      <c r="D2642">
        <f t="shared" ref="D2642:D2705" ca="1" si="260">+LEN(C2642)</f>
        <v>4</v>
      </c>
      <c r="E2642" t="str">
        <f t="shared" ca="1" si="257"/>
        <v>0xa0712d68000000000000000000000000000000000000000000000000000000000000338F</v>
      </c>
      <c r="F2642" t="s">
        <v>4</v>
      </c>
      <c r="G2642" t="str">
        <f t="shared" ref="G2642:G2705" ca="1" si="261">+E2642</f>
        <v>0xa0712d68000000000000000000000000000000000000000000000000000000000000338F</v>
      </c>
    </row>
    <row r="2643" spans="1:7">
      <c r="A2643">
        <f t="shared" si="258"/>
        <v>2643</v>
      </c>
      <c r="B2643">
        <f t="shared" ca="1" si="259"/>
        <v>11655</v>
      </c>
      <c r="C2643" t="str">
        <f t="shared" ca="1" si="256"/>
        <v>2D87</v>
      </c>
      <c r="D2643">
        <f t="shared" ca="1" si="260"/>
        <v>4</v>
      </c>
      <c r="E2643" t="str">
        <f t="shared" ca="1" si="257"/>
        <v>0xa0712d680000000000000000000000000000000000000000000000000000000000002D87</v>
      </c>
      <c r="F2643" t="s">
        <v>4</v>
      </c>
      <c r="G2643" t="str">
        <f t="shared" ca="1" si="261"/>
        <v>0xa0712d680000000000000000000000000000000000000000000000000000000000002D87</v>
      </c>
    </row>
    <row r="2644" spans="1:7">
      <c r="A2644">
        <f t="shared" si="258"/>
        <v>2644</v>
      </c>
      <c r="B2644">
        <f t="shared" ca="1" si="259"/>
        <v>13581</v>
      </c>
      <c r="C2644" t="str">
        <f t="shared" ca="1" si="256"/>
        <v>350D</v>
      </c>
      <c r="D2644">
        <f t="shared" ca="1" si="260"/>
        <v>4</v>
      </c>
      <c r="E2644" t="str">
        <f t="shared" ca="1" si="257"/>
        <v>0xa0712d68000000000000000000000000000000000000000000000000000000000000350D</v>
      </c>
      <c r="F2644" t="s">
        <v>4</v>
      </c>
      <c r="G2644" t="str">
        <f t="shared" ca="1" si="261"/>
        <v>0xa0712d68000000000000000000000000000000000000000000000000000000000000350D</v>
      </c>
    </row>
    <row r="2645" spans="1:7">
      <c r="A2645">
        <f t="shared" si="258"/>
        <v>2645</v>
      </c>
      <c r="B2645">
        <f t="shared" ca="1" si="259"/>
        <v>18434</v>
      </c>
      <c r="C2645" t="str">
        <f t="shared" ca="1" si="256"/>
        <v>4802</v>
      </c>
      <c r="D2645">
        <f t="shared" ca="1" si="260"/>
        <v>4</v>
      </c>
      <c r="E2645" t="str">
        <f t="shared" ca="1" si="257"/>
        <v>0xa0712d680000000000000000000000000000000000000000000000000000000000004802</v>
      </c>
      <c r="F2645" t="s">
        <v>4</v>
      </c>
      <c r="G2645" t="str">
        <f t="shared" ca="1" si="261"/>
        <v>0xa0712d680000000000000000000000000000000000000000000000000000000000004802</v>
      </c>
    </row>
    <row r="2646" spans="1:7">
      <c r="A2646">
        <f t="shared" si="258"/>
        <v>2646</v>
      </c>
      <c r="B2646">
        <f t="shared" ca="1" si="259"/>
        <v>16443</v>
      </c>
      <c r="C2646" t="str">
        <f t="shared" ca="1" si="256"/>
        <v>403B</v>
      </c>
      <c r="D2646">
        <f t="shared" ca="1" si="260"/>
        <v>4</v>
      </c>
      <c r="E2646" t="str">
        <f t="shared" ca="1" si="257"/>
        <v>0xa0712d68000000000000000000000000000000000000000000000000000000000000403B</v>
      </c>
      <c r="F2646" t="s">
        <v>4</v>
      </c>
      <c r="G2646" t="str">
        <f t="shared" ca="1" si="261"/>
        <v>0xa0712d68000000000000000000000000000000000000000000000000000000000000403B</v>
      </c>
    </row>
    <row r="2647" spans="1:7">
      <c r="A2647">
        <f t="shared" si="258"/>
        <v>2647</v>
      </c>
      <c r="B2647">
        <f t="shared" ca="1" si="259"/>
        <v>10465</v>
      </c>
      <c r="C2647" t="str">
        <f t="shared" ref="C2647:C2710" ca="1" si="262">+DEC2HEX(B2647)</f>
        <v>28E1</v>
      </c>
      <c r="D2647">
        <f t="shared" ca="1" si="260"/>
        <v>4</v>
      </c>
      <c r="E2647" t="str">
        <f t="shared" ca="1" si="257"/>
        <v>0xa0712d6800000000000000000000000000000000000000000000000000000000000028E1</v>
      </c>
      <c r="F2647" t="s">
        <v>4</v>
      </c>
      <c r="G2647" t="str">
        <f t="shared" ca="1" si="261"/>
        <v>0xa0712d6800000000000000000000000000000000000000000000000000000000000028E1</v>
      </c>
    </row>
    <row r="2648" spans="1:7">
      <c r="A2648">
        <f t="shared" si="258"/>
        <v>2648</v>
      </c>
      <c r="B2648">
        <f t="shared" ca="1" si="259"/>
        <v>19408</v>
      </c>
      <c r="C2648" t="str">
        <f t="shared" ca="1" si="262"/>
        <v>4BD0</v>
      </c>
      <c r="D2648">
        <f t="shared" ca="1" si="260"/>
        <v>4</v>
      </c>
      <c r="E2648" t="str">
        <f t="shared" ca="1" si="257"/>
        <v>0xa0712d680000000000000000000000000000000000000000000000000000000000004BD0</v>
      </c>
      <c r="F2648" t="s">
        <v>4</v>
      </c>
      <c r="G2648" t="str">
        <f t="shared" ca="1" si="261"/>
        <v>0xa0712d680000000000000000000000000000000000000000000000000000000000004BD0</v>
      </c>
    </row>
    <row r="2649" spans="1:7">
      <c r="A2649">
        <f t="shared" si="258"/>
        <v>2649</v>
      </c>
      <c r="B2649">
        <f t="shared" ca="1" si="259"/>
        <v>16513</v>
      </c>
      <c r="C2649" t="str">
        <f t="shared" ca="1" si="262"/>
        <v>4081</v>
      </c>
      <c r="D2649">
        <f t="shared" ca="1" si="260"/>
        <v>4</v>
      </c>
      <c r="E2649" t="str">
        <f t="shared" ca="1" si="257"/>
        <v>0xa0712d680000000000000000000000000000000000000000000000000000000000004081</v>
      </c>
      <c r="F2649" t="s">
        <v>4</v>
      </c>
      <c r="G2649" t="str">
        <f t="shared" ca="1" si="261"/>
        <v>0xa0712d680000000000000000000000000000000000000000000000000000000000004081</v>
      </c>
    </row>
    <row r="2650" spans="1:7">
      <c r="A2650">
        <f t="shared" si="258"/>
        <v>2650</v>
      </c>
      <c r="B2650">
        <f t="shared" ca="1" si="259"/>
        <v>16585</v>
      </c>
      <c r="C2650" t="str">
        <f t="shared" ca="1" si="262"/>
        <v>40C9</v>
      </c>
      <c r="D2650">
        <f t="shared" ca="1" si="260"/>
        <v>4</v>
      </c>
      <c r="E2650" t="str">
        <f t="shared" ref="E2650:E2713" ca="1" si="263">+"0xa0712d68000000000000000000000000000000000000000000000000000000000000"&amp;C2650</f>
        <v>0xa0712d6800000000000000000000000000000000000000000000000000000000000040C9</v>
      </c>
      <c r="F2650" t="s">
        <v>4</v>
      </c>
      <c r="G2650" t="str">
        <f t="shared" ca="1" si="261"/>
        <v>0xa0712d6800000000000000000000000000000000000000000000000000000000000040C9</v>
      </c>
    </row>
    <row r="2651" spans="1:7">
      <c r="A2651">
        <f t="shared" si="258"/>
        <v>2651</v>
      </c>
      <c r="B2651">
        <f t="shared" ca="1" si="259"/>
        <v>13708</v>
      </c>
      <c r="C2651" t="str">
        <f t="shared" ca="1" si="262"/>
        <v>358C</v>
      </c>
      <c r="D2651">
        <f t="shared" ca="1" si="260"/>
        <v>4</v>
      </c>
      <c r="E2651" t="str">
        <f t="shared" ca="1" si="263"/>
        <v>0xa0712d68000000000000000000000000000000000000000000000000000000000000358C</v>
      </c>
      <c r="F2651" t="s">
        <v>4</v>
      </c>
      <c r="G2651" t="str">
        <f t="shared" ca="1" si="261"/>
        <v>0xa0712d68000000000000000000000000000000000000000000000000000000000000358C</v>
      </c>
    </row>
    <row r="2652" spans="1:7">
      <c r="A2652">
        <f t="shared" si="258"/>
        <v>2652</v>
      </c>
      <c r="B2652">
        <f t="shared" ca="1" si="259"/>
        <v>12701</v>
      </c>
      <c r="C2652" t="str">
        <f t="shared" ca="1" si="262"/>
        <v>319D</v>
      </c>
      <c r="D2652">
        <f t="shared" ca="1" si="260"/>
        <v>4</v>
      </c>
      <c r="E2652" t="str">
        <f t="shared" ca="1" si="263"/>
        <v>0xa0712d68000000000000000000000000000000000000000000000000000000000000319D</v>
      </c>
      <c r="F2652" t="s">
        <v>4</v>
      </c>
      <c r="G2652" t="str">
        <f t="shared" ca="1" si="261"/>
        <v>0xa0712d68000000000000000000000000000000000000000000000000000000000000319D</v>
      </c>
    </row>
    <row r="2653" spans="1:7">
      <c r="A2653">
        <f t="shared" si="258"/>
        <v>2653</v>
      </c>
      <c r="B2653">
        <f t="shared" ca="1" si="259"/>
        <v>11280</v>
      </c>
      <c r="C2653" t="str">
        <f t="shared" ca="1" si="262"/>
        <v>2C10</v>
      </c>
      <c r="D2653">
        <f t="shared" ca="1" si="260"/>
        <v>4</v>
      </c>
      <c r="E2653" t="str">
        <f t="shared" ca="1" si="263"/>
        <v>0xa0712d680000000000000000000000000000000000000000000000000000000000002C10</v>
      </c>
      <c r="F2653" t="s">
        <v>4</v>
      </c>
      <c r="G2653" t="str">
        <f t="shared" ca="1" si="261"/>
        <v>0xa0712d680000000000000000000000000000000000000000000000000000000000002C10</v>
      </c>
    </row>
    <row r="2654" spans="1:7">
      <c r="A2654">
        <f t="shared" si="258"/>
        <v>2654</v>
      </c>
      <c r="B2654">
        <f t="shared" ca="1" si="259"/>
        <v>19005</v>
      </c>
      <c r="C2654" t="str">
        <f t="shared" ca="1" si="262"/>
        <v>4A3D</v>
      </c>
      <c r="D2654">
        <f t="shared" ca="1" si="260"/>
        <v>4</v>
      </c>
      <c r="E2654" t="str">
        <f t="shared" ca="1" si="263"/>
        <v>0xa0712d680000000000000000000000000000000000000000000000000000000000004A3D</v>
      </c>
      <c r="F2654" t="s">
        <v>4</v>
      </c>
      <c r="G2654" t="str">
        <f t="shared" ca="1" si="261"/>
        <v>0xa0712d680000000000000000000000000000000000000000000000000000000000004A3D</v>
      </c>
    </row>
    <row r="2655" spans="1:7">
      <c r="A2655">
        <f t="shared" si="258"/>
        <v>2655</v>
      </c>
      <c r="B2655">
        <f t="shared" ca="1" si="259"/>
        <v>17994</v>
      </c>
      <c r="C2655" t="str">
        <f t="shared" ca="1" si="262"/>
        <v>464A</v>
      </c>
      <c r="D2655">
        <f t="shared" ca="1" si="260"/>
        <v>4</v>
      </c>
      <c r="E2655" t="str">
        <f t="shared" ca="1" si="263"/>
        <v>0xa0712d68000000000000000000000000000000000000000000000000000000000000464A</v>
      </c>
      <c r="F2655" t="s">
        <v>4</v>
      </c>
      <c r="G2655" t="str">
        <f t="shared" ca="1" si="261"/>
        <v>0xa0712d68000000000000000000000000000000000000000000000000000000000000464A</v>
      </c>
    </row>
    <row r="2656" spans="1:7">
      <c r="A2656">
        <f t="shared" si="258"/>
        <v>2656</v>
      </c>
      <c r="B2656">
        <f t="shared" ca="1" si="259"/>
        <v>16619</v>
      </c>
      <c r="C2656" t="str">
        <f t="shared" ca="1" si="262"/>
        <v>40EB</v>
      </c>
      <c r="D2656">
        <f t="shared" ca="1" si="260"/>
        <v>4</v>
      </c>
      <c r="E2656" t="str">
        <f t="shared" ca="1" si="263"/>
        <v>0xa0712d6800000000000000000000000000000000000000000000000000000000000040EB</v>
      </c>
      <c r="F2656" t="s">
        <v>4</v>
      </c>
      <c r="G2656" t="str">
        <f t="shared" ca="1" si="261"/>
        <v>0xa0712d6800000000000000000000000000000000000000000000000000000000000040EB</v>
      </c>
    </row>
    <row r="2657" spans="1:7">
      <c r="A2657">
        <f t="shared" si="258"/>
        <v>2657</v>
      </c>
      <c r="B2657">
        <f t="shared" ca="1" si="259"/>
        <v>16798</v>
      </c>
      <c r="C2657" t="str">
        <f t="shared" ca="1" si="262"/>
        <v>419E</v>
      </c>
      <c r="D2657">
        <f t="shared" ca="1" si="260"/>
        <v>4</v>
      </c>
      <c r="E2657" t="str">
        <f t="shared" ca="1" si="263"/>
        <v>0xa0712d68000000000000000000000000000000000000000000000000000000000000419E</v>
      </c>
      <c r="F2657" t="s">
        <v>4</v>
      </c>
      <c r="G2657" t="str">
        <f t="shared" ca="1" si="261"/>
        <v>0xa0712d68000000000000000000000000000000000000000000000000000000000000419E</v>
      </c>
    </row>
    <row r="2658" spans="1:7">
      <c r="A2658">
        <f t="shared" si="258"/>
        <v>2658</v>
      </c>
      <c r="B2658">
        <f t="shared" ca="1" si="259"/>
        <v>17694</v>
      </c>
      <c r="C2658" t="str">
        <f t="shared" ca="1" si="262"/>
        <v>451E</v>
      </c>
      <c r="D2658">
        <f t="shared" ca="1" si="260"/>
        <v>4</v>
      </c>
      <c r="E2658" t="str">
        <f t="shared" ca="1" si="263"/>
        <v>0xa0712d68000000000000000000000000000000000000000000000000000000000000451E</v>
      </c>
      <c r="F2658" t="s">
        <v>4</v>
      </c>
      <c r="G2658" t="str">
        <f t="shared" ca="1" si="261"/>
        <v>0xa0712d68000000000000000000000000000000000000000000000000000000000000451E</v>
      </c>
    </row>
    <row r="2659" spans="1:7">
      <c r="A2659">
        <f t="shared" si="258"/>
        <v>2659</v>
      </c>
      <c r="B2659">
        <f t="shared" ca="1" si="259"/>
        <v>16945</v>
      </c>
      <c r="C2659" t="str">
        <f t="shared" ca="1" si="262"/>
        <v>4231</v>
      </c>
      <c r="D2659">
        <f t="shared" ca="1" si="260"/>
        <v>4</v>
      </c>
      <c r="E2659" t="str">
        <f t="shared" ca="1" si="263"/>
        <v>0xa0712d680000000000000000000000000000000000000000000000000000000000004231</v>
      </c>
      <c r="F2659" t="s">
        <v>4</v>
      </c>
      <c r="G2659" t="str">
        <f t="shared" ca="1" si="261"/>
        <v>0xa0712d680000000000000000000000000000000000000000000000000000000000004231</v>
      </c>
    </row>
    <row r="2660" spans="1:7">
      <c r="A2660">
        <f t="shared" si="258"/>
        <v>2660</v>
      </c>
      <c r="B2660">
        <f t="shared" ca="1" si="259"/>
        <v>18082</v>
      </c>
      <c r="C2660" t="str">
        <f t="shared" ca="1" si="262"/>
        <v>46A2</v>
      </c>
      <c r="D2660">
        <f t="shared" ca="1" si="260"/>
        <v>4</v>
      </c>
      <c r="E2660" t="str">
        <f t="shared" ca="1" si="263"/>
        <v>0xa0712d6800000000000000000000000000000000000000000000000000000000000046A2</v>
      </c>
      <c r="F2660" t="s">
        <v>4</v>
      </c>
      <c r="G2660" t="str">
        <f t="shared" ca="1" si="261"/>
        <v>0xa0712d6800000000000000000000000000000000000000000000000000000000000046A2</v>
      </c>
    </row>
    <row r="2661" spans="1:7">
      <c r="A2661">
        <f t="shared" si="258"/>
        <v>2661</v>
      </c>
      <c r="B2661">
        <f t="shared" ca="1" si="259"/>
        <v>18190</v>
      </c>
      <c r="C2661" t="str">
        <f t="shared" ca="1" si="262"/>
        <v>470E</v>
      </c>
      <c r="D2661">
        <f t="shared" ca="1" si="260"/>
        <v>4</v>
      </c>
      <c r="E2661" t="str">
        <f t="shared" ca="1" si="263"/>
        <v>0xa0712d68000000000000000000000000000000000000000000000000000000000000470E</v>
      </c>
      <c r="F2661" t="s">
        <v>4</v>
      </c>
      <c r="G2661" t="str">
        <f t="shared" ca="1" si="261"/>
        <v>0xa0712d68000000000000000000000000000000000000000000000000000000000000470E</v>
      </c>
    </row>
    <row r="2662" spans="1:7">
      <c r="A2662">
        <f t="shared" si="258"/>
        <v>2662</v>
      </c>
      <c r="B2662">
        <f t="shared" ca="1" si="259"/>
        <v>13328</v>
      </c>
      <c r="C2662" t="str">
        <f t="shared" ca="1" si="262"/>
        <v>3410</v>
      </c>
      <c r="D2662">
        <f t="shared" ca="1" si="260"/>
        <v>4</v>
      </c>
      <c r="E2662" t="str">
        <f t="shared" ca="1" si="263"/>
        <v>0xa0712d680000000000000000000000000000000000000000000000000000000000003410</v>
      </c>
      <c r="F2662" t="s">
        <v>4</v>
      </c>
      <c r="G2662" t="str">
        <f t="shared" ca="1" si="261"/>
        <v>0xa0712d680000000000000000000000000000000000000000000000000000000000003410</v>
      </c>
    </row>
    <row r="2663" spans="1:7">
      <c r="A2663">
        <f t="shared" si="258"/>
        <v>2663</v>
      </c>
      <c r="B2663">
        <f t="shared" ca="1" si="259"/>
        <v>16276</v>
      </c>
      <c r="C2663" t="str">
        <f t="shared" ca="1" si="262"/>
        <v>3F94</v>
      </c>
      <c r="D2663">
        <f t="shared" ca="1" si="260"/>
        <v>4</v>
      </c>
      <c r="E2663" t="str">
        <f t="shared" ca="1" si="263"/>
        <v>0xa0712d680000000000000000000000000000000000000000000000000000000000003F94</v>
      </c>
      <c r="F2663" t="s">
        <v>4</v>
      </c>
      <c r="G2663" t="str">
        <f t="shared" ca="1" si="261"/>
        <v>0xa0712d680000000000000000000000000000000000000000000000000000000000003F94</v>
      </c>
    </row>
    <row r="2664" spans="1:7">
      <c r="A2664">
        <f t="shared" si="258"/>
        <v>2664</v>
      </c>
      <c r="B2664">
        <f t="shared" ca="1" si="259"/>
        <v>19556</v>
      </c>
      <c r="C2664" t="str">
        <f t="shared" ca="1" si="262"/>
        <v>4C64</v>
      </c>
      <c r="D2664">
        <f t="shared" ca="1" si="260"/>
        <v>4</v>
      </c>
      <c r="E2664" t="str">
        <f t="shared" ca="1" si="263"/>
        <v>0xa0712d680000000000000000000000000000000000000000000000000000000000004C64</v>
      </c>
      <c r="F2664" t="s">
        <v>4</v>
      </c>
      <c r="G2664" t="str">
        <f t="shared" ca="1" si="261"/>
        <v>0xa0712d680000000000000000000000000000000000000000000000000000000000004C64</v>
      </c>
    </row>
    <row r="2665" spans="1:7">
      <c r="A2665">
        <f t="shared" si="258"/>
        <v>2665</v>
      </c>
      <c r="B2665">
        <f t="shared" ca="1" si="259"/>
        <v>17377</v>
      </c>
      <c r="C2665" t="str">
        <f t="shared" ca="1" si="262"/>
        <v>43E1</v>
      </c>
      <c r="D2665">
        <f t="shared" ca="1" si="260"/>
        <v>4</v>
      </c>
      <c r="E2665" t="str">
        <f t="shared" ca="1" si="263"/>
        <v>0xa0712d6800000000000000000000000000000000000000000000000000000000000043E1</v>
      </c>
      <c r="F2665" t="s">
        <v>4</v>
      </c>
      <c r="G2665" t="str">
        <f t="shared" ca="1" si="261"/>
        <v>0xa0712d6800000000000000000000000000000000000000000000000000000000000043E1</v>
      </c>
    </row>
    <row r="2666" spans="1:7">
      <c r="A2666">
        <f t="shared" si="258"/>
        <v>2666</v>
      </c>
      <c r="B2666">
        <f t="shared" ca="1" si="259"/>
        <v>19697</v>
      </c>
      <c r="C2666" t="str">
        <f t="shared" ca="1" si="262"/>
        <v>4CF1</v>
      </c>
      <c r="D2666">
        <f t="shared" ca="1" si="260"/>
        <v>4</v>
      </c>
      <c r="E2666" t="str">
        <f t="shared" ca="1" si="263"/>
        <v>0xa0712d680000000000000000000000000000000000000000000000000000000000004CF1</v>
      </c>
      <c r="F2666" t="s">
        <v>4</v>
      </c>
      <c r="G2666" t="str">
        <f t="shared" ca="1" si="261"/>
        <v>0xa0712d680000000000000000000000000000000000000000000000000000000000004CF1</v>
      </c>
    </row>
    <row r="2667" spans="1:7">
      <c r="A2667">
        <f t="shared" si="258"/>
        <v>2667</v>
      </c>
      <c r="B2667">
        <f t="shared" ca="1" si="259"/>
        <v>15224</v>
      </c>
      <c r="C2667" t="str">
        <f t="shared" ca="1" si="262"/>
        <v>3B78</v>
      </c>
      <c r="D2667">
        <f t="shared" ca="1" si="260"/>
        <v>4</v>
      </c>
      <c r="E2667" t="str">
        <f t="shared" ca="1" si="263"/>
        <v>0xa0712d680000000000000000000000000000000000000000000000000000000000003B78</v>
      </c>
      <c r="F2667" t="s">
        <v>4</v>
      </c>
      <c r="G2667" t="str">
        <f t="shared" ca="1" si="261"/>
        <v>0xa0712d680000000000000000000000000000000000000000000000000000000000003B78</v>
      </c>
    </row>
    <row r="2668" spans="1:7">
      <c r="A2668">
        <f t="shared" si="258"/>
        <v>2668</v>
      </c>
      <c r="B2668">
        <f t="shared" ca="1" si="259"/>
        <v>12455</v>
      </c>
      <c r="C2668" t="str">
        <f t="shared" ca="1" si="262"/>
        <v>30A7</v>
      </c>
      <c r="D2668">
        <f t="shared" ca="1" si="260"/>
        <v>4</v>
      </c>
      <c r="E2668" t="str">
        <f t="shared" ca="1" si="263"/>
        <v>0xa0712d6800000000000000000000000000000000000000000000000000000000000030A7</v>
      </c>
      <c r="F2668" t="s">
        <v>4</v>
      </c>
      <c r="G2668" t="str">
        <f t="shared" ca="1" si="261"/>
        <v>0xa0712d6800000000000000000000000000000000000000000000000000000000000030A7</v>
      </c>
    </row>
    <row r="2669" spans="1:7">
      <c r="A2669">
        <f t="shared" si="258"/>
        <v>2669</v>
      </c>
      <c r="B2669">
        <f t="shared" ca="1" si="259"/>
        <v>17758</v>
      </c>
      <c r="C2669" t="str">
        <f t="shared" ca="1" si="262"/>
        <v>455E</v>
      </c>
      <c r="D2669">
        <f t="shared" ca="1" si="260"/>
        <v>4</v>
      </c>
      <c r="E2669" t="str">
        <f t="shared" ca="1" si="263"/>
        <v>0xa0712d68000000000000000000000000000000000000000000000000000000000000455E</v>
      </c>
      <c r="F2669" t="s">
        <v>4</v>
      </c>
      <c r="G2669" t="str">
        <f t="shared" ca="1" si="261"/>
        <v>0xa0712d68000000000000000000000000000000000000000000000000000000000000455E</v>
      </c>
    </row>
    <row r="2670" spans="1:7">
      <c r="A2670">
        <f t="shared" si="258"/>
        <v>2670</v>
      </c>
      <c r="B2670">
        <f t="shared" ca="1" si="259"/>
        <v>15889</v>
      </c>
      <c r="C2670" t="str">
        <f t="shared" ca="1" si="262"/>
        <v>3E11</v>
      </c>
      <c r="D2670">
        <f t="shared" ca="1" si="260"/>
        <v>4</v>
      </c>
      <c r="E2670" t="str">
        <f t="shared" ca="1" si="263"/>
        <v>0xa0712d680000000000000000000000000000000000000000000000000000000000003E11</v>
      </c>
      <c r="F2670" t="s">
        <v>4</v>
      </c>
      <c r="G2670" t="str">
        <f t="shared" ca="1" si="261"/>
        <v>0xa0712d680000000000000000000000000000000000000000000000000000000000003E11</v>
      </c>
    </row>
    <row r="2671" spans="1:7">
      <c r="A2671">
        <f t="shared" si="258"/>
        <v>2671</v>
      </c>
      <c r="B2671">
        <f t="shared" ca="1" si="259"/>
        <v>10412</v>
      </c>
      <c r="C2671" t="str">
        <f t="shared" ca="1" si="262"/>
        <v>28AC</v>
      </c>
      <c r="D2671">
        <f t="shared" ca="1" si="260"/>
        <v>4</v>
      </c>
      <c r="E2671" t="str">
        <f t="shared" ca="1" si="263"/>
        <v>0xa0712d6800000000000000000000000000000000000000000000000000000000000028AC</v>
      </c>
      <c r="F2671" t="s">
        <v>4</v>
      </c>
      <c r="G2671" t="str">
        <f t="shared" ca="1" si="261"/>
        <v>0xa0712d6800000000000000000000000000000000000000000000000000000000000028AC</v>
      </c>
    </row>
    <row r="2672" spans="1:7">
      <c r="A2672">
        <f t="shared" si="258"/>
        <v>2672</v>
      </c>
      <c r="B2672">
        <f t="shared" ca="1" si="259"/>
        <v>11055</v>
      </c>
      <c r="C2672" t="str">
        <f t="shared" ca="1" si="262"/>
        <v>2B2F</v>
      </c>
      <c r="D2672">
        <f t="shared" ca="1" si="260"/>
        <v>4</v>
      </c>
      <c r="E2672" t="str">
        <f t="shared" ca="1" si="263"/>
        <v>0xa0712d680000000000000000000000000000000000000000000000000000000000002B2F</v>
      </c>
      <c r="F2672" t="s">
        <v>4</v>
      </c>
      <c r="G2672" t="str">
        <f t="shared" ca="1" si="261"/>
        <v>0xa0712d680000000000000000000000000000000000000000000000000000000000002B2F</v>
      </c>
    </row>
    <row r="2673" spans="1:7">
      <c r="A2673">
        <f t="shared" si="258"/>
        <v>2673</v>
      </c>
      <c r="B2673">
        <f t="shared" ca="1" si="259"/>
        <v>12294</v>
      </c>
      <c r="C2673" t="str">
        <f t="shared" ca="1" si="262"/>
        <v>3006</v>
      </c>
      <c r="D2673">
        <f t="shared" ca="1" si="260"/>
        <v>4</v>
      </c>
      <c r="E2673" t="str">
        <f t="shared" ca="1" si="263"/>
        <v>0xa0712d680000000000000000000000000000000000000000000000000000000000003006</v>
      </c>
      <c r="F2673" t="s">
        <v>4</v>
      </c>
      <c r="G2673" t="str">
        <f t="shared" ca="1" si="261"/>
        <v>0xa0712d680000000000000000000000000000000000000000000000000000000000003006</v>
      </c>
    </row>
    <row r="2674" spans="1:7">
      <c r="A2674">
        <f t="shared" si="258"/>
        <v>2674</v>
      </c>
      <c r="B2674">
        <f t="shared" ca="1" si="259"/>
        <v>18510</v>
      </c>
      <c r="C2674" t="str">
        <f t="shared" ca="1" si="262"/>
        <v>484E</v>
      </c>
      <c r="D2674">
        <f t="shared" ca="1" si="260"/>
        <v>4</v>
      </c>
      <c r="E2674" t="str">
        <f t="shared" ca="1" si="263"/>
        <v>0xa0712d68000000000000000000000000000000000000000000000000000000000000484E</v>
      </c>
      <c r="F2674" t="s">
        <v>4</v>
      </c>
      <c r="G2674" t="str">
        <f t="shared" ca="1" si="261"/>
        <v>0xa0712d68000000000000000000000000000000000000000000000000000000000000484E</v>
      </c>
    </row>
    <row r="2675" spans="1:7">
      <c r="A2675">
        <f t="shared" si="258"/>
        <v>2675</v>
      </c>
      <c r="B2675">
        <f t="shared" ca="1" si="259"/>
        <v>17448</v>
      </c>
      <c r="C2675" t="str">
        <f t="shared" ca="1" si="262"/>
        <v>4428</v>
      </c>
      <c r="D2675">
        <f t="shared" ca="1" si="260"/>
        <v>4</v>
      </c>
      <c r="E2675" t="str">
        <f t="shared" ca="1" si="263"/>
        <v>0xa0712d680000000000000000000000000000000000000000000000000000000000004428</v>
      </c>
      <c r="F2675" t="s">
        <v>4</v>
      </c>
      <c r="G2675" t="str">
        <f t="shared" ca="1" si="261"/>
        <v>0xa0712d680000000000000000000000000000000000000000000000000000000000004428</v>
      </c>
    </row>
    <row r="2676" spans="1:7">
      <c r="A2676">
        <f t="shared" si="258"/>
        <v>2676</v>
      </c>
      <c r="B2676">
        <f t="shared" ca="1" si="259"/>
        <v>17684</v>
      </c>
      <c r="C2676" t="str">
        <f t="shared" ca="1" si="262"/>
        <v>4514</v>
      </c>
      <c r="D2676">
        <f t="shared" ca="1" si="260"/>
        <v>4</v>
      </c>
      <c r="E2676" t="str">
        <f t="shared" ca="1" si="263"/>
        <v>0xa0712d680000000000000000000000000000000000000000000000000000000000004514</v>
      </c>
      <c r="F2676" t="s">
        <v>4</v>
      </c>
      <c r="G2676" t="str">
        <f t="shared" ca="1" si="261"/>
        <v>0xa0712d680000000000000000000000000000000000000000000000000000000000004514</v>
      </c>
    </row>
    <row r="2677" spans="1:7">
      <c r="A2677">
        <f t="shared" si="258"/>
        <v>2677</v>
      </c>
      <c r="B2677">
        <f t="shared" ca="1" si="259"/>
        <v>12649</v>
      </c>
      <c r="C2677" t="str">
        <f t="shared" ca="1" si="262"/>
        <v>3169</v>
      </c>
      <c r="D2677">
        <f t="shared" ca="1" si="260"/>
        <v>4</v>
      </c>
      <c r="E2677" t="str">
        <f t="shared" ca="1" si="263"/>
        <v>0xa0712d680000000000000000000000000000000000000000000000000000000000003169</v>
      </c>
      <c r="F2677" t="s">
        <v>4</v>
      </c>
      <c r="G2677" t="str">
        <f t="shared" ca="1" si="261"/>
        <v>0xa0712d680000000000000000000000000000000000000000000000000000000000003169</v>
      </c>
    </row>
    <row r="2678" spans="1:7">
      <c r="A2678">
        <f t="shared" si="258"/>
        <v>2678</v>
      </c>
      <c r="B2678">
        <f t="shared" ca="1" si="259"/>
        <v>19421</v>
      </c>
      <c r="C2678" t="str">
        <f t="shared" ca="1" si="262"/>
        <v>4BDD</v>
      </c>
      <c r="D2678">
        <f t="shared" ca="1" si="260"/>
        <v>4</v>
      </c>
      <c r="E2678" t="str">
        <f t="shared" ca="1" si="263"/>
        <v>0xa0712d680000000000000000000000000000000000000000000000000000000000004BDD</v>
      </c>
      <c r="F2678" t="s">
        <v>4</v>
      </c>
      <c r="G2678" t="str">
        <f t="shared" ca="1" si="261"/>
        <v>0xa0712d680000000000000000000000000000000000000000000000000000000000004BDD</v>
      </c>
    </row>
    <row r="2679" spans="1:7">
      <c r="A2679">
        <f t="shared" si="258"/>
        <v>2679</v>
      </c>
      <c r="B2679">
        <f t="shared" ca="1" si="259"/>
        <v>10496</v>
      </c>
      <c r="C2679" t="str">
        <f t="shared" ca="1" si="262"/>
        <v>2900</v>
      </c>
      <c r="D2679">
        <f t="shared" ca="1" si="260"/>
        <v>4</v>
      </c>
      <c r="E2679" t="str">
        <f t="shared" ca="1" si="263"/>
        <v>0xa0712d680000000000000000000000000000000000000000000000000000000000002900</v>
      </c>
      <c r="F2679" t="s">
        <v>4</v>
      </c>
      <c r="G2679" t="str">
        <f t="shared" ca="1" si="261"/>
        <v>0xa0712d680000000000000000000000000000000000000000000000000000000000002900</v>
      </c>
    </row>
    <row r="2680" spans="1:7">
      <c r="A2680">
        <f t="shared" si="258"/>
        <v>2680</v>
      </c>
      <c r="B2680">
        <f t="shared" ca="1" si="259"/>
        <v>17390</v>
      </c>
      <c r="C2680" t="str">
        <f t="shared" ca="1" si="262"/>
        <v>43EE</v>
      </c>
      <c r="D2680">
        <f t="shared" ca="1" si="260"/>
        <v>4</v>
      </c>
      <c r="E2680" t="str">
        <f t="shared" ca="1" si="263"/>
        <v>0xa0712d6800000000000000000000000000000000000000000000000000000000000043EE</v>
      </c>
      <c r="F2680" t="s">
        <v>4</v>
      </c>
      <c r="G2680" t="str">
        <f t="shared" ca="1" si="261"/>
        <v>0xa0712d6800000000000000000000000000000000000000000000000000000000000043EE</v>
      </c>
    </row>
    <row r="2681" spans="1:7">
      <c r="A2681">
        <f t="shared" si="258"/>
        <v>2681</v>
      </c>
      <c r="B2681">
        <f t="shared" ca="1" si="259"/>
        <v>12205</v>
      </c>
      <c r="C2681" t="str">
        <f t="shared" ca="1" si="262"/>
        <v>2FAD</v>
      </c>
      <c r="D2681">
        <f t="shared" ca="1" si="260"/>
        <v>4</v>
      </c>
      <c r="E2681" t="str">
        <f t="shared" ca="1" si="263"/>
        <v>0xa0712d680000000000000000000000000000000000000000000000000000000000002FAD</v>
      </c>
      <c r="F2681" t="s">
        <v>4</v>
      </c>
      <c r="G2681" t="str">
        <f t="shared" ca="1" si="261"/>
        <v>0xa0712d680000000000000000000000000000000000000000000000000000000000002FAD</v>
      </c>
    </row>
    <row r="2682" spans="1:7">
      <c r="A2682">
        <f t="shared" si="258"/>
        <v>2682</v>
      </c>
      <c r="B2682">
        <f t="shared" ca="1" si="259"/>
        <v>19578</v>
      </c>
      <c r="C2682" t="str">
        <f t="shared" ca="1" si="262"/>
        <v>4C7A</v>
      </c>
      <c r="D2682">
        <f t="shared" ca="1" si="260"/>
        <v>4</v>
      </c>
      <c r="E2682" t="str">
        <f t="shared" ca="1" si="263"/>
        <v>0xa0712d680000000000000000000000000000000000000000000000000000000000004C7A</v>
      </c>
      <c r="F2682" t="s">
        <v>4</v>
      </c>
      <c r="G2682" t="str">
        <f t="shared" ca="1" si="261"/>
        <v>0xa0712d680000000000000000000000000000000000000000000000000000000000004C7A</v>
      </c>
    </row>
    <row r="2683" spans="1:7">
      <c r="A2683">
        <f t="shared" si="258"/>
        <v>2683</v>
      </c>
      <c r="B2683">
        <f t="shared" ca="1" si="259"/>
        <v>12130</v>
      </c>
      <c r="C2683" t="str">
        <f t="shared" ca="1" si="262"/>
        <v>2F62</v>
      </c>
      <c r="D2683">
        <f t="shared" ca="1" si="260"/>
        <v>4</v>
      </c>
      <c r="E2683" t="str">
        <f t="shared" ca="1" si="263"/>
        <v>0xa0712d680000000000000000000000000000000000000000000000000000000000002F62</v>
      </c>
      <c r="F2683" t="s">
        <v>4</v>
      </c>
      <c r="G2683" t="str">
        <f t="shared" ca="1" si="261"/>
        <v>0xa0712d680000000000000000000000000000000000000000000000000000000000002F62</v>
      </c>
    </row>
    <row r="2684" spans="1:7">
      <c r="A2684">
        <f t="shared" si="258"/>
        <v>2684</v>
      </c>
      <c r="B2684">
        <f t="shared" ca="1" si="259"/>
        <v>18087</v>
      </c>
      <c r="C2684" t="str">
        <f t="shared" ca="1" si="262"/>
        <v>46A7</v>
      </c>
      <c r="D2684">
        <f t="shared" ca="1" si="260"/>
        <v>4</v>
      </c>
      <c r="E2684" t="str">
        <f t="shared" ca="1" si="263"/>
        <v>0xa0712d6800000000000000000000000000000000000000000000000000000000000046A7</v>
      </c>
      <c r="F2684" t="s">
        <v>4</v>
      </c>
      <c r="G2684" t="str">
        <f t="shared" ca="1" si="261"/>
        <v>0xa0712d6800000000000000000000000000000000000000000000000000000000000046A7</v>
      </c>
    </row>
    <row r="2685" spans="1:7">
      <c r="A2685">
        <f t="shared" si="258"/>
        <v>2685</v>
      </c>
      <c r="B2685">
        <f t="shared" ca="1" si="259"/>
        <v>10028</v>
      </c>
      <c r="C2685" t="str">
        <f t="shared" ca="1" si="262"/>
        <v>272C</v>
      </c>
      <c r="D2685">
        <f t="shared" ca="1" si="260"/>
        <v>4</v>
      </c>
      <c r="E2685" t="str">
        <f t="shared" ca="1" si="263"/>
        <v>0xa0712d68000000000000000000000000000000000000000000000000000000000000272C</v>
      </c>
      <c r="F2685" t="s">
        <v>4</v>
      </c>
      <c r="G2685" t="str">
        <f t="shared" ca="1" si="261"/>
        <v>0xa0712d68000000000000000000000000000000000000000000000000000000000000272C</v>
      </c>
    </row>
    <row r="2686" spans="1:7">
      <c r="A2686">
        <f t="shared" si="258"/>
        <v>2686</v>
      </c>
      <c r="B2686">
        <f t="shared" ca="1" si="259"/>
        <v>16771</v>
      </c>
      <c r="C2686" t="str">
        <f t="shared" ca="1" si="262"/>
        <v>4183</v>
      </c>
      <c r="D2686">
        <f t="shared" ca="1" si="260"/>
        <v>4</v>
      </c>
      <c r="E2686" t="str">
        <f t="shared" ca="1" si="263"/>
        <v>0xa0712d680000000000000000000000000000000000000000000000000000000000004183</v>
      </c>
      <c r="F2686" t="s">
        <v>4</v>
      </c>
      <c r="G2686" t="str">
        <f t="shared" ca="1" si="261"/>
        <v>0xa0712d680000000000000000000000000000000000000000000000000000000000004183</v>
      </c>
    </row>
    <row r="2687" spans="1:7">
      <c r="A2687">
        <f t="shared" si="258"/>
        <v>2687</v>
      </c>
      <c r="B2687">
        <f t="shared" ca="1" si="259"/>
        <v>17157</v>
      </c>
      <c r="C2687" t="str">
        <f t="shared" ca="1" si="262"/>
        <v>4305</v>
      </c>
      <c r="D2687">
        <f t="shared" ca="1" si="260"/>
        <v>4</v>
      </c>
      <c r="E2687" t="str">
        <f t="shared" ca="1" si="263"/>
        <v>0xa0712d680000000000000000000000000000000000000000000000000000000000004305</v>
      </c>
      <c r="F2687" t="s">
        <v>4</v>
      </c>
      <c r="G2687" t="str">
        <f t="shared" ca="1" si="261"/>
        <v>0xa0712d680000000000000000000000000000000000000000000000000000000000004305</v>
      </c>
    </row>
    <row r="2688" spans="1:7">
      <c r="A2688">
        <f t="shared" si="258"/>
        <v>2688</v>
      </c>
      <c r="B2688">
        <f t="shared" ca="1" si="259"/>
        <v>13007</v>
      </c>
      <c r="C2688" t="str">
        <f t="shared" ca="1" si="262"/>
        <v>32CF</v>
      </c>
      <c r="D2688">
        <f t="shared" ca="1" si="260"/>
        <v>4</v>
      </c>
      <c r="E2688" t="str">
        <f t="shared" ca="1" si="263"/>
        <v>0xa0712d6800000000000000000000000000000000000000000000000000000000000032CF</v>
      </c>
      <c r="F2688" t="s">
        <v>4</v>
      </c>
      <c r="G2688" t="str">
        <f t="shared" ca="1" si="261"/>
        <v>0xa0712d6800000000000000000000000000000000000000000000000000000000000032CF</v>
      </c>
    </row>
    <row r="2689" spans="1:7">
      <c r="A2689">
        <f t="shared" si="258"/>
        <v>2689</v>
      </c>
      <c r="B2689">
        <f t="shared" ca="1" si="259"/>
        <v>10334</v>
      </c>
      <c r="C2689" t="str">
        <f t="shared" ca="1" si="262"/>
        <v>285E</v>
      </c>
      <c r="D2689">
        <f t="shared" ca="1" si="260"/>
        <v>4</v>
      </c>
      <c r="E2689" t="str">
        <f t="shared" ca="1" si="263"/>
        <v>0xa0712d68000000000000000000000000000000000000000000000000000000000000285E</v>
      </c>
      <c r="F2689" t="s">
        <v>4</v>
      </c>
      <c r="G2689" t="str">
        <f t="shared" ca="1" si="261"/>
        <v>0xa0712d68000000000000000000000000000000000000000000000000000000000000285E</v>
      </c>
    </row>
    <row r="2690" spans="1:7">
      <c r="A2690">
        <f t="shared" si="258"/>
        <v>2690</v>
      </c>
      <c r="B2690">
        <f t="shared" ca="1" si="259"/>
        <v>19033</v>
      </c>
      <c r="C2690" t="str">
        <f t="shared" ca="1" si="262"/>
        <v>4A59</v>
      </c>
      <c r="D2690">
        <f t="shared" ca="1" si="260"/>
        <v>4</v>
      </c>
      <c r="E2690" t="str">
        <f t="shared" ca="1" si="263"/>
        <v>0xa0712d680000000000000000000000000000000000000000000000000000000000004A59</v>
      </c>
      <c r="F2690" t="s">
        <v>4</v>
      </c>
      <c r="G2690" t="str">
        <f t="shared" ca="1" si="261"/>
        <v>0xa0712d680000000000000000000000000000000000000000000000000000000000004A59</v>
      </c>
    </row>
    <row r="2691" spans="1:7">
      <c r="A2691">
        <f t="shared" ref="A2691:A2754" si="264">+A2690+1</f>
        <v>2691</v>
      </c>
      <c r="B2691">
        <f t="shared" ca="1" si="259"/>
        <v>10853</v>
      </c>
      <c r="C2691" t="str">
        <f t="shared" ca="1" si="262"/>
        <v>2A65</v>
      </c>
      <c r="D2691">
        <f t="shared" ca="1" si="260"/>
        <v>4</v>
      </c>
      <c r="E2691" t="str">
        <f t="shared" ca="1" si="263"/>
        <v>0xa0712d680000000000000000000000000000000000000000000000000000000000002A65</v>
      </c>
      <c r="F2691" t="s">
        <v>4</v>
      </c>
      <c r="G2691" t="str">
        <f t="shared" ca="1" si="261"/>
        <v>0xa0712d680000000000000000000000000000000000000000000000000000000000002A65</v>
      </c>
    </row>
    <row r="2692" spans="1:7">
      <c r="A2692">
        <f t="shared" si="264"/>
        <v>2692</v>
      </c>
      <c r="B2692">
        <f t="shared" ca="1" si="259"/>
        <v>15627</v>
      </c>
      <c r="C2692" t="str">
        <f t="shared" ca="1" si="262"/>
        <v>3D0B</v>
      </c>
      <c r="D2692">
        <f t="shared" ca="1" si="260"/>
        <v>4</v>
      </c>
      <c r="E2692" t="str">
        <f t="shared" ca="1" si="263"/>
        <v>0xa0712d680000000000000000000000000000000000000000000000000000000000003D0B</v>
      </c>
      <c r="F2692" t="s">
        <v>4</v>
      </c>
      <c r="G2692" t="str">
        <f t="shared" ca="1" si="261"/>
        <v>0xa0712d680000000000000000000000000000000000000000000000000000000000003D0B</v>
      </c>
    </row>
    <row r="2693" spans="1:7">
      <c r="A2693">
        <f t="shared" si="264"/>
        <v>2693</v>
      </c>
      <c r="B2693">
        <f t="shared" ca="1" si="259"/>
        <v>18246</v>
      </c>
      <c r="C2693" t="str">
        <f t="shared" ca="1" si="262"/>
        <v>4746</v>
      </c>
      <c r="D2693">
        <f t="shared" ca="1" si="260"/>
        <v>4</v>
      </c>
      <c r="E2693" t="str">
        <f t="shared" ca="1" si="263"/>
        <v>0xa0712d680000000000000000000000000000000000000000000000000000000000004746</v>
      </c>
      <c r="F2693" t="s">
        <v>4</v>
      </c>
      <c r="G2693" t="str">
        <f t="shared" ca="1" si="261"/>
        <v>0xa0712d680000000000000000000000000000000000000000000000000000000000004746</v>
      </c>
    </row>
    <row r="2694" spans="1:7">
      <c r="A2694">
        <f t="shared" si="264"/>
        <v>2694</v>
      </c>
      <c r="B2694">
        <f t="shared" ca="1" si="259"/>
        <v>14901</v>
      </c>
      <c r="C2694" t="str">
        <f t="shared" ca="1" si="262"/>
        <v>3A35</v>
      </c>
      <c r="D2694">
        <f t="shared" ca="1" si="260"/>
        <v>4</v>
      </c>
      <c r="E2694" t="str">
        <f t="shared" ca="1" si="263"/>
        <v>0xa0712d680000000000000000000000000000000000000000000000000000000000003A35</v>
      </c>
      <c r="F2694" t="s">
        <v>4</v>
      </c>
      <c r="G2694" t="str">
        <f t="shared" ca="1" si="261"/>
        <v>0xa0712d680000000000000000000000000000000000000000000000000000000000003A35</v>
      </c>
    </row>
    <row r="2695" spans="1:7">
      <c r="A2695">
        <f t="shared" si="264"/>
        <v>2695</v>
      </c>
      <c r="B2695">
        <f t="shared" ca="1" si="259"/>
        <v>11917</v>
      </c>
      <c r="C2695" t="str">
        <f t="shared" ca="1" si="262"/>
        <v>2E8D</v>
      </c>
      <c r="D2695">
        <f t="shared" ca="1" si="260"/>
        <v>4</v>
      </c>
      <c r="E2695" t="str">
        <f t="shared" ca="1" si="263"/>
        <v>0xa0712d680000000000000000000000000000000000000000000000000000000000002E8D</v>
      </c>
      <c r="F2695" t="s">
        <v>4</v>
      </c>
      <c r="G2695" t="str">
        <f t="shared" ca="1" si="261"/>
        <v>0xa0712d680000000000000000000000000000000000000000000000000000000000002E8D</v>
      </c>
    </row>
    <row r="2696" spans="1:7">
      <c r="A2696">
        <f t="shared" si="264"/>
        <v>2696</v>
      </c>
      <c r="B2696">
        <f t="shared" ca="1" si="259"/>
        <v>11166</v>
      </c>
      <c r="C2696" t="str">
        <f t="shared" ca="1" si="262"/>
        <v>2B9E</v>
      </c>
      <c r="D2696">
        <f t="shared" ca="1" si="260"/>
        <v>4</v>
      </c>
      <c r="E2696" t="str">
        <f t="shared" ca="1" si="263"/>
        <v>0xa0712d680000000000000000000000000000000000000000000000000000000000002B9E</v>
      </c>
      <c r="F2696" t="s">
        <v>4</v>
      </c>
      <c r="G2696" t="str">
        <f t="shared" ca="1" si="261"/>
        <v>0xa0712d680000000000000000000000000000000000000000000000000000000000002B9E</v>
      </c>
    </row>
    <row r="2697" spans="1:7">
      <c r="A2697">
        <f t="shared" si="264"/>
        <v>2697</v>
      </c>
      <c r="B2697">
        <f t="shared" ca="1" si="259"/>
        <v>12586</v>
      </c>
      <c r="C2697" t="str">
        <f t="shared" ca="1" si="262"/>
        <v>312A</v>
      </c>
      <c r="D2697">
        <f t="shared" ca="1" si="260"/>
        <v>4</v>
      </c>
      <c r="E2697" t="str">
        <f t="shared" ca="1" si="263"/>
        <v>0xa0712d68000000000000000000000000000000000000000000000000000000000000312A</v>
      </c>
      <c r="F2697" t="s">
        <v>4</v>
      </c>
      <c r="G2697" t="str">
        <f t="shared" ca="1" si="261"/>
        <v>0xa0712d68000000000000000000000000000000000000000000000000000000000000312A</v>
      </c>
    </row>
    <row r="2698" spans="1:7">
      <c r="A2698">
        <f t="shared" si="264"/>
        <v>2698</v>
      </c>
      <c r="B2698">
        <f t="shared" ca="1" si="259"/>
        <v>14941</v>
      </c>
      <c r="C2698" t="str">
        <f t="shared" ca="1" si="262"/>
        <v>3A5D</v>
      </c>
      <c r="D2698">
        <f t="shared" ca="1" si="260"/>
        <v>4</v>
      </c>
      <c r="E2698" t="str">
        <f t="shared" ca="1" si="263"/>
        <v>0xa0712d680000000000000000000000000000000000000000000000000000000000003A5D</v>
      </c>
      <c r="F2698" t="s">
        <v>4</v>
      </c>
      <c r="G2698" t="str">
        <f t="shared" ca="1" si="261"/>
        <v>0xa0712d680000000000000000000000000000000000000000000000000000000000003A5D</v>
      </c>
    </row>
    <row r="2699" spans="1:7">
      <c r="A2699">
        <f t="shared" si="264"/>
        <v>2699</v>
      </c>
      <c r="B2699">
        <f t="shared" ca="1" si="259"/>
        <v>12104</v>
      </c>
      <c r="C2699" t="str">
        <f t="shared" ca="1" si="262"/>
        <v>2F48</v>
      </c>
      <c r="D2699">
        <f t="shared" ca="1" si="260"/>
        <v>4</v>
      </c>
      <c r="E2699" t="str">
        <f t="shared" ca="1" si="263"/>
        <v>0xa0712d680000000000000000000000000000000000000000000000000000000000002F48</v>
      </c>
      <c r="F2699" t="s">
        <v>4</v>
      </c>
      <c r="G2699" t="str">
        <f t="shared" ca="1" si="261"/>
        <v>0xa0712d680000000000000000000000000000000000000000000000000000000000002F48</v>
      </c>
    </row>
    <row r="2700" spans="1:7">
      <c r="A2700">
        <f t="shared" si="264"/>
        <v>2700</v>
      </c>
      <c r="B2700">
        <f t="shared" ca="1" si="259"/>
        <v>15932</v>
      </c>
      <c r="C2700" t="str">
        <f t="shared" ca="1" si="262"/>
        <v>3E3C</v>
      </c>
      <c r="D2700">
        <f t="shared" ca="1" si="260"/>
        <v>4</v>
      </c>
      <c r="E2700" t="str">
        <f t="shared" ca="1" si="263"/>
        <v>0xa0712d680000000000000000000000000000000000000000000000000000000000003E3C</v>
      </c>
      <c r="F2700" t="s">
        <v>4</v>
      </c>
      <c r="G2700" t="str">
        <f t="shared" ca="1" si="261"/>
        <v>0xa0712d680000000000000000000000000000000000000000000000000000000000003E3C</v>
      </c>
    </row>
    <row r="2701" spans="1:7">
      <c r="A2701">
        <f t="shared" si="264"/>
        <v>2701</v>
      </c>
      <c r="B2701">
        <f t="shared" ca="1" si="259"/>
        <v>16309</v>
      </c>
      <c r="C2701" t="str">
        <f t="shared" ca="1" si="262"/>
        <v>3FB5</v>
      </c>
      <c r="D2701">
        <f t="shared" ca="1" si="260"/>
        <v>4</v>
      </c>
      <c r="E2701" t="str">
        <f t="shared" ca="1" si="263"/>
        <v>0xa0712d680000000000000000000000000000000000000000000000000000000000003FB5</v>
      </c>
      <c r="F2701" t="s">
        <v>4</v>
      </c>
      <c r="G2701" t="str">
        <f t="shared" ca="1" si="261"/>
        <v>0xa0712d680000000000000000000000000000000000000000000000000000000000003FB5</v>
      </c>
    </row>
    <row r="2702" spans="1:7">
      <c r="A2702">
        <f t="shared" si="264"/>
        <v>2702</v>
      </c>
      <c r="B2702">
        <f t="shared" ca="1" si="259"/>
        <v>17038</v>
      </c>
      <c r="C2702" t="str">
        <f t="shared" ca="1" si="262"/>
        <v>428E</v>
      </c>
      <c r="D2702">
        <f t="shared" ca="1" si="260"/>
        <v>4</v>
      </c>
      <c r="E2702" t="str">
        <f t="shared" ca="1" si="263"/>
        <v>0xa0712d68000000000000000000000000000000000000000000000000000000000000428E</v>
      </c>
      <c r="F2702" t="s">
        <v>4</v>
      </c>
      <c r="G2702" t="str">
        <f t="shared" ca="1" si="261"/>
        <v>0xa0712d68000000000000000000000000000000000000000000000000000000000000428E</v>
      </c>
    </row>
    <row r="2703" spans="1:7">
      <c r="A2703">
        <f t="shared" si="264"/>
        <v>2703</v>
      </c>
      <c r="B2703">
        <f t="shared" ca="1" si="259"/>
        <v>16700</v>
      </c>
      <c r="C2703" t="str">
        <f t="shared" ca="1" si="262"/>
        <v>413C</v>
      </c>
      <c r="D2703">
        <f t="shared" ca="1" si="260"/>
        <v>4</v>
      </c>
      <c r="E2703" t="str">
        <f t="shared" ca="1" si="263"/>
        <v>0xa0712d68000000000000000000000000000000000000000000000000000000000000413C</v>
      </c>
      <c r="F2703" t="s">
        <v>4</v>
      </c>
      <c r="G2703" t="str">
        <f t="shared" ca="1" si="261"/>
        <v>0xa0712d68000000000000000000000000000000000000000000000000000000000000413C</v>
      </c>
    </row>
    <row r="2704" spans="1:7">
      <c r="A2704">
        <f t="shared" si="264"/>
        <v>2704</v>
      </c>
      <c r="B2704">
        <f t="shared" ca="1" si="259"/>
        <v>18289</v>
      </c>
      <c r="C2704" t="str">
        <f t="shared" ca="1" si="262"/>
        <v>4771</v>
      </c>
      <c r="D2704">
        <f t="shared" ca="1" si="260"/>
        <v>4</v>
      </c>
      <c r="E2704" t="str">
        <f t="shared" ca="1" si="263"/>
        <v>0xa0712d680000000000000000000000000000000000000000000000000000000000004771</v>
      </c>
      <c r="F2704" t="s">
        <v>4</v>
      </c>
      <c r="G2704" t="str">
        <f t="shared" ca="1" si="261"/>
        <v>0xa0712d680000000000000000000000000000000000000000000000000000000000004771</v>
      </c>
    </row>
    <row r="2705" spans="1:7">
      <c r="A2705">
        <f t="shared" si="264"/>
        <v>2705</v>
      </c>
      <c r="B2705">
        <f t="shared" ca="1" si="259"/>
        <v>19235</v>
      </c>
      <c r="C2705" t="str">
        <f t="shared" ca="1" si="262"/>
        <v>4B23</v>
      </c>
      <c r="D2705">
        <f t="shared" ca="1" si="260"/>
        <v>4</v>
      </c>
      <c r="E2705" t="str">
        <f t="shared" ca="1" si="263"/>
        <v>0xa0712d680000000000000000000000000000000000000000000000000000000000004B23</v>
      </c>
      <c r="F2705" t="s">
        <v>4</v>
      </c>
      <c r="G2705" t="str">
        <f t="shared" ca="1" si="261"/>
        <v>0xa0712d680000000000000000000000000000000000000000000000000000000000004B23</v>
      </c>
    </row>
    <row r="2706" spans="1:7">
      <c r="A2706">
        <f t="shared" si="264"/>
        <v>2706</v>
      </c>
      <c r="B2706">
        <f t="shared" ref="B2706:B2769" ca="1" si="265">+RANDBETWEEN(10000,20000)</f>
        <v>10271</v>
      </c>
      <c r="C2706" t="str">
        <f t="shared" ca="1" si="262"/>
        <v>281F</v>
      </c>
      <c r="D2706">
        <f t="shared" ref="D2706:D2769" ca="1" si="266">+LEN(C2706)</f>
        <v>4</v>
      </c>
      <c r="E2706" t="str">
        <f t="shared" ca="1" si="263"/>
        <v>0xa0712d68000000000000000000000000000000000000000000000000000000000000281F</v>
      </c>
      <c r="F2706" t="s">
        <v>4</v>
      </c>
      <c r="G2706" t="str">
        <f t="shared" ref="G2706:G2769" ca="1" si="267">+E2706</f>
        <v>0xa0712d68000000000000000000000000000000000000000000000000000000000000281F</v>
      </c>
    </row>
    <row r="2707" spans="1:7">
      <c r="A2707">
        <f t="shared" si="264"/>
        <v>2707</v>
      </c>
      <c r="B2707">
        <f t="shared" ca="1" si="265"/>
        <v>18895</v>
      </c>
      <c r="C2707" t="str">
        <f t="shared" ca="1" si="262"/>
        <v>49CF</v>
      </c>
      <c r="D2707">
        <f t="shared" ca="1" si="266"/>
        <v>4</v>
      </c>
      <c r="E2707" t="str">
        <f t="shared" ca="1" si="263"/>
        <v>0xa0712d6800000000000000000000000000000000000000000000000000000000000049CF</v>
      </c>
      <c r="F2707" t="s">
        <v>4</v>
      </c>
      <c r="G2707" t="str">
        <f t="shared" ca="1" si="267"/>
        <v>0xa0712d6800000000000000000000000000000000000000000000000000000000000049CF</v>
      </c>
    </row>
    <row r="2708" spans="1:7">
      <c r="A2708">
        <f t="shared" si="264"/>
        <v>2708</v>
      </c>
      <c r="B2708">
        <f t="shared" ca="1" si="265"/>
        <v>18069</v>
      </c>
      <c r="C2708" t="str">
        <f t="shared" ca="1" si="262"/>
        <v>4695</v>
      </c>
      <c r="D2708">
        <f t="shared" ca="1" si="266"/>
        <v>4</v>
      </c>
      <c r="E2708" t="str">
        <f t="shared" ca="1" si="263"/>
        <v>0xa0712d680000000000000000000000000000000000000000000000000000000000004695</v>
      </c>
      <c r="F2708" t="s">
        <v>4</v>
      </c>
      <c r="G2708" t="str">
        <f t="shared" ca="1" si="267"/>
        <v>0xa0712d680000000000000000000000000000000000000000000000000000000000004695</v>
      </c>
    </row>
    <row r="2709" spans="1:7">
      <c r="A2709">
        <f t="shared" si="264"/>
        <v>2709</v>
      </c>
      <c r="B2709">
        <f t="shared" ca="1" si="265"/>
        <v>11345</v>
      </c>
      <c r="C2709" t="str">
        <f t="shared" ca="1" si="262"/>
        <v>2C51</v>
      </c>
      <c r="D2709">
        <f t="shared" ca="1" si="266"/>
        <v>4</v>
      </c>
      <c r="E2709" t="str">
        <f t="shared" ca="1" si="263"/>
        <v>0xa0712d680000000000000000000000000000000000000000000000000000000000002C51</v>
      </c>
      <c r="F2709" t="s">
        <v>4</v>
      </c>
      <c r="G2709" t="str">
        <f t="shared" ca="1" si="267"/>
        <v>0xa0712d680000000000000000000000000000000000000000000000000000000000002C51</v>
      </c>
    </row>
    <row r="2710" spans="1:7">
      <c r="A2710">
        <f t="shared" si="264"/>
        <v>2710</v>
      </c>
      <c r="B2710">
        <f t="shared" ca="1" si="265"/>
        <v>12217</v>
      </c>
      <c r="C2710" t="str">
        <f t="shared" ca="1" si="262"/>
        <v>2FB9</v>
      </c>
      <c r="D2710">
        <f t="shared" ca="1" si="266"/>
        <v>4</v>
      </c>
      <c r="E2710" t="str">
        <f t="shared" ca="1" si="263"/>
        <v>0xa0712d680000000000000000000000000000000000000000000000000000000000002FB9</v>
      </c>
      <c r="F2710" t="s">
        <v>4</v>
      </c>
      <c r="G2710" t="str">
        <f t="shared" ca="1" si="267"/>
        <v>0xa0712d680000000000000000000000000000000000000000000000000000000000002FB9</v>
      </c>
    </row>
    <row r="2711" spans="1:7">
      <c r="A2711">
        <f t="shared" si="264"/>
        <v>2711</v>
      </c>
      <c r="B2711">
        <f t="shared" ca="1" si="265"/>
        <v>13454</v>
      </c>
      <c r="C2711" t="str">
        <f t="shared" ref="C2711:C2774" ca="1" si="268">+DEC2HEX(B2711)</f>
        <v>348E</v>
      </c>
      <c r="D2711">
        <f t="shared" ca="1" si="266"/>
        <v>4</v>
      </c>
      <c r="E2711" t="str">
        <f t="shared" ca="1" si="263"/>
        <v>0xa0712d68000000000000000000000000000000000000000000000000000000000000348E</v>
      </c>
      <c r="F2711" t="s">
        <v>4</v>
      </c>
      <c r="G2711" t="str">
        <f t="shared" ca="1" si="267"/>
        <v>0xa0712d68000000000000000000000000000000000000000000000000000000000000348E</v>
      </c>
    </row>
    <row r="2712" spans="1:7">
      <c r="A2712">
        <f t="shared" si="264"/>
        <v>2712</v>
      </c>
      <c r="B2712">
        <f t="shared" ca="1" si="265"/>
        <v>11968</v>
      </c>
      <c r="C2712" t="str">
        <f t="shared" ca="1" si="268"/>
        <v>2EC0</v>
      </c>
      <c r="D2712">
        <f t="shared" ca="1" si="266"/>
        <v>4</v>
      </c>
      <c r="E2712" t="str">
        <f t="shared" ca="1" si="263"/>
        <v>0xa0712d680000000000000000000000000000000000000000000000000000000000002EC0</v>
      </c>
      <c r="F2712" t="s">
        <v>4</v>
      </c>
      <c r="G2712" t="str">
        <f t="shared" ca="1" si="267"/>
        <v>0xa0712d680000000000000000000000000000000000000000000000000000000000002EC0</v>
      </c>
    </row>
    <row r="2713" spans="1:7">
      <c r="A2713">
        <f t="shared" si="264"/>
        <v>2713</v>
      </c>
      <c r="B2713">
        <f t="shared" ca="1" si="265"/>
        <v>19040</v>
      </c>
      <c r="C2713" t="str">
        <f t="shared" ca="1" si="268"/>
        <v>4A60</v>
      </c>
      <c r="D2713">
        <f t="shared" ca="1" si="266"/>
        <v>4</v>
      </c>
      <c r="E2713" t="str">
        <f t="shared" ca="1" si="263"/>
        <v>0xa0712d680000000000000000000000000000000000000000000000000000000000004A60</v>
      </c>
      <c r="F2713" t="s">
        <v>4</v>
      </c>
      <c r="G2713" t="str">
        <f t="shared" ca="1" si="267"/>
        <v>0xa0712d680000000000000000000000000000000000000000000000000000000000004A60</v>
      </c>
    </row>
    <row r="2714" spans="1:7">
      <c r="A2714">
        <f t="shared" si="264"/>
        <v>2714</v>
      </c>
      <c r="B2714">
        <f t="shared" ca="1" si="265"/>
        <v>12329</v>
      </c>
      <c r="C2714" t="str">
        <f t="shared" ca="1" si="268"/>
        <v>3029</v>
      </c>
      <c r="D2714">
        <f t="shared" ca="1" si="266"/>
        <v>4</v>
      </c>
      <c r="E2714" t="str">
        <f t="shared" ref="E2714:E2777" ca="1" si="269">+"0xa0712d68000000000000000000000000000000000000000000000000000000000000"&amp;C2714</f>
        <v>0xa0712d680000000000000000000000000000000000000000000000000000000000003029</v>
      </c>
      <c r="F2714" t="s">
        <v>4</v>
      </c>
      <c r="G2714" t="str">
        <f t="shared" ca="1" si="267"/>
        <v>0xa0712d680000000000000000000000000000000000000000000000000000000000003029</v>
      </c>
    </row>
    <row r="2715" spans="1:7">
      <c r="A2715">
        <f t="shared" si="264"/>
        <v>2715</v>
      </c>
      <c r="B2715">
        <f t="shared" ca="1" si="265"/>
        <v>16780</v>
      </c>
      <c r="C2715" t="str">
        <f t="shared" ca="1" si="268"/>
        <v>418C</v>
      </c>
      <c r="D2715">
        <f t="shared" ca="1" si="266"/>
        <v>4</v>
      </c>
      <c r="E2715" t="str">
        <f t="shared" ca="1" si="269"/>
        <v>0xa0712d68000000000000000000000000000000000000000000000000000000000000418C</v>
      </c>
      <c r="F2715" t="s">
        <v>4</v>
      </c>
      <c r="G2715" t="str">
        <f t="shared" ca="1" si="267"/>
        <v>0xa0712d68000000000000000000000000000000000000000000000000000000000000418C</v>
      </c>
    </row>
    <row r="2716" spans="1:7">
      <c r="A2716">
        <f t="shared" si="264"/>
        <v>2716</v>
      </c>
      <c r="B2716">
        <f t="shared" ca="1" si="265"/>
        <v>17530</v>
      </c>
      <c r="C2716" t="str">
        <f t="shared" ca="1" si="268"/>
        <v>447A</v>
      </c>
      <c r="D2716">
        <f t="shared" ca="1" si="266"/>
        <v>4</v>
      </c>
      <c r="E2716" t="str">
        <f t="shared" ca="1" si="269"/>
        <v>0xa0712d68000000000000000000000000000000000000000000000000000000000000447A</v>
      </c>
      <c r="F2716" t="s">
        <v>4</v>
      </c>
      <c r="G2716" t="str">
        <f t="shared" ca="1" si="267"/>
        <v>0xa0712d68000000000000000000000000000000000000000000000000000000000000447A</v>
      </c>
    </row>
    <row r="2717" spans="1:7">
      <c r="A2717">
        <f t="shared" si="264"/>
        <v>2717</v>
      </c>
      <c r="B2717">
        <f t="shared" ca="1" si="265"/>
        <v>10666</v>
      </c>
      <c r="C2717" t="str">
        <f t="shared" ca="1" si="268"/>
        <v>29AA</v>
      </c>
      <c r="D2717">
        <f t="shared" ca="1" si="266"/>
        <v>4</v>
      </c>
      <c r="E2717" t="str">
        <f t="shared" ca="1" si="269"/>
        <v>0xa0712d6800000000000000000000000000000000000000000000000000000000000029AA</v>
      </c>
      <c r="F2717" t="s">
        <v>4</v>
      </c>
      <c r="G2717" t="str">
        <f t="shared" ca="1" si="267"/>
        <v>0xa0712d6800000000000000000000000000000000000000000000000000000000000029AA</v>
      </c>
    </row>
    <row r="2718" spans="1:7">
      <c r="A2718">
        <f t="shared" si="264"/>
        <v>2718</v>
      </c>
      <c r="B2718">
        <f t="shared" ca="1" si="265"/>
        <v>19507</v>
      </c>
      <c r="C2718" t="str">
        <f t="shared" ca="1" si="268"/>
        <v>4C33</v>
      </c>
      <c r="D2718">
        <f t="shared" ca="1" si="266"/>
        <v>4</v>
      </c>
      <c r="E2718" t="str">
        <f t="shared" ca="1" si="269"/>
        <v>0xa0712d680000000000000000000000000000000000000000000000000000000000004C33</v>
      </c>
      <c r="F2718" t="s">
        <v>4</v>
      </c>
      <c r="G2718" t="str">
        <f t="shared" ca="1" si="267"/>
        <v>0xa0712d680000000000000000000000000000000000000000000000000000000000004C33</v>
      </c>
    </row>
    <row r="2719" spans="1:7">
      <c r="A2719">
        <f t="shared" si="264"/>
        <v>2719</v>
      </c>
      <c r="B2719">
        <f t="shared" ca="1" si="265"/>
        <v>18296</v>
      </c>
      <c r="C2719" t="str">
        <f t="shared" ca="1" si="268"/>
        <v>4778</v>
      </c>
      <c r="D2719">
        <f t="shared" ca="1" si="266"/>
        <v>4</v>
      </c>
      <c r="E2719" t="str">
        <f t="shared" ca="1" si="269"/>
        <v>0xa0712d680000000000000000000000000000000000000000000000000000000000004778</v>
      </c>
      <c r="F2719" t="s">
        <v>4</v>
      </c>
      <c r="G2719" t="str">
        <f t="shared" ca="1" si="267"/>
        <v>0xa0712d680000000000000000000000000000000000000000000000000000000000004778</v>
      </c>
    </row>
    <row r="2720" spans="1:7">
      <c r="A2720">
        <f t="shared" si="264"/>
        <v>2720</v>
      </c>
      <c r="B2720">
        <f t="shared" ca="1" si="265"/>
        <v>19631</v>
      </c>
      <c r="C2720" t="str">
        <f t="shared" ca="1" si="268"/>
        <v>4CAF</v>
      </c>
      <c r="D2720">
        <f t="shared" ca="1" si="266"/>
        <v>4</v>
      </c>
      <c r="E2720" t="str">
        <f t="shared" ca="1" si="269"/>
        <v>0xa0712d680000000000000000000000000000000000000000000000000000000000004CAF</v>
      </c>
      <c r="F2720" t="s">
        <v>4</v>
      </c>
      <c r="G2720" t="str">
        <f t="shared" ca="1" si="267"/>
        <v>0xa0712d680000000000000000000000000000000000000000000000000000000000004CAF</v>
      </c>
    </row>
    <row r="2721" spans="1:7">
      <c r="A2721">
        <f t="shared" si="264"/>
        <v>2721</v>
      </c>
      <c r="B2721">
        <f t="shared" ca="1" si="265"/>
        <v>12471</v>
      </c>
      <c r="C2721" t="str">
        <f t="shared" ca="1" si="268"/>
        <v>30B7</v>
      </c>
      <c r="D2721">
        <f t="shared" ca="1" si="266"/>
        <v>4</v>
      </c>
      <c r="E2721" t="str">
        <f t="shared" ca="1" si="269"/>
        <v>0xa0712d6800000000000000000000000000000000000000000000000000000000000030B7</v>
      </c>
      <c r="F2721" t="s">
        <v>4</v>
      </c>
      <c r="G2721" t="str">
        <f t="shared" ca="1" si="267"/>
        <v>0xa0712d6800000000000000000000000000000000000000000000000000000000000030B7</v>
      </c>
    </row>
    <row r="2722" spans="1:7">
      <c r="A2722">
        <f t="shared" si="264"/>
        <v>2722</v>
      </c>
      <c r="B2722">
        <f t="shared" ca="1" si="265"/>
        <v>17423</v>
      </c>
      <c r="C2722" t="str">
        <f t="shared" ca="1" si="268"/>
        <v>440F</v>
      </c>
      <c r="D2722">
        <f t="shared" ca="1" si="266"/>
        <v>4</v>
      </c>
      <c r="E2722" t="str">
        <f t="shared" ca="1" si="269"/>
        <v>0xa0712d68000000000000000000000000000000000000000000000000000000000000440F</v>
      </c>
      <c r="F2722" t="s">
        <v>4</v>
      </c>
      <c r="G2722" t="str">
        <f t="shared" ca="1" si="267"/>
        <v>0xa0712d68000000000000000000000000000000000000000000000000000000000000440F</v>
      </c>
    </row>
    <row r="2723" spans="1:7">
      <c r="A2723">
        <f t="shared" si="264"/>
        <v>2723</v>
      </c>
      <c r="B2723">
        <f t="shared" ca="1" si="265"/>
        <v>19668</v>
      </c>
      <c r="C2723" t="str">
        <f t="shared" ca="1" si="268"/>
        <v>4CD4</v>
      </c>
      <c r="D2723">
        <f t="shared" ca="1" si="266"/>
        <v>4</v>
      </c>
      <c r="E2723" t="str">
        <f t="shared" ca="1" si="269"/>
        <v>0xa0712d680000000000000000000000000000000000000000000000000000000000004CD4</v>
      </c>
      <c r="F2723" t="s">
        <v>4</v>
      </c>
      <c r="G2723" t="str">
        <f t="shared" ca="1" si="267"/>
        <v>0xa0712d680000000000000000000000000000000000000000000000000000000000004CD4</v>
      </c>
    </row>
    <row r="2724" spans="1:7">
      <c r="A2724">
        <f t="shared" si="264"/>
        <v>2724</v>
      </c>
      <c r="B2724">
        <f t="shared" ca="1" si="265"/>
        <v>10788</v>
      </c>
      <c r="C2724" t="str">
        <f t="shared" ca="1" si="268"/>
        <v>2A24</v>
      </c>
      <c r="D2724">
        <f t="shared" ca="1" si="266"/>
        <v>4</v>
      </c>
      <c r="E2724" t="str">
        <f t="shared" ca="1" si="269"/>
        <v>0xa0712d680000000000000000000000000000000000000000000000000000000000002A24</v>
      </c>
      <c r="F2724" t="s">
        <v>4</v>
      </c>
      <c r="G2724" t="str">
        <f t="shared" ca="1" si="267"/>
        <v>0xa0712d680000000000000000000000000000000000000000000000000000000000002A24</v>
      </c>
    </row>
    <row r="2725" spans="1:7">
      <c r="A2725">
        <f t="shared" si="264"/>
        <v>2725</v>
      </c>
      <c r="B2725">
        <f t="shared" ca="1" si="265"/>
        <v>19566</v>
      </c>
      <c r="C2725" t="str">
        <f t="shared" ca="1" si="268"/>
        <v>4C6E</v>
      </c>
      <c r="D2725">
        <f t="shared" ca="1" si="266"/>
        <v>4</v>
      </c>
      <c r="E2725" t="str">
        <f t="shared" ca="1" si="269"/>
        <v>0xa0712d680000000000000000000000000000000000000000000000000000000000004C6E</v>
      </c>
      <c r="F2725" t="s">
        <v>4</v>
      </c>
      <c r="G2725" t="str">
        <f t="shared" ca="1" si="267"/>
        <v>0xa0712d680000000000000000000000000000000000000000000000000000000000004C6E</v>
      </c>
    </row>
    <row r="2726" spans="1:7">
      <c r="A2726">
        <f t="shared" si="264"/>
        <v>2726</v>
      </c>
      <c r="B2726">
        <f t="shared" ca="1" si="265"/>
        <v>14258</v>
      </c>
      <c r="C2726" t="str">
        <f t="shared" ca="1" si="268"/>
        <v>37B2</v>
      </c>
      <c r="D2726">
        <f t="shared" ca="1" si="266"/>
        <v>4</v>
      </c>
      <c r="E2726" t="str">
        <f t="shared" ca="1" si="269"/>
        <v>0xa0712d6800000000000000000000000000000000000000000000000000000000000037B2</v>
      </c>
      <c r="F2726" t="s">
        <v>4</v>
      </c>
      <c r="G2726" t="str">
        <f t="shared" ca="1" si="267"/>
        <v>0xa0712d6800000000000000000000000000000000000000000000000000000000000037B2</v>
      </c>
    </row>
    <row r="2727" spans="1:7">
      <c r="A2727">
        <f t="shared" si="264"/>
        <v>2727</v>
      </c>
      <c r="B2727">
        <f t="shared" ca="1" si="265"/>
        <v>15468</v>
      </c>
      <c r="C2727" t="str">
        <f t="shared" ca="1" si="268"/>
        <v>3C6C</v>
      </c>
      <c r="D2727">
        <f t="shared" ca="1" si="266"/>
        <v>4</v>
      </c>
      <c r="E2727" t="str">
        <f t="shared" ca="1" si="269"/>
        <v>0xa0712d680000000000000000000000000000000000000000000000000000000000003C6C</v>
      </c>
      <c r="F2727" t="s">
        <v>4</v>
      </c>
      <c r="G2727" t="str">
        <f t="shared" ca="1" si="267"/>
        <v>0xa0712d680000000000000000000000000000000000000000000000000000000000003C6C</v>
      </c>
    </row>
    <row r="2728" spans="1:7">
      <c r="A2728">
        <f t="shared" si="264"/>
        <v>2728</v>
      </c>
      <c r="B2728">
        <f t="shared" ca="1" si="265"/>
        <v>10632</v>
      </c>
      <c r="C2728" t="str">
        <f t="shared" ca="1" si="268"/>
        <v>2988</v>
      </c>
      <c r="D2728">
        <f t="shared" ca="1" si="266"/>
        <v>4</v>
      </c>
      <c r="E2728" t="str">
        <f t="shared" ca="1" si="269"/>
        <v>0xa0712d680000000000000000000000000000000000000000000000000000000000002988</v>
      </c>
      <c r="F2728" t="s">
        <v>4</v>
      </c>
      <c r="G2728" t="str">
        <f t="shared" ca="1" si="267"/>
        <v>0xa0712d680000000000000000000000000000000000000000000000000000000000002988</v>
      </c>
    </row>
    <row r="2729" spans="1:7">
      <c r="A2729">
        <f t="shared" si="264"/>
        <v>2729</v>
      </c>
      <c r="B2729">
        <f t="shared" ca="1" si="265"/>
        <v>19006</v>
      </c>
      <c r="C2729" t="str">
        <f t="shared" ca="1" si="268"/>
        <v>4A3E</v>
      </c>
      <c r="D2729">
        <f t="shared" ca="1" si="266"/>
        <v>4</v>
      </c>
      <c r="E2729" t="str">
        <f t="shared" ca="1" si="269"/>
        <v>0xa0712d680000000000000000000000000000000000000000000000000000000000004A3E</v>
      </c>
      <c r="F2729" t="s">
        <v>4</v>
      </c>
      <c r="G2729" t="str">
        <f t="shared" ca="1" si="267"/>
        <v>0xa0712d680000000000000000000000000000000000000000000000000000000000004A3E</v>
      </c>
    </row>
    <row r="2730" spans="1:7">
      <c r="A2730">
        <f t="shared" si="264"/>
        <v>2730</v>
      </c>
      <c r="B2730">
        <f t="shared" ca="1" si="265"/>
        <v>13339</v>
      </c>
      <c r="C2730" t="str">
        <f t="shared" ca="1" si="268"/>
        <v>341B</v>
      </c>
      <c r="D2730">
        <f t="shared" ca="1" si="266"/>
        <v>4</v>
      </c>
      <c r="E2730" t="str">
        <f t="shared" ca="1" si="269"/>
        <v>0xa0712d68000000000000000000000000000000000000000000000000000000000000341B</v>
      </c>
      <c r="F2730" t="s">
        <v>4</v>
      </c>
      <c r="G2730" t="str">
        <f t="shared" ca="1" si="267"/>
        <v>0xa0712d68000000000000000000000000000000000000000000000000000000000000341B</v>
      </c>
    </row>
    <row r="2731" spans="1:7">
      <c r="A2731">
        <f t="shared" si="264"/>
        <v>2731</v>
      </c>
      <c r="B2731">
        <f t="shared" ca="1" si="265"/>
        <v>16496</v>
      </c>
      <c r="C2731" t="str">
        <f t="shared" ca="1" si="268"/>
        <v>4070</v>
      </c>
      <c r="D2731">
        <f t="shared" ca="1" si="266"/>
        <v>4</v>
      </c>
      <c r="E2731" t="str">
        <f t="shared" ca="1" si="269"/>
        <v>0xa0712d680000000000000000000000000000000000000000000000000000000000004070</v>
      </c>
      <c r="F2731" t="s">
        <v>4</v>
      </c>
      <c r="G2731" t="str">
        <f t="shared" ca="1" si="267"/>
        <v>0xa0712d680000000000000000000000000000000000000000000000000000000000004070</v>
      </c>
    </row>
    <row r="2732" spans="1:7">
      <c r="A2732">
        <f t="shared" si="264"/>
        <v>2732</v>
      </c>
      <c r="B2732">
        <f t="shared" ca="1" si="265"/>
        <v>18800</v>
      </c>
      <c r="C2732" t="str">
        <f t="shared" ca="1" si="268"/>
        <v>4970</v>
      </c>
      <c r="D2732">
        <f t="shared" ca="1" si="266"/>
        <v>4</v>
      </c>
      <c r="E2732" t="str">
        <f t="shared" ca="1" si="269"/>
        <v>0xa0712d680000000000000000000000000000000000000000000000000000000000004970</v>
      </c>
      <c r="F2732" t="s">
        <v>4</v>
      </c>
      <c r="G2732" t="str">
        <f t="shared" ca="1" si="267"/>
        <v>0xa0712d680000000000000000000000000000000000000000000000000000000000004970</v>
      </c>
    </row>
    <row r="2733" spans="1:7">
      <c r="A2733">
        <f t="shared" si="264"/>
        <v>2733</v>
      </c>
      <c r="B2733">
        <f t="shared" ca="1" si="265"/>
        <v>19361</v>
      </c>
      <c r="C2733" t="str">
        <f t="shared" ca="1" si="268"/>
        <v>4BA1</v>
      </c>
      <c r="D2733">
        <f t="shared" ca="1" si="266"/>
        <v>4</v>
      </c>
      <c r="E2733" t="str">
        <f t="shared" ca="1" si="269"/>
        <v>0xa0712d680000000000000000000000000000000000000000000000000000000000004BA1</v>
      </c>
      <c r="F2733" t="s">
        <v>4</v>
      </c>
      <c r="G2733" t="str">
        <f t="shared" ca="1" si="267"/>
        <v>0xa0712d680000000000000000000000000000000000000000000000000000000000004BA1</v>
      </c>
    </row>
    <row r="2734" spans="1:7">
      <c r="A2734">
        <f t="shared" si="264"/>
        <v>2734</v>
      </c>
      <c r="B2734">
        <f t="shared" ca="1" si="265"/>
        <v>15778</v>
      </c>
      <c r="C2734" t="str">
        <f t="shared" ca="1" si="268"/>
        <v>3DA2</v>
      </c>
      <c r="D2734">
        <f t="shared" ca="1" si="266"/>
        <v>4</v>
      </c>
      <c r="E2734" t="str">
        <f t="shared" ca="1" si="269"/>
        <v>0xa0712d680000000000000000000000000000000000000000000000000000000000003DA2</v>
      </c>
      <c r="F2734" t="s">
        <v>4</v>
      </c>
      <c r="G2734" t="str">
        <f t="shared" ca="1" si="267"/>
        <v>0xa0712d680000000000000000000000000000000000000000000000000000000000003DA2</v>
      </c>
    </row>
    <row r="2735" spans="1:7">
      <c r="A2735">
        <f t="shared" si="264"/>
        <v>2735</v>
      </c>
      <c r="B2735">
        <f t="shared" ca="1" si="265"/>
        <v>15982</v>
      </c>
      <c r="C2735" t="str">
        <f t="shared" ca="1" si="268"/>
        <v>3E6E</v>
      </c>
      <c r="D2735">
        <f t="shared" ca="1" si="266"/>
        <v>4</v>
      </c>
      <c r="E2735" t="str">
        <f t="shared" ca="1" si="269"/>
        <v>0xa0712d680000000000000000000000000000000000000000000000000000000000003E6E</v>
      </c>
      <c r="F2735" t="s">
        <v>4</v>
      </c>
      <c r="G2735" t="str">
        <f t="shared" ca="1" si="267"/>
        <v>0xa0712d680000000000000000000000000000000000000000000000000000000000003E6E</v>
      </c>
    </row>
    <row r="2736" spans="1:7">
      <c r="A2736">
        <f t="shared" si="264"/>
        <v>2736</v>
      </c>
      <c r="B2736">
        <f t="shared" ca="1" si="265"/>
        <v>18323</v>
      </c>
      <c r="C2736" t="str">
        <f t="shared" ca="1" si="268"/>
        <v>4793</v>
      </c>
      <c r="D2736">
        <f t="shared" ca="1" si="266"/>
        <v>4</v>
      </c>
      <c r="E2736" t="str">
        <f t="shared" ca="1" si="269"/>
        <v>0xa0712d680000000000000000000000000000000000000000000000000000000000004793</v>
      </c>
      <c r="F2736" t="s">
        <v>4</v>
      </c>
      <c r="G2736" t="str">
        <f t="shared" ca="1" si="267"/>
        <v>0xa0712d680000000000000000000000000000000000000000000000000000000000004793</v>
      </c>
    </row>
    <row r="2737" spans="1:7">
      <c r="A2737">
        <f t="shared" si="264"/>
        <v>2737</v>
      </c>
      <c r="B2737">
        <f t="shared" ca="1" si="265"/>
        <v>18182</v>
      </c>
      <c r="C2737" t="str">
        <f t="shared" ca="1" si="268"/>
        <v>4706</v>
      </c>
      <c r="D2737">
        <f t="shared" ca="1" si="266"/>
        <v>4</v>
      </c>
      <c r="E2737" t="str">
        <f t="shared" ca="1" si="269"/>
        <v>0xa0712d680000000000000000000000000000000000000000000000000000000000004706</v>
      </c>
      <c r="F2737" t="s">
        <v>4</v>
      </c>
      <c r="G2737" t="str">
        <f t="shared" ca="1" si="267"/>
        <v>0xa0712d680000000000000000000000000000000000000000000000000000000000004706</v>
      </c>
    </row>
    <row r="2738" spans="1:7">
      <c r="A2738">
        <f t="shared" si="264"/>
        <v>2738</v>
      </c>
      <c r="B2738">
        <f t="shared" ca="1" si="265"/>
        <v>13170</v>
      </c>
      <c r="C2738" t="str">
        <f t="shared" ca="1" si="268"/>
        <v>3372</v>
      </c>
      <c r="D2738">
        <f t="shared" ca="1" si="266"/>
        <v>4</v>
      </c>
      <c r="E2738" t="str">
        <f t="shared" ca="1" si="269"/>
        <v>0xa0712d680000000000000000000000000000000000000000000000000000000000003372</v>
      </c>
      <c r="F2738" t="s">
        <v>4</v>
      </c>
      <c r="G2738" t="str">
        <f t="shared" ca="1" si="267"/>
        <v>0xa0712d680000000000000000000000000000000000000000000000000000000000003372</v>
      </c>
    </row>
    <row r="2739" spans="1:7">
      <c r="A2739">
        <f t="shared" si="264"/>
        <v>2739</v>
      </c>
      <c r="B2739">
        <f t="shared" ca="1" si="265"/>
        <v>17417</v>
      </c>
      <c r="C2739" t="str">
        <f t="shared" ca="1" si="268"/>
        <v>4409</v>
      </c>
      <c r="D2739">
        <f t="shared" ca="1" si="266"/>
        <v>4</v>
      </c>
      <c r="E2739" t="str">
        <f t="shared" ca="1" si="269"/>
        <v>0xa0712d680000000000000000000000000000000000000000000000000000000000004409</v>
      </c>
      <c r="F2739" t="s">
        <v>4</v>
      </c>
      <c r="G2739" t="str">
        <f t="shared" ca="1" si="267"/>
        <v>0xa0712d680000000000000000000000000000000000000000000000000000000000004409</v>
      </c>
    </row>
    <row r="2740" spans="1:7">
      <c r="A2740">
        <f t="shared" si="264"/>
        <v>2740</v>
      </c>
      <c r="B2740">
        <f t="shared" ca="1" si="265"/>
        <v>12416</v>
      </c>
      <c r="C2740" t="str">
        <f t="shared" ca="1" si="268"/>
        <v>3080</v>
      </c>
      <c r="D2740">
        <f t="shared" ca="1" si="266"/>
        <v>4</v>
      </c>
      <c r="E2740" t="str">
        <f t="shared" ca="1" si="269"/>
        <v>0xa0712d680000000000000000000000000000000000000000000000000000000000003080</v>
      </c>
      <c r="F2740" t="s">
        <v>4</v>
      </c>
      <c r="G2740" t="str">
        <f t="shared" ca="1" si="267"/>
        <v>0xa0712d680000000000000000000000000000000000000000000000000000000000003080</v>
      </c>
    </row>
    <row r="2741" spans="1:7">
      <c r="A2741">
        <f t="shared" si="264"/>
        <v>2741</v>
      </c>
      <c r="B2741">
        <f t="shared" ca="1" si="265"/>
        <v>11807</v>
      </c>
      <c r="C2741" t="str">
        <f t="shared" ca="1" si="268"/>
        <v>2E1F</v>
      </c>
      <c r="D2741">
        <f t="shared" ca="1" si="266"/>
        <v>4</v>
      </c>
      <c r="E2741" t="str">
        <f t="shared" ca="1" si="269"/>
        <v>0xa0712d680000000000000000000000000000000000000000000000000000000000002E1F</v>
      </c>
      <c r="F2741" t="s">
        <v>4</v>
      </c>
      <c r="G2741" t="str">
        <f t="shared" ca="1" si="267"/>
        <v>0xa0712d680000000000000000000000000000000000000000000000000000000000002E1F</v>
      </c>
    </row>
    <row r="2742" spans="1:7">
      <c r="A2742">
        <f t="shared" si="264"/>
        <v>2742</v>
      </c>
      <c r="B2742">
        <f t="shared" ca="1" si="265"/>
        <v>19356</v>
      </c>
      <c r="C2742" t="str">
        <f t="shared" ca="1" si="268"/>
        <v>4B9C</v>
      </c>
      <c r="D2742">
        <f t="shared" ca="1" si="266"/>
        <v>4</v>
      </c>
      <c r="E2742" t="str">
        <f t="shared" ca="1" si="269"/>
        <v>0xa0712d680000000000000000000000000000000000000000000000000000000000004B9C</v>
      </c>
      <c r="F2742" t="s">
        <v>4</v>
      </c>
      <c r="G2742" t="str">
        <f t="shared" ca="1" si="267"/>
        <v>0xa0712d680000000000000000000000000000000000000000000000000000000000004B9C</v>
      </c>
    </row>
    <row r="2743" spans="1:7">
      <c r="A2743">
        <f t="shared" si="264"/>
        <v>2743</v>
      </c>
      <c r="B2743">
        <f t="shared" ca="1" si="265"/>
        <v>17539</v>
      </c>
      <c r="C2743" t="str">
        <f t="shared" ca="1" si="268"/>
        <v>4483</v>
      </c>
      <c r="D2743">
        <f t="shared" ca="1" si="266"/>
        <v>4</v>
      </c>
      <c r="E2743" t="str">
        <f t="shared" ca="1" si="269"/>
        <v>0xa0712d680000000000000000000000000000000000000000000000000000000000004483</v>
      </c>
      <c r="F2743" t="s">
        <v>4</v>
      </c>
      <c r="G2743" t="str">
        <f t="shared" ca="1" si="267"/>
        <v>0xa0712d680000000000000000000000000000000000000000000000000000000000004483</v>
      </c>
    </row>
    <row r="2744" spans="1:7">
      <c r="A2744">
        <f t="shared" si="264"/>
        <v>2744</v>
      </c>
      <c r="B2744">
        <f t="shared" ca="1" si="265"/>
        <v>18935</v>
      </c>
      <c r="C2744" t="str">
        <f t="shared" ca="1" si="268"/>
        <v>49F7</v>
      </c>
      <c r="D2744">
        <f t="shared" ca="1" si="266"/>
        <v>4</v>
      </c>
      <c r="E2744" t="str">
        <f t="shared" ca="1" si="269"/>
        <v>0xa0712d6800000000000000000000000000000000000000000000000000000000000049F7</v>
      </c>
      <c r="F2744" t="s">
        <v>4</v>
      </c>
      <c r="G2744" t="str">
        <f t="shared" ca="1" si="267"/>
        <v>0xa0712d6800000000000000000000000000000000000000000000000000000000000049F7</v>
      </c>
    </row>
    <row r="2745" spans="1:7">
      <c r="A2745">
        <f t="shared" si="264"/>
        <v>2745</v>
      </c>
      <c r="B2745">
        <f t="shared" ca="1" si="265"/>
        <v>17054</v>
      </c>
      <c r="C2745" t="str">
        <f t="shared" ca="1" si="268"/>
        <v>429E</v>
      </c>
      <c r="D2745">
        <f t="shared" ca="1" si="266"/>
        <v>4</v>
      </c>
      <c r="E2745" t="str">
        <f t="shared" ca="1" si="269"/>
        <v>0xa0712d68000000000000000000000000000000000000000000000000000000000000429E</v>
      </c>
      <c r="F2745" t="s">
        <v>4</v>
      </c>
      <c r="G2745" t="str">
        <f t="shared" ca="1" si="267"/>
        <v>0xa0712d68000000000000000000000000000000000000000000000000000000000000429E</v>
      </c>
    </row>
    <row r="2746" spans="1:7">
      <c r="A2746">
        <f t="shared" si="264"/>
        <v>2746</v>
      </c>
      <c r="B2746">
        <f t="shared" ca="1" si="265"/>
        <v>19261</v>
      </c>
      <c r="C2746" t="str">
        <f t="shared" ca="1" si="268"/>
        <v>4B3D</v>
      </c>
      <c r="D2746">
        <f t="shared" ca="1" si="266"/>
        <v>4</v>
      </c>
      <c r="E2746" t="str">
        <f t="shared" ca="1" si="269"/>
        <v>0xa0712d680000000000000000000000000000000000000000000000000000000000004B3D</v>
      </c>
      <c r="F2746" t="s">
        <v>4</v>
      </c>
      <c r="G2746" t="str">
        <f t="shared" ca="1" si="267"/>
        <v>0xa0712d680000000000000000000000000000000000000000000000000000000000004B3D</v>
      </c>
    </row>
    <row r="2747" spans="1:7">
      <c r="A2747">
        <f t="shared" si="264"/>
        <v>2747</v>
      </c>
      <c r="B2747">
        <f t="shared" ca="1" si="265"/>
        <v>17903</v>
      </c>
      <c r="C2747" t="str">
        <f t="shared" ca="1" si="268"/>
        <v>45EF</v>
      </c>
      <c r="D2747">
        <f t="shared" ca="1" si="266"/>
        <v>4</v>
      </c>
      <c r="E2747" t="str">
        <f t="shared" ca="1" si="269"/>
        <v>0xa0712d6800000000000000000000000000000000000000000000000000000000000045EF</v>
      </c>
      <c r="F2747" t="s">
        <v>4</v>
      </c>
      <c r="G2747" t="str">
        <f t="shared" ca="1" si="267"/>
        <v>0xa0712d6800000000000000000000000000000000000000000000000000000000000045EF</v>
      </c>
    </row>
    <row r="2748" spans="1:7">
      <c r="A2748">
        <f t="shared" si="264"/>
        <v>2748</v>
      </c>
      <c r="B2748">
        <f t="shared" ca="1" si="265"/>
        <v>18024</v>
      </c>
      <c r="C2748" t="str">
        <f t="shared" ca="1" si="268"/>
        <v>4668</v>
      </c>
      <c r="D2748">
        <f t="shared" ca="1" si="266"/>
        <v>4</v>
      </c>
      <c r="E2748" t="str">
        <f t="shared" ca="1" si="269"/>
        <v>0xa0712d680000000000000000000000000000000000000000000000000000000000004668</v>
      </c>
      <c r="F2748" t="s">
        <v>4</v>
      </c>
      <c r="G2748" t="str">
        <f t="shared" ca="1" si="267"/>
        <v>0xa0712d680000000000000000000000000000000000000000000000000000000000004668</v>
      </c>
    </row>
    <row r="2749" spans="1:7">
      <c r="A2749">
        <f t="shared" si="264"/>
        <v>2749</v>
      </c>
      <c r="B2749">
        <f t="shared" ca="1" si="265"/>
        <v>13349</v>
      </c>
      <c r="C2749" t="str">
        <f t="shared" ca="1" si="268"/>
        <v>3425</v>
      </c>
      <c r="D2749">
        <f t="shared" ca="1" si="266"/>
        <v>4</v>
      </c>
      <c r="E2749" t="str">
        <f t="shared" ca="1" si="269"/>
        <v>0xa0712d680000000000000000000000000000000000000000000000000000000000003425</v>
      </c>
      <c r="F2749" t="s">
        <v>4</v>
      </c>
      <c r="G2749" t="str">
        <f t="shared" ca="1" si="267"/>
        <v>0xa0712d680000000000000000000000000000000000000000000000000000000000003425</v>
      </c>
    </row>
    <row r="2750" spans="1:7">
      <c r="A2750">
        <f t="shared" si="264"/>
        <v>2750</v>
      </c>
      <c r="B2750">
        <f t="shared" ca="1" si="265"/>
        <v>10169</v>
      </c>
      <c r="C2750" t="str">
        <f t="shared" ca="1" si="268"/>
        <v>27B9</v>
      </c>
      <c r="D2750">
        <f t="shared" ca="1" si="266"/>
        <v>4</v>
      </c>
      <c r="E2750" t="str">
        <f t="shared" ca="1" si="269"/>
        <v>0xa0712d6800000000000000000000000000000000000000000000000000000000000027B9</v>
      </c>
      <c r="F2750" t="s">
        <v>4</v>
      </c>
      <c r="G2750" t="str">
        <f t="shared" ca="1" si="267"/>
        <v>0xa0712d6800000000000000000000000000000000000000000000000000000000000027B9</v>
      </c>
    </row>
    <row r="2751" spans="1:7">
      <c r="A2751">
        <f t="shared" si="264"/>
        <v>2751</v>
      </c>
      <c r="B2751">
        <f t="shared" ca="1" si="265"/>
        <v>18194</v>
      </c>
      <c r="C2751" t="str">
        <f t="shared" ca="1" si="268"/>
        <v>4712</v>
      </c>
      <c r="D2751">
        <f t="shared" ca="1" si="266"/>
        <v>4</v>
      </c>
      <c r="E2751" t="str">
        <f t="shared" ca="1" si="269"/>
        <v>0xa0712d680000000000000000000000000000000000000000000000000000000000004712</v>
      </c>
      <c r="F2751" t="s">
        <v>4</v>
      </c>
      <c r="G2751" t="str">
        <f t="shared" ca="1" si="267"/>
        <v>0xa0712d680000000000000000000000000000000000000000000000000000000000004712</v>
      </c>
    </row>
    <row r="2752" spans="1:7">
      <c r="A2752">
        <f t="shared" si="264"/>
        <v>2752</v>
      </c>
      <c r="B2752">
        <f t="shared" ca="1" si="265"/>
        <v>10205</v>
      </c>
      <c r="C2752" t="str">
        <f t="shared" ca="1" si="268"/>
        <v>27DD</v>
      </c>
      <c r="D2752">
        <f t="shared" ca="1" si="266"/>
        <v>4</v>
      </c>
      <c r="E2752" t="str">
        <f t="shared" ca="1" si="269"/>
        <v>0xa0712d6800000000000000000000000000000000000000000000000000000000000027DD</v>
      </c>
      <c r="F2752" t="s">
        <v>4</v>
      </c>
      <c r="G2752" t="str">
        <f t="shared" ca="1" si="267"/>
        <v>0xa0712d6800000000000000000000000000000000000000000000000000000000000027DD</v>
      </c>
    </row>
    <row r="2753" spans="1:7">
      <c r="A2753">
        <f t="shared" si="264"/>
        <v>2753</v>
      </c>
      <c r="B2753">
        <f t="shared" ca="1" si="265"/>
        <v>10741</v>
      </c>
      <c r="C2753" t="str">
        <f t="shared" ca="1" si="268"/>
        <v>29F5</v>
      </c>
      <c r="D2753">
        <f t="shared" ca="1" si="266"/>
        <v>4</v>
      </c>
      <c r="E2753" t="str">
        <f t="shared" ca="1" si="269"/>
        <v>0xa0712d6800000000000000000000000000000000000000000000000000000000000029F5</v>
      </c>
      <c r="F2753" t="s">
        <v>4</v>
      </c>
      <c r="G2753" t="str">
        <f t="shared" ca="1" si="267"/>
        <v>0xa0712d6800000000000000000000000000000000000000000000000000000000000029F5</v>
      </c>
    </row>
    <row r="2754" spans="1:7">
      <c r="A2754">
        <f t="shared" si="264"/>
        <v>2754</v>
      </c>
      <c r="B2754">
        <f t="shared" ca="1" si="265"/>
        <v>18724</v>
      </c>
      <c r="C2754" t="str">
        <f t="shared" ca="1" si="268"/>
        <v>4924</v>
      </c>
      <c r="D2754">
        <f t="shared" ca="1" si="266"/>
        <v>4</v>
      </c>
      <c r="E2754" t="str">
        <f t="shared" ca="1" si="269"/>
        <v>0xa0712d680000000000000000000000000000000000000000000000000000000000004924</v>
      </c>
      <c r="F2754" t="s">
        <v>4</v>
      </c>
      <c r="G2754" t="str">
        <f t="shared" ca="1" si="267"/>
        <v>0xa0712d680000000000000000000000000000000000000000000000000000000000004924</v>
      </c>
    </row>
    <row r="2755" spans="1:7">
      <c r="A2755">
        <f t="shared" ref="A2755:A2818" si="270">+A2754+1</f>
        <v>2755</v>
      </c>
      <c r="B2755">
        <f t="shared" ca="1" si="265"/>
        <v>14851</v>
      </c>
      <c r="C2755" t="str">
        <f t="shared" ca="1" si="268"/>
        <v>3A03</v>
      </c>
      <c r="D2755">
        <f t="shared" ca="1" si="266"/>
        <v>4</v>
      </c>
      <c r="E2755" t="str">
        <f t="shared" ca="1" si="269"/>
        <v>0xa0712d680000000000000000000000000000000000000000000000000000000000003A03</v>
      </c>
      <c r="F2755" t="s">
        <v>4</v>
      </c>
      <c r="G2755" t="str">
        <f t="shared" ca="1" si="267"/>
        <v>0xa0712d680000000000000000000000000000000000000000000000000000000000003A03</v>
      </c>
    </row>
    <row r="2756" spans="1:7">
      <c r="A2756">
        <f t="shared" si="270"/>
        <v>2756</v>
      </c>
      <c r="B2756">
        <f t="shared" ca="1" si="265"/>
        <v>14214</v>
      </c>
      <c r="C2756" t="str">
        <f t="shared" ca="1" si="268"/>
        <v>3786</v>
      </c>
      <c r="D2756">
        <f t="shared" ca="1" si="266"/>
        <v>4</v>
      </c>
      <c r="E2756" t="str">
        <f t="shared" ca="1" si="269"/>
        <v>0xa0712d680000000000000000000000000000000000000000000000000000000000003786</v>
      </c>
      <c r="F2756" t="s">
        <v>4</v>
      </c>
      <c r="G2756" t="str">
        <f t="shared" ca="1" si="267"/>
        <v>0xa0712d680000000000000000000000000000000000000000000000000000000000003786</v>
      </c>
    </row>
    <row r="2757" spans="1:7">
      <c r="A2757">
        <f t="shared" si="270"/>
        <v>2757</v>
      </c>
      <c r="B2757">
        <f t="shared" ca="1" si="265"/>
        <v>10960</v>
      </c>
      <c r="C2757" t="str">
        <f t="shared" ca="1" si="268"/>
        <v>2AD0</v>
      </c>
      <c r="D2757">
        <f t="shared" ca="1" si="266"/>
        <v>4</v>
      </c>
      <c r="E2757" t="str">
        <f t="shared" ca="1" si="269"/>
        <v>0xa0712d680000000000000000000000000000000000000000000000000000000000002AD0</v>
      </c>
      <c r="F2757" t="s">
        <v>4</v>
      </c>
      <c r="G2757" t="str">
        <f t="shared" ca="1" si="267"/>
        <v>0xa0712d680000000000000000000000000000000000000000000000000000000000002AD0</v>
      </c>
    </row>
    <row r="2758" spans="1:7">
      <c r="A2758">
        <f t="shared" si="270"/>
        <v>2758</v>
      </c>
      <c r="B2758">
        <f t="shared" ca="1" si="265"/>
        <v>15792</v>
      </c>
      <c r="C2758" t="str">
        <f t="shared" ca="1" si="268"/>
        <v>3DB0</v>
      </c>
      <c r="D2758">
        <f t="shared" ca="1" si="266"/>
        <v>4</v>
      </c>
      <c r="E2758" t="str">
        <f t="shared" ca="1" si="269"/>
        <v>0xa0712d680000000000000000000000000000000000000000000000000000000000003DB0</v>
      </c>
      <c r="F2758" t="s">
        <v>4</v>
      </c>
      <c r="G2758" t="str">
        <f t="shared" ca="1" si="267"/>
        <v>0xa0712d680000000000000000000000000000000000000000000000000000000000003DB0</v>
      </c>
    </row>
    <row r="2759" spans="1:7">
      <c r="A2759">
        <f t="shared" si="270"/>
        <v>2759</v>
      </c>
      <c r="B2759">
        <f t="shared" ca="1" si="265"/>
        <v>10848</v>
      </c>
      <c r="C2759" t="str">
        <f t="shared" ca="1" si="268"/>
        <v>2A60</v>
      </c>
      <c r="D2759">
        <f t="shared" ca="1" si="266"/>
        <v>4</v>
      </c>
      <c r="E2759" t="str">
        <f t="shared" ca="1" si="269"/>
        <v>0xa0712d680000000000000000000000000000000000000000000000000000000000002A60</v>
      </c>
      <c r="F2759" t="s">
        <v>4</v>
      </c>
      <c r="G2759" t="str">
        <f t="shared" ca="1" si="267"/>
        <v>0xa0712d680000000000000000000000000000000000000000000000000000000000002A60</v>
      </c>
    </row>
    <row r="2760" spans="1:7">
      <c r="A2760">
        <f t="shared" si="270"/>
        <v>2760</v>
      </c>
      <c r="B2760">
        <f t="shared" ca="1" si="265"/>
        <v>13613</v>
      </c>
      <c r="C2760" t="str">
        <f t="shared" ca="1" si="268"/>
        <v>352D</v>
      </c>
      <c r="D2760">
        <f t="shared" ca="1" si="266"/>
        <v>4</v>
      </c>
      <c r="E2760" t="str">
        <f t="shared" ca="1" si="269"/>
        <v>0xa0712d68000000000000000000000000000000000000000000000000000000000000352D</v>
      </c>
      <c r="F2760" t="s">
        <v>4</v>
      </c>
      <c r="G2760" t="str">
        <f t="shared" ca="1" si="267"/>
        <v>0xa0712d68000000000000000000000000000000000000000000000000000000000000352D</v>
      </c>
    </row>
    <row r="2761" spans="1:7">
      <c r="A2761">
        <f t="shared" si="270"/>
        <v>2761</v>
      </c>
      <c r="B2761">
        <f t="shared" ca="1" si="265"/>
        <v>13688</v>
      </c>
      <c r="C2761" t="str">
        <f t="shared" ca="1" si="268"/>
        <v>3578</v>
      </c>
      <c r="D2761">
        <f t="shared" ca="1" si="266"/>
        <v>4</v>
      </c>
      <c r="E2761" t="str">
        <f t="shared" ca="1" si="269"/>
        <v>0xa0712d680000000000000000000000000000000000000000000000000000000000003578</v>
      </c>
      <c r="F2761" t="s">
        <v>4</v>
      </c>
      <c r="G2761" t="str">
        <f t="shared" ca="1" si="267"/>
        <v>0xa0712d680000000000000000000000000000000000000000000000000000000000003578</v>
      </c>
    </row>
    <row r="2762" spans="1:7">
      <c r="A2762">
        <f t="shared" si="270"/>
        <v>2762</v>
      </c>
      <c r="B2762">
        <f t="shared" ca="1" si="265"/>
        <v>10198</v>
      </c>
      <c r="C2762" t="str">
        <f t="shared" ca="1" si="268"/>
        <v>27D6</v>
      </c>
      <c r="D2762">
        <f t="shared" ca="1" si="266"/>
        <v>4</v>
      </c>
      <c r="E2762" t="str">
        <f t="shared" ca="1" si="269"/>
        <v>0xa0712d6800000000000000000000000000000000000000000000000000000000000027D6</v>
      </c>
      <c r="F2762" t="s">
        <v>4</v>
      </c>
      <c r="G2762" t="str">
        <f t="shared" ca="1" si="267"/>
        <v>0xa0712d6800000000000000000000000000000000000000000000000000000000000027D6</v>
      </c>
    </row>
    <row r="2763" spans="1:7">
      <c r="A2763">
        <f t="shared" si="270"/>
        <v>2763</v>
      </c>
      <c r="B2763">
        <f t="shared" ca="1" si="265"/>
        <v>19485</v>
      </c>
      <c r="C2763" t="str">
        <f t="shared" ca="1" si="268"/>
        <v>4C1D</v>
      </c>
      <c r="D2763">
        <f t="shared" ca="1" si="266"/>
        <v>4</v>
      </c>
      <c r="E2763" t="str">
        <f t="shared" ca="1" si="269"/>
        <v>0xa0712d680000000000000000000000000000000000000000000000000000000000004C1D</v>
      </c>
      <c r="F2763" t="s">
        <v>4</v>
      </c>
      <c r="G2763" t="str">
        <f t="shared" ca="1" si="267"/>
        <v>0xa0712d680000000000000000000000000000000000000000000000000000000000004C1D</v>
      </c>
    </row>
    <row r="2764" spans="1:7">
      <c r="A2764">
        <f t="shared" si="270"/>
        <v>2764</v>
      </c>
      <c r="B2764">
        <f t="shared" ca="1" si="265"/>
        <v>11134</v>
      </c>
      <c r="C2764" t="str">
        <f t="shared" ca="1" si="268"/>
        <v>2B7E</v>
      </c>
      <c r="D2764">
        <f t="shared" ca="1" si="266"/>
        <v>4</v>
      </c>
      <c r="E2764" t="str">
        <f t="shared" ca="1" si="269"/>
        <v>0xa0712d680000000000000000000000000000000000000000000000000000000000002B7E</v>
      </c>
      <c r="F2764" t="s">
        <v>4</v>
      </c>
      <c r="G2764" t="str">
        <f t="shared" ca="1" si="267"/>
        <v>0xa0712d680000000000000000000000000000000000000000000000000000000000002B7E</v>
      </c>
    </row>
    <row r="2765" spans="1:7">
      <c r="A2765">
        <f t="shared" si="270"/>
        <v>2765</v>
      </c>
      <c r="B2765">
        <f t="shared" ca="1" si="265"/>
        <v>18406</v>
      </c>
      <c r="C2765" t="str">
        <f t="shared" ca="1" si="268"/>
        <v>47E6</v>
      </c>
      <c r="D2765">
        <f t="shared" ca="1" si="266"/>
        <v>4</v>
      </c>
      <c r="E2765" t="str">
        <f t="shared" ca="1" si="269"/>
        <v>0xa0712d6800000000000000000000000000000000000000000000000000000000000047E6</v>
      </c>
      <c r="F2765" t="s">
        <v>4</v>
      </c>
      <c r="G2765" t="str">
        <f t="shared" ca="1" si="267"/>
        <v>0xa0712d6800000000000000000000000000000000000000000000000000000000000047E6</v>
      </c>
    </row>
    <row r="2766" spans="1:7">
      <c r="A2766">
        <f t="shared" si="270"/>
        <v>2766</v>
      </c>
      <c r="B2766">
        <f t="shared" ca="1" si="265"/>
        <v>18316</v>
      </c>
      <c r="C2766" t="str">
        <f t="shared" ca="1" si="268"/>
        <v>478C</v>
      </c>
      <c r="D2766">
        <f t="shared" ca="1" si="266"/>
        <v>4</v>
      </c>
      <c r="E2766" t="str">
        <f t="shared" ca="1" si="269"/>
        <v>0xa0712d68000000000000000000000000000000000000000000000000000000000000478C</v>
      </c>
      <c r="F2766" t="s">
        <v>4</v>
      </c>
      <c r="G2766" t="str">
        <f t="shared" ca="1" si="267"/>
        <v>0xa0712d68000000000000000000000000000000000000000000000000000000000000478C</v>
      </c>
    </row>
    <row r="2767" spans="1:7">
      <c r="A2767">
        <f t="shared" si="270"/>
        <v>2767</v>
      </c>
      <c r="B2767">
        <f t="shared" ca="1" si="265"/>
        <v>18715</v>
      </c>
      <c r="C2767" t="str">
        <f t="shared" ca="1" si="268"/>
        <v>491B</v>
      </c>
      <c r="D2767">
        <f t="shared" ca="1" si="266"/>
        <v>4</v>
      </c>
      <c r="E2767" t="str">
        <f t="shared" ca="1" si="269"/>
        <v>0xa0712d68000000000000000000000000000000000000000000000000000000000000491B</v>
      </c>
      <c r="F2767" t="s">
        <v>4</v>
      </c>
      <c r="G2767" t="str">
        <f t="shared" ca="1" si="267"/>
        <v>0xa0712d68000000000000000000000000000000000000000000000000000000000000491B</v>
      </c>
    </row>
    <row r="2768" spans="1:7">
      <c r="A2768">
        <f t="shared" si="270"/>
        <v>2768</v>
      </c>
      <c r="B2768">
        <f t="shared" ca="1" si="265"/>
        <v>15919</v>
      </c>
      <c r="C2768" t="str">
        <f t="shared" ca="1" si="268"/>
        <v>3E2F</v>
      </c>
      <c r="D2768">
        <f t="shared" ca="1" si="266"/>
        <v>4</v>
      </c>
      <c r="E2768" t="str">
        <f t="shared" ca="1" si="269"/>
        <v>0xa0712d680000000000000000000000000000000000000000000000000000000000003E2F</v>
      </c>
      <c r="F2768" t="s">
        <v>4</v>
      </c>
      <c r="G2768" t="str">
        <f t="shared" ca="1" si="267"/>
        <v>0xa0712d680000000000000000000000000000000000000000000000000000000000003E2F</v>
      </c>
    </row>
    <row r="2769" spans="1:7">
      <c r="A2769">
        <f t="shared" si="270"/>
        <v>2769</v>
      </c>
      <c r="B2769">
        <f t="shared" ca="1" si="265"/>
        <v>10928</v>
      </c>
      <c r="C2769" t="str">
        <f t="shared" ca="1" si="268"/>
        <v>2AB0</v>
      </c>
      <c r="D2769">
        <f t="shared" ca="1" si="266"/>
        <v>4</v>
      </c>
      <c r="E2769" t="str">
        <f t="shared" ca="1" si="269"/>
        <v>0xa0712d680000000000000000000000000000000000000000000000000000000000002AB0</v>
      </c>
      <c r="F2769" t="s">
        <v>4</v>
      </c>
      <c r="G2769" t="str">
        <f t="shared" ca="1" si="267"/>
        <v>0xa0712d680000000000000000000000000000000000000000000000000000000000002AB0</v>
      </c>
    </row>
    <row r="2770" spans="1:7">
      <c r="A2770">
        <f t="shared" si="270"/>
        <v>2770</v>
      </c>
      <c r="B2770">
        <f t="shared" ref="B2770:B2833" ca="1" si="271">+RANDBETWEEN(10000,20000)</f>
        <v>11443</v>
      </c>
      <c r="C2770" t="str">
        <f t="shared" ca="1" si="268"/>
        <v>2CB3</v>
      </c>
      <c r="D2770">
        <f t="shared" ref="D2770:D2833" ca="1" si="272">+LEN(C2770)</f>
        <v>4</v>
      </c>
      <c r="E2770" t="str">
        <f t="shared" ca="1" si="269"/>
        <v>0xa0712d680000000000000000000000000000000000000000000000000000000000002CB3</v>
      </c>
      <c r="F2770" t="s">
        <v>4</v>
      </c>
      <c r="G2770" t="str">
        <f t="shared" ref="G2770:G2833" ca="1" si="273">+E2770</f>
        <v>0xa0712d680000000000000000000000000000000000000000000000000000000000002CB3</v>
      </c>
    </row>
    <row r="2771" spans="1:7">
      <c r="A2771">
        <f t="shared" si="270"/>
        <v>2771</v>
      </c>
      <c r="B2771">
        <f t="shared" ca="1" si="271"/>
        <v>18049</v>
      </c>
      <c r="C2771" t="str">
        <f t="shared" ca="1" si="268"/>
        <v>4681</v>
      </c>
      <c r="D2771">
        <f t="shared" ca="1" si="272"/>
        <v>4</v>
      </c>
      <c r="E2771" t="str">
        <f t="shared" ca="1" si="269"/>
        <v>0xa0712d680000000000000000000000000000000000000000000000000000000000004681</v>
      </c>
      <c r="F2771" t="s">
        <v>4</v>
      </c>
      <c r="G2771" t="str">
        <f t="shared" ca="1" si="273"/>
        <v>0xa0712d680000000000000000000000000000000000000000000000000000000000004681</v>
      </c>
    </row>
    <row r="2772" spans="1:7">
      <c r="A2772">
        <f t="shared" si="270"/>
        <v>2772</v>
      </c>
      <c r="B2772">
        <f t="shared" ca="1" si="271"/>
        <v>14927</v>
      </c>
      <c r="C2772" t="str">
        <f t="shared" ca="1" si="268"/>
        <v>3A4F</v>
      </c>
      <c r="D2772">
        <f t="shared" ca="1" si="272"/>
        <v>4</v>
      </c>
      <c r="E2772" t="str">
        <f t="shared" ca="1" si="269"/>
        <v>0xa0712d680000000000000000000000000000000000000000000000000000000000003A4F</v>
      </c>
      <c r="F2772" t="s">
        <v>4</v>
      </c>
      <c r="G2772" t="str">
        <f t="shared" ca="1" si="273"/>
        <v>0xa0712d680000000000000000000000000000000000000000000000000000000000003A4F</v>
      </c>
    </row>
    <row r="2773" spans="1:7">
      <c r="A2773">
        <f t="shared" si="270"/>
        <v>2773</v>
      </c>
      <c r="B2773">
        <f t="shared" ca="1" si="271"/>
        <v>14001</v>
      </c>
      <c r="C2773" t="str">
        <f t="shared" ca="1" si="268"/>
        <v>36B1</v>
      </c>
      <c r="D2773">
        <f t="shared" ca="1" si="272"/>
        <v>4</v>
      </c>
      <c r="E2773" t="str">
        <f t="shared" ca="1" si="269"/>
        <v>0xa0712d6800000000000000000000000000000000000000000000000000000000000036B1</v>
      </c>
      <c r="F2773" t="s">
        <v>4</v>
      </c>
      <c r="G2773" t="str">
        <f t="shared" ca="1" si="273"/>
        <v>0xa0712d6800000000000000000000000000000000000000000000000000000000000036B1</v>
      </c>
    </row>
    <row r="2774" spans="1:7">
      <c r="A2774">
        <f t="shared" si="270"/>
        <v>2774</v>
      </c>
      <c r="B2774">
        <f t="shared" ca="1" si="271"/>
        <v>13821</v>
      </c>
      <c r="C2774" t="str">
        <f t="shared" ca="1" si="268"/>
        <v>35FD</v>
      </c>
      <c r="D2774">
        <f t="shared" ca="1" si="272"/>
        <v>4</v>
      </c>
      <c r="E2774" t="str">
        <f t="shared" ca="1" si="269"/>
        <v>0xa0712d6800000000000000000000000000000000000000000000000000000000000035FD</v>
      </c>
      <c r="F2774" t="s">
        <v>4</v>
      </c>
      <c r="G2774" t="str">
        <f t="shared" ca="1" si="273"/>
        <v>0xa0712d6800000000000000000000000000000000000000000000000000000000000035FD</v>
      </c>
    </row>
    <row r="2775" spans="1:7">
      <c r="A2775">
        <f t="shared" si="270"/>
        <v>2775</v>
      </c>
      <c r="B2775">
        <f t="shared" ca="1" si="271"/>
        <v>10319</v>
      </c>
      <c r="C2775" t="str">
        <f t="shared" ref="C2775:C2838" ca="1" si="274">+DEC2HEX(B2775)</f>
        <v>284F</v>
      </c>
      <c r="D2775">
        <f t="shared" ca="1" si="272"/>
        <v>4</v>
      </c>
      <c r="E2775" t="str">
        <f t="shared" ca="1" si="269"/>
        <v>0xa0712d68000000000000000000000000000000000000000000000000000000000000284F</v>
      </c>
      <c r="F2775" t="s">
        <v>4</v>
      </c>
      <c r="G2775" t="str">
        <f t="shared" ca="1" si="273"/>
        <v>0xa0712d68000000000000000000000000000000000000000000000000000000000000284F</v>
      </c>
    </row>
    <row r="2776" spans="1:7">
      <c r="A2776">
        <f t="shared" si="270"/>
        <v>2776</v>
      </c>
      <c r="B2776">
        <f t="shared" ca="1" si="271"/>
        <v>12121</v>
      </c>
      <c r="C2776" t="str">
        <f t="shared" ca="1" si="274"/>
        <v>2F59</v>
      </c>
      <c r="D2776">
        <f t="shared" ca="1" si="272"/>
        <v>4</v>
      </c>
      <c r="E2776" t="str">
        <f t="shared" ca="1" si="269"/>
        <v>0xa0712d680000000000000000000000000000000000000000000000000000000000002F59</v>
      </c>
      <c r="F2776" t="s">
        <v>4</v>
      </c>
      <c r="G2776" t="str">
        <f t="shared" ca="1" si="273"/>
        <v>0xa0712d680000000000000000000000000000000000000000000000000000000000002F59</v>
      </c>
    </row>
    <row r="2777" spans="1:7">
      <c r="A2777">
        <f t="shared" si="270"/>
        <v>2777</v>
      </c>
      <c r="B2777">
        <f t="shared" ca="1" si="271"/>
        <v>14307</v>
      </c>
      <c r="C2777" t="str">
        <f t="shared" ca="1" si="274"/>
        <v>37E3</v>
      </c>
      <c r="D2777">
        <f t="shared" ca="1" si="272"/>
        <v>4</v>
      </c>
      <c r="E2777" t="str">
        <f t="shared" ca="1" si="269"/>
        <v>0xa0712d6800000000000000000000000000000000000000000000000000000000000037E3</v>
      </c>
      <c r="F2777" t="s">
        <v>4</v>
      </c>
      <c r="G2777" t="str">
        <f t="shared" ca="1" si="273"/>
        <v>0xa0712d6800000000000000000000000000000000000000000000000000000000000037E3</v>
      </c>
    </row>
    <row r="2778" spans="1:7">
      <c r="A2778">
        <f t="shared" si="270"/>
        <v>2778</v>
      </c>
      <c r="B2778">
        <f t="shared" ca="1" si="271"/>
        <v>12760</v>
      </c>
      <c r="C2778" t="str">
        <f t="shared" ca="1" si="274"/>
        <v>31D8</v>
      </c>
      <c r="D2778">
        <f t="shared" ca="1" si="272"/>
        <v>4</v>
      </c>
      <c r="E2778" t="str">
        <f t="shared" ref="E2778:E2841" ca="1" si="275">+"0xa0712d68000000000000000000000000000000000000000000000000000000000000"&amp;C2778</f>
        <v>0xa0712d6800000000000000000000000000000000000000000000000000000000000031D8</v>
      </c>
      <c r="F2778" t="s">
        <v>4</v>
      </c>
      <c r="G2778" t="str">
        <f t="shared" ca="1" si="273"/>
        <v>0xa0712d6800000000000000000000000000000000000000000000000000000000000031D8</v>
      </c>
    </row>
    <row r="2779" spans="1:7">
      <c r="A2779">
        <f t="shared" si="270"/>
        <v>2779</v>
      </c>
      <c r="B2779">
        <f t="shared" ca="1" si="271"/>
        <v>10305</v>
      </c>
      <c r="C2779" t="str">
        <f t="shared" ca="1" si="274"/>
        <v>2841</v>
      </c>
      <c r="D2779">
        <f t="shared" ca="1" si="272"/>
        <v>4</v>
      </c>
      <c r="E2779" t="str">
        <f t="shared" ca="1" si="275"/>
        <v>0xa0712d680000000000000000000000000000000000000000000000000000000000002841</v>
      </c>
      <c r="F2779" t="s">
        <v>4</v>
      </c>
      <c r="G2779" t="str">
        <f t="shared" ca="1" si="273"/>
        <v>0xa0712d680000000000000000000000000000000000000000000000000000000000002841</v>
      </c>
    </row>
    <row r="2780" spans="1:7">
      <c r="A2780">
        <f t="shared" si="270"/>
        <v>2780</v>
      </c>
      <c r="B2780">
        <f t="shared" ca="1" si="271"/>
        <v>14035</v>
      </c>
      <c r="C2780" t="str">
        <f t="shared" ca="1" si="274"/>
        <v>36D3</v>
      </c>
      <c r="D2780">
        <f t="shared" ca="1" si="272"/>
        <v>4</v>
      </c>
      <c r="E2780" t="str">
        <f t="shared" ca="1" si="275"/>
        <v>0xa0712d6800000000000000000000000000000000000000000000000000000000000036D3</v>
      </c>
      <c r="F2780" t="s">
        <v>4</v>
      </c>
      <c r="G2780" t="str">
        <f t="shared" ca="1" si="273"/>
        <v>0xa0712d6800000000000000000000000000000000000000000000000000000000000036D3</v>
      </c>
    </row>
    <row r="2781" spans="1:7">
      <c r="A2781">
        <f t="shared" si="270"/>
        <v>2781</v>
      </c>
      <c r="B2781">
        <f t="shared" ca="1" si="271"/>
        <v>12943</v>
      </c>
      <c r="C2781" t="str">
        <f t="shared" ca="1" si="274"/>
        <v>328F</v>
      </c>
      <c r="D2781">
        <f t="shared" ca="1" si="272"/>
        <v>4</v>
      </c>
      <c r="E2781" t="str">
        <f t="shared" ca="1" si="275"/>
        <v>0xa0712d68000000000000000000000000000000000000000000000000000000000000328F</v>
      </c>
      <c r="F2781" t="s">
        <v>4</v>
      </c>
      <c r="G2781" t="str">
        <f t="shared" ca="1" si="273"/>
        <v>0xa0712d68000000000000000000000000000000000000000000000000000000000000328F</v>
      </c>
    </row>
    <row r="2782" spans="1:7">
      <c r="A2782">
        <f t="shared" si="270"/>
        <v>2782</v>
      </c>
      <c r="B2782">
        <f t="shared" ca="1" si="271"/>
        <v>15008</v>
      </c>
      <c r="C2782" t="str">
        <f t="shared" ca="1" si="274"/>
        <v>3AA0</v>
      </c>
      <c r="D2782">
        <f t="shared" ca="1" si="272"/>
        <v>4</v>
      </c>
      <c r="E2782" t="str">
        <f t="shared" ca="1" si="275"/>
        <v>0xa0712d680000000000000000000000000000000000000000000000000000000000003AA0</v>
      </c>
      <c r="F2782" t="s">
        <v>4</v>
      </c>
      <c r="G2782" t="str">
        <f t="shared" ca="1" si="273"/>
        <v>0xa0712d680000000000000000000000000000000000000000000000000000000000003AA0</v>
      </c>
    </row>
    <row r="2783" spans="1:7">
      <c r="A2783">
        <f t="shared" si="270"/>
        <v>2783</v>
      </c>
      <c r="B2783">
        <f t="shared" ca="1" si="271"/>
        <v>13442</v>
      </c>
      <c r="C2783" t="str">
        <f t="shared" ca="1" si="274"/>
        <v>3482</v>
      </c>
      <c r="D2783">
        <f t="shared" ca="1" si="272"/>
        <v>4</v>
      </c>
      <c r="E2783" t="str">
        <f t="shared" ca="1" si="275"/>
        <v>0xa0712d680000000000000000000000000000000000000000000000000000000000003482</v>
      </c>
      <c r="F2783" t="s">
        <v>4</v>
      </c>
      <c r="G2783" t="str">
        <f t="shared" ca="1" si="273"/>
        <v>0xa0712d680000000000000000000000000000000000000000000000000000000000003482</v>
      </c>
    </row>
    <row r="2784" spans="1:7">
      <c r="A2784">
        <f t="shared" si="270"/>
        <v>2784</v>
      </c>
      <c r="B2784">
        <f t="shared" ca="1" si="271"/>
        <v>15333</v>
      </c>
      <c r="C2784" t="str">
        <f t="shared" ca="1" si="274"/>
        <v>3BE5</v>
      </c>
      <c r="D2784">
        <f t="shared" ca="1" si="272"/>
        <v>4</v>
      </c>
      <c r="E2784" t="str">
        <f t="shared" ca="1" si="275"/>
        <v>0xa0712d680000000000000000000000000000000000000000000000000000000000003BE5</v>
      </c>
      <c r="F2784" t="s">
        <v>4</v>
      </c>
      <c r="G2784" t="str">
        <f t="shared" ca="1" si="273"/>
        <v>0xa0712d680000000000000000000000000000000000000000000000000000000000003BE5</v>
      </c>
    </row>
    <row r="2785" spans="1:7">
      <c r="A2785">
        <f t="shared" si="270"/>
        <v>2785</v>
      </c>
      <c r="B2785">
        <f t="shared" ca="1" si="271"/>
        <v>18872</v>
      </c>
      <c r="C2785" t="str">
        <f t="shared" ca="1" si="274"/>
        <v>49B8</v>
      </c>
      <c r="D2785">
        <f t="shared" ca="1" si="272"/>
        <v>4</v>
      </c>
      <c r="E2785" t="str">
        <f t="shared" ca="1" si="275"/>
        <v>0xa0712d6800000000000000000000000000000000000000000000000000000000000049B8</v>
      </c>
      <c r="F2785" t="s">
        <v>4</v>
      </c>
      <c r="G2785" t="str">
        <f t="shared" ca="1" si="273"/>
        <v>0xa0712d6800000000000000000000000000000000000000000000000000000000000049B8</v>
      </c>
    </row>
    <row r="2786" spans="1:7">
      <c r="A2786">
        <f t="shared" si="270"/>
        <v>2786</v>
      </c>
      <c r="B2786">
        <f t="shared" ca="1" si="271"/>
        <v>16324</v>
      </c>
      <c r="C2786" t="str">
        <f t="shared" ca="1" si="274"/>
        <v>3FC4</v>
      </c>
      <c r="D2786">
        <f t="shared" ca="1" si="272"/>
        <v>4</v>
      </c>
      <c r="E2786" t="str">
        <f t="shared" ca="1" si="275"/>
        <v>0xa0712d680000000000000000000000000000000000000000000000000000000000003FC4</v>
      </c>
      <c r="F2786" t="s">
        <v>4</v>
      </c>
      <c r="G2786" t="str">
        <f t="shared" ca="1" si="273"/>
        <v>0xa0712d680000000000000000000000000000000000000000000000000000000000003FC4</v>
      </c>
    </row>
    <row r="2787" spans="1:7">
      <c r="A2787">
        <f t="shared" si="270"/>
        <v>2787</v>
      </c>
      <c r="B2787">
        <f t="shared" ca="1" si="271"/>
        <v>19649</v>
      </c>
      <c r="C2787" t="str">
        <f t="shared" ca="1" si="274"/>
        <v>4CC1</v>
      </c>
      <c r="D2787">
        <f t="shared" ca="1" si="272"/>
        <v>4</v>
      </c>
      <c r="E2787" t="str">
        <f t="shared" ca="1" si="275"/>
        <v>0xa0712d680000000000000000000000000000000000000000000000000000000000004CC1</v>
      </c>
      <c r="F2787" t="s">
        <v>4</v>
      </c>
      <c r="G2787" t="str">
        <f t="shared" ca="1" si="273"/>
        <v>0xa0712d680000000000000000000000000000000000000000000000000000000000004CC1</v>
      </c>
    </row>
    <row r="2788" spans="1:7">
      <c r="A2788">
        <f t="shared" si="270"/>
        <v>2788</v>
      </c>
      <c r="B2788">
        <f t="shared" ca="1" si="271"/>
        <v>13294</v>
      </c>
      <c r="C2788" t="str">
        <f t="shared" ca="1" si="274"/>
        <v>33EE</v>
      </c>
      <c r="D2788">
        <f t="shared" ca="1" si="272"/>
        <v>4</v>
      </c>
      <c r="E2788" t="str">
        <f t="shared" ca="1" si="275"/>
        <v>0xa0712d6800000000000000000000000000000000000000000000000000000000000033EE</v>
      </c>
      <c r="F2788" t="s">
        <v>4</v>
      </c>
      <c r="G2788" t="str">
        <f t="shared" ca="1" si="273"/>
        <v>0xa0712d6800000000000000000000000000000000000000000000000000000000000033EE</v>
      </c>
    </row>
    <row r="2789" spans="1:7">
      <c r="A2789">
        <f t="shared" si="270"/>
        <v>2789</v>
      </c>
      <c r="B2789">
        <f t="shared" ca="1" si="271"/>
        <v>12394</v>
      </c>
      <c r="C2789" t="str">
        <f t="shared" ca="1" si="274"/>
        <v>306A</v>
      </c>
      <c r="D2789">
        <f t="shared" ca="1" si="272"/>
        <v>4</v>
      </c>
      <c r="E2789" t="str">
        <f t="shared" ca="1" si="275"/>
        <v>0xa0712d68000000000000000000000000000000000000000000000000000000000000306A</v>
      </c>
      <c r="F2789" t="s">
        <v>4</v>
      </c>
      <c r="G2789" t="str">
        <f t="shared" ca="1" si="273"/>
        <v>0xa0712d68000000000000000000000000000000000000000000000000000000000000306A</v>
      </c>
    </row>
    <row r="2790" spans="1:7">
      <c r="A2790">
        <f t="shared" si="270"/>
        <v>2790</v>
      </c>
      <c r="B2790">
        <f t="shared" ca="1" si="271"/>
        <v>17675</v>
      </c>
      <c r="C2790" t="str">
        <f t="shared" ca="1" si="274"/>
        <v>450B</v>
      </c>
      <c r="D2790">
        <f t="shared" ca="1" si="272"/>
        <v>4</v>
      </c>
      <c r="E2790" t="str">
        <f t="shared" ca="1" si="275"/>
        <v>0xa0712d68000000000000000000000000000000000000000000000000000000000000450B</v>
      </c>
      <c r="F2790" t="s">
        <v>4</v>
      </c>
      <c r="G2790" t="str">
        <f t="shared" ca="1" si="273"/>
        <v>0xa0712d68000000000000000000000000000000000000000000000000000000000000450B</v>
      </c>
    </row>
    <row r="2791" spans="1:7">
      <c r="A2791">
        <f t="shared" si="270"/>
        <v>2791</v>
      </c>
      <c r="B2791">
        <f t="shared" ca="1" si="271"/>
        <v>18665</v>
      </c>
      <c r="C2791" t="str">
        <f t="shared" ca="1" si="274"/>
        <v>48E9</v>
      </c>
      <c r="D2791">
        <f t="shared" ca="1" si="272"/>
        <v>4</v>
      </c>
      <c r="E2791" t="str">
        <f t="shared" ca="1" si="275"/>
        <v>0xa0712d6800000000000000000000000000000000000000000000000000000000000048E9</v>
      </c>
      <c r="F2791" t="s">
        <v>4</v>
      </c>
      <c r="G2791" t="str">
        <f t="shared" ca="1" si="273"/>
        <v>0xa0712d6800000000000000000000000000000000000000000000000000000000000048E9</v>
      </c>
    </row>
    <row r="2792" spans="1:7">
      <c r="A2792">
        <f t="shared" si="270"/>
        <v>2792</v>
      </c>
      <c r="B2792">
        <f t="shared" ca="1" si="271"/>
        <v>17252</v>
      </c>
      <c r="C2792" t="str">
        <f t="shared" ca="1" si="274"/>
        <v>4364</v>
      </c>
      <c r="D2792">
        <f t="shared" ca="1" si="272"/>
        <v>4</v>
      </c>
      <c r="E2792" t="str">
        <f t="shared" ca="1" si="275"/>
        <v>0xa0712d680000000000000000000000000000000000000000000000000000000000004364</v>
      </c>
      <c r="F2792" t="s">
        <v>4</v>
      </c>
      <c r="G2792" t="str">
        <f t="shared" ca="1" si="273"/>
        <v>0xa0712d680000000000000000000000000000000000000000000000000000000000004364</v>
      </c>
    </row>
    <row r="2793" spans="1:7">
      <c r="A2793">
        <f t="shared" si="270"/>
        <v>2793</v>
      </c>
      <c r="B2793">
        <f t="shared" ca="1" si="271"/>
        <v>13323</v>
      </c>
      <c r="C2793" t="str">
        <f t="shared" ca="1" si="274"/>
        <v>340B</v>
      </c>
      <c r="D2793">
        <f t="shared" ca="1" si="272"/>
        <v>4</v>
      </c>
      <c r="E2793" t="str">
        <f t="shared" ca="1" si="275"/>
        <v>0xa0712d68000000000000000000000000000000000000000000000000000000000000340B</v>
      </c>
      <c r="F2793" t="s">
        <v>4</v>
      </c>
      <c r="G2793" t="str">
        <f t="shared" ca="1" si="273"/>
        <v>0xa0712d68000000000000000000000000000000000000000000000000000000000000340B</v>
      </c>
    </row>
    <row r="2794" spans="1:7">
      <c r="A2794">
        <f t="shared" si="270"/>
        <v>2794</v>
      </c>
      <c r="B2794">
        <f t="shared" ca="1" si="271"/>
        <v>16587</v>
      </c>
      <c r="C2794" t="str">
        <f t="shared" ca="1" si="274"/>
        <v>40CB</v>
      </c>
      <c r="D2794">
        <f t="shared" ca="1" si="272"/>
        <v>4</v>
      </c>
      <c r="E2794" t="str">
        <f t="shared" ca="1" si="275"/>
        <v>0xa0712d6800000000000000000000000000000000000000000000000000000000000040CB</v>
      </c>
      <c r="F2794" t="s">
        <v>4</v>
      </c>
      <c r="G2794" t="str">
        <f t="shared" ca="1" si="273"/>
        <v>0xa0712d6800000000000000000000000000000000000000000000000000000000000040CB</v>
      </c>
    </row>
    <row r="2795" spans="1:7">
      <c r="A2795">
        <f t="shared" si="270"/>
        <v>2795</v>
      </c>
      <c r="B2795">
        <f t="shared" ca="1" si="271"/>
        <v>19371</v>
      </c>
      <c r="C2795" t="str">
        <f t="shared" ca="1" si="274"/>
        <v>4BAB</v>
      </c>
      <c r="D2795">
        <f t="shared" ca="1" si="272"/>
        <v>4</v>
      </c>
      <c r="E2795" t="str">
        <f t="shared" ca="1" si="275"/>
        <v>0xa0712d680000000000000000000000000000000000000000000000000000000000004BAB</v>
      </c>
      <c r="F2795" t="s">
        <v>4</v>
      </c>
      <c r="G2795" t="str">
        <f t="shared" ca="1" si="273"/>
        <v>0xa0712d680000000000000000000000000000000000000000000000000000000000004BAB</v>
      </c>
    </row>
    <row r="2796" spans="1:7">
      <c r="A2796">
        <f t="shared" si="270"/>
        <v>2796</v>
      </c>
      <c r="B2796">
        <f t="shared" ca="1" si="271"/>
        <v>17804</v>
      </c>
      <c r="C2796" t="str">
        <f t="shared" ca="1" si="274"/>
        <v>458C</v>
      </c>
      <c r="D2796">
        <f t="shared" ca="1" si="272"/>
        <v>4</v>
      </c>
      <c r="E2796" t="str">
        <f t="shared" ca="1" si="275"/>
        <v>0xa0712d68000000000000000000000000000000000000000000000000000000000000458C</v>
      </c>
      <c r="F2796" t="s">
        <v>4</v>
      </c>
      <c r="G2796" t="str">
        <f t="shared" ca="1" si="273"/>
        <v>0xa0712d68000000000000000000000000000000000000000000000000000000000000458C</v>
      </c>
    </row>
    <row r="2797" spans="1:7">
      <c r="A2797">
        <f t="shared" si="270"/>
        <v>2797</v>
      </c>
      <c r="B2797">
        <f t="shared" ca="1" si="271"/>
        <v>12125</v>
      </c>
      <c r="C2797" t="str">
        <f t="shared" ca="1" si="274"/>
        <v>2F5D</v>
      </c>
      <c r="D2797">
        <f t="shared" ca="1" si="272"/>
        <v>4</v>
      </c>
      <c r="E2797" t="str">
        <f t="shared" ca="1" si="275"/>
        <v>0xa0712d680000000000000000000000000000000000000000000000000000000000002F5D</v>
      </c>
      <c r="F2797" t="s">
        <v>4</v>
      </c>
      <c r="G2797" t="str">
        <f t="shared" ca="1" si="273"/>
        <v>0xa0712d680000000000000000000000000000000000000000000000000000000000002F5D</v>
      </c>
    </row>
    <row r="2798" spans="1:7">
      <c r="A2798">
        <f t="shared" si="270"/>
        <v>2798</v>
      </c>
      <c r="B2798">
        <f t="shared" ca="1" si="271"/>
        <v>18288</v>
      </c>
      <c r="C2798" t="str">
        <f t="shared" ca="1" si="274"/>
        <v>4770</v>
      </c>
      <c r="D2798">
        <f t="shared" ca="1" si="272"/>
        <v>4</v>
      </c>
      <c r="E2798" t="str">
        <f t="shared" ca="1" si="275"/>
        <v>0xa0712d680000000000000000000000000000000000000000000000000000000000004770</v>
      </c>
      <c r="F2798" t="s">
        <v>4</v>
      </c>
      <c r="G2798" t="str">
        <f t="shared" ca="1" si="273"/>
        <v>0xa0712d680000000000000000000000000000000000000000000000000000000000004770</v>
      </c>
    </row>
    <row r="2799" spans="1:7">
      <c r="A2799">
        <f t="shared" si="270"/>
        <v>2799</v>
      </c>
      <c r="B2799">
        <f t="shared" ca="1" si="271"/>
        <v>12825</v>
      </c>
      <c r="C2799" t="str">
        <f t="shared" ca="1" si="274"/>
        <v>3219</v>
      </c>
      <c r="D2799">
        <f t="shared" ca="1" si="272"/>
        <v>4</v>
      </c>
      <c r="E2799" t="str">
        <f t="shared" ca="1" si="275"/>
        <v>0xa0712d680000000000000000000000000000000000000000000000000000000000003219</v>
      </c>
      <c r="F2799" t="s">
        <v>4</v>
      </c>
      <c r="G2799" t="str">
        <f t="shared" ca="1" si="273"/>
        <v>0xa0712d680000000000000000000000000000000000000000000000000000000000003219</v>
      </c>
    </row>
    <row r="2800" spans="1:7">
      <c r="A2800">
        <f t="shared" si="270"/>
        <v>2800</v>
      </c>
      <c r="B2800">
        <f t="shared" ca="1" si="271"/>
        <v>16801</v>
      </c>
      <c r="C2800" t="str">
        <f t="shared" ca="1" si="274"/>
        <v>41A1</v>
      </c>
      <c r="D2800">
        <f t="shared" ca="1" si="272"/>
        <v>4</v>
      </c>
      <c r="E2800" t="str">
        <f t="shared" ca="1" si="275"/>
        <v>0xa0712d6800000000000000000000000000000000000000000000000000000000000041A1</v>
      </c>
      <c r="F2800" t="s">
        <v>4</v>
      </c>
      <c r="G2800" t="str">
        <f t="shared" ca="1" si="273"/>
        <v>0xa0712d6800000000000000000000000000000000000000000000000000000000000041A1</v>
      </c>
    </row>
    <row r="2801" spans="1:7">
      <c r="A2801">
        <f t="shared" si="270"/>
        <v>2801</v>
      </c>
      <c r="B2801">
        <f t="shared" ca="1" si="271"/>
        <v>13209</v>
      </c>
      <c r="C2801" t="str">
        <f t="shared" ca="1" si="274"/>
        <v>3399</v>
      </c>
      <c r="D2801">
        <f t="shared" ca="1" si="272"/>
        <v>4</v>
      </c>
      <c r="E2801" t="str">
        <f t="shared" ca="1" si="275"/>
        <v>0xa0712d680000000000000000000000000000000000000000000000000000000000003399</v>
      </c>
      <c r="F2801" t="s">
        <v>4</v>
      </c>
      <c r="G2801" t="str">
        <f t="shared" ca="1" si="273"/>
        <v>0xa0712d680000000000000000000000000000000000000000000000000000000000003399</v>
      </c>
    </row>
    <row r="2802" spans="1:7">
      <c r="A2802">
        <f t="shared" si="270"/>
        <v>2802</v>
      </c>
      <c r="B2802">
        <f t="shared" ca="1" si="271"/>
        <v>13640</v>
      </c>
      <c r="C2802" t="str">
        <f t="shared" ca="1" si="274"/>
        <v>3548</v>
      </c>
      <c r="D2802">
        <f t="shared" ca="1" si="272"/>
        <v>4</v>
      </c>
      <c r="E2802" t="str">
        <f t="shared" ca="1" si="275"/>
        <v>0xa0712d680000000000000000000000000000000000000000000000000000000000003548</v>
      </c>
      <c r="F2802" t="s">
        <v>4</v>
      </c>
      <c r="G2802" t="str">
        <f t="shared" ca="1" si="273"/>
        <v>0xa0712d680000000000000000000000000000000000000000000000000000000000003548</v>
      </c>
    </row>
    <row r="2803" spans="1:7">
      <c r="A2803">
        <f t="shared" si="270"/>
        <v>2803</v>
      </c>
      <c r="B2803">
        <f t="shared" ca="1" si="271"/>
        <v>19338</v>
      </c>
      <c r="C2803" t="str">
        <f t="shared" ca="1" si="274"/>
        <v>4B8A</v>
      </c>
      <c r="D2803">
        <f t="shared" ca="1" si="272"/>
        <v>4</v>
      </c>
      <c r="E2803" t="str">
        <f t="shared" ca="1" si="275"/>
        <v>0xa0712d680000000000000000000000000000000000000000000000000000000000004B8A</v>
      </c>
      <c r="F2803" t="s">
        <v>4</v>
      </c>
      <c r="G2803" t="str">
        <f t="shared" ca="1" si="273"/>
        <v>0xa0712d680000000000000000000000000000000000000000000000000000000000004B8A</v>
      </c>
    </row>
    <row r="2804" spans="1:7">
      <c r="A2804">
        <f t="shared" si="270"/>
        <v>2804</v>
      </c>
      <c r="B2804">
        <f t="shared" ca="1" si="271"/>
        <v>14517</v>
      </c>
      <c r="C2804" t="str">
        <f t="shared" ca="1" si="274"/>
        <v>38B5</v>
      </c>
      <c r="D2804">
        <f t="shared" ca="1" si="272"/>
        <v>4</v>
      </c>
      <c r="E2804" t="str">
        <f t="shared" ca="1" si="275"/>
        <v>0xa0712d6800000000000000000000000000000000000000000000000000000000000038B5</v>
      </c>
      <c r="F2804" t="s">
        <v>4</v>
      </c>
      <c r="G2804" t="str">
        <f t="shared" ca="1" si="273"/>
        <v>0xa0712d6800000000000000000000000000000000000000000000000000000000000038B5</v>
      </c>
    </row>
    <row r="2805" spans="1:7">
      <c r="A2805">
        <f t="shared" si="270"/>
        <v>2805</v>
      </c>
      <c r="B2805">
        <f t="shared" ca="1" si="271"/>
        <v>14828</v>
      </c>
      <c r="C2805" t="str">
        <f t="shared" ca="1" si="274"/>
        <v>39EC</v>
      </c>
      <c r="D2805">
        <f t="shared" ca="1" si="272"/>
        <v>4</v>
      </c>
      <c r="E2805" t="str">
        <f t="shared" ca="1" si="275"/>
        <v>0xa0712d6800000000000000000000000000000000000000000000000000000000000039EC</v>
      </c>
      <c r="F2805" t="s">
        <v>4</v>
      </c>
      <c r="G2805" t="str">
        <f t="shared" ca="1" si="273"/>
        <v>0xa0712d6800000000000000000000000000000000000000000000000000000000000039EC</v>
      </c>
    </row>
    <row r="2806" spans="1:7">
      <c r="A2806">
        <f t="shared" si="270"/>
        <v>2806</v>
      </c>
      <c r="B2806">
        <f t="shared" ca="1" si="271"/>
        <v>19453</v>
      </c>
      <c r="C2806" t="str">
        <f t="shared" ca="1" si="274"/>
        <v>4BFD</v>
      </c>
      <c r="D2806">
        <f t="shared" ca="1" si="272"/>
        <v>4</v>
      </c>
      <c r="E2806" t="str">
        <f t="shared" ca="1" si="275"/>
        <v>0xa0712d680000000000000000000000000000000000000000000000000000000000004BFD</v>
      </c>
      <c r="F2806" t="s">
        <v>4</v>
      </c>
      <c r="G2806" t="str">
        <f t="shared" ca="1" si="273"/>
        <v>0xa0712d680000000000000000000000000000000000000000000000000000000000004BFD</v>
      </c>
    </row>
    <row r="2807" spans="1:7">
      <c r="A2807">
        <f t="shared" si="270"/>
        <v>2807</v>
      </c>
      <c r="B2807">
        <f t="shared" ca="1" si="271"/>
        <v>10313</v>
      </c>
      <c r="C2807" t="str">
        <f t="shared" ca="1" si="274"/>
        <v>2849</v>
      </c>
      <c r="D2807">
        <f t="shared" ca="1" si="272"/>
        <v>4</v>
      </c>
      <c r="E2807" t="str">
        <f t="shared" ca="1" si="275"/>
        <v>0xa0712d680000000000000000000000000000000000000000000000000000000000002849</v>
      </c>
      <c r="F2807" t="s">
        <v>4</v>
      </c>
      <c r="G2807" t="str">
        <f t="shared" ca="1" si="273"/>
        <v>0xa0712d680000000000000000000000000000000000000000000000000000000000002849</v>
      </c>
    </row>
    <row r="2808" spans="1:7">
      <c r="A2808">
        <f t="shared" si="270"/>
        <v>2808</v>
      </c>
      <c r="B2808">
        <f t="shared" ca="1" si="271"/>
        <v>10521</v>
      </c>
      <c r="C2808" t="str">
        <f t="shared" ca="1" si="274"/>
        <v>2919</v>
      </c>
      <c r="D2808">
        <f t="shared" ca="1" si="272"/>
        <v>4</v>
      </c>
      <c r="E2808" t="str">
        <f t="shared" ca="1" si="275"/>
        <v>0xa0712d680000000000000000000000000000000000000000000000000000000000002919</v>
      </c>
      <c r="F2808" t="s">
        <v>4</v>
      </c>
      <c r="G2808" t="str">
        <f t="shared" ca="1" si="273"/>
        <v>0xa0712d680000000000000000000000000000000000000000000000000000000000002919</v>
      </c>
    </row>
    <row r="2809" spans="1:7">
      <c r="A2809">
        <f t="shared" si="270"/>
        <v>2809</v>
      </c>
      <c r="B2809">
        <f t="shared" ca="1" si="271"/>
        <v>15647</v>
      </c>
      <c r="C2809" t="str">
        <f t="shared" ca="1" si="274"/>
        <v>3D1F</v>
      </c>
      <c r="D2809">
        <f t="shared" ca="1" si="272"/>
        <v>4</v>
      </c>
      <c r="E2809" t="str">
        <f t="shared" ca="1" si="275"/>
        <v>0xa0712d680000000000000000000000000000000000000000000000000000000000003D1F</v>
      </c>
      <c r="F2809" t="s">
        <v>4</v>
      </c>
      <c r="G2809" t="str">
        <f t="shared" ca="1" si="273"/>
        <v>0xa0712d680000000000000000000000000000000000000000000000000000000000003D1F</v>
      </c>
    </row>
    <row r="2810" spans="1:7">
      <c r="A2810">
        <f t="shared" si="270"/>
        <v>2810</v>
      </c>
      <c r="B2810">
        <f t="shared" ca="1" si="271"/>
        <v>18843</v>
      </c>
      <c r="C2810" t="str">
        <f t="shared" ca="1" si="274"/>
        <v>499B</v>
      </c>
      <c r="D2810">
        <f t="shared" ca="1" si="272"/>
        <v>4</v>
      </c>
      <c r="E2810" t="str">
        <f t="shared" ca="1" si="275"/>
        <v>0xa0712d68000000000000000000000000000000000000000000000000000000000000499B</v>
      </c>
      <c r="F2810" t="s">
        <v>4</v>
      </c>
      <c r="G2810" t="str">
        <f t="shared" ca="1" si="273"/>
        <v>0xa0712d68000000000000000000000000000000000000000000000000000000000000499B</v>
      </c>
    </row>
    <row r="2811" spans="1:7">
      <c r="A2811">
        <f t="shared" si="270"/>
        <v>2811</v>
      </c>
      <c r="B2811">
        <f t="shared" ca="1" si="271"/>
        <v>19194</v>
      </c>
      <c r="C2811" t="str">
        <f t="shared" ca="1" si="274"/>
        <v>4AFA</v>
      </c>
      <c r="D2811">
        <f t="shared" ca="1" si="272"/>
        <v>4</v>
      </c>
      <c r="E2811" t="str">
        <f t="shared" ca="1" si="275"/>
        <v>0xa0712d680000000000000000000000000000000000000000000000000000000000004AFA</v>
      </c>
      <c r="F2811" t="s">
        <v>4</v>
      </c>
      <c r="G2811" t="str">
        <f t="shared" ca="1" si="273"/>
        <v>0xa0712d680000000000000000000000000000000000000000000000000000000000004AFA</v>
      </c>
    </row>
    <row r="2812" spans="1:7">
      <c r="A2812">
        <f t="shared" si="270"/>
        <v>2812</v>
      </c>
      <c r="B2812">
        <f t="shared" ca="1" si="271"/>
        <v>17506</v>
      </c>
      <c r="C2812" t="str">
        <f t="shared" ca="1" si="274"/>
        <v>4462</v>
      </c>
      <c r="D2812">
        <f t="shared" ca="1" si="272"/>
        <v>4</v>
      </c>
      <c r="E2812" t="str">
        <f t="shared" ca="1" si="275"/>
        <v>0xa0712d680000000000000000000000000000000000000000000000000000000000004462</v>
      </c>
      <c r="F2812" t="s">
        <v>4</v>
      </c>
      <c r="G2812" t="str">
        <f t="shared" ca="1" si="273"/>
        <v>0xa0712d680000000000000000000000000000000000000000000000000000000000004462</v>
      </c>
    </row>
    <row r="2813" spans="1:7">
      <c r="A2813">
        <f t="shared" si="270"/>
        <v>2813</v>
      </c>
      <c r="B2813">
        <f t="shared" ca="1" si="271"/>
        <v>18201</v>
      </c>
      <c r="C2813" t="str">
        <f t="shared" ca="1" si="274"/>
        <v>4719</v>
      </c>
      <c r="D2813">
        <f t="shared" ca="1" si="272"/>
        <v>4</v>
      </c>
      <c r="E2813" t="str">
        <f t="shared" ca="1" si="275"/>
        <v>0xa0712d680000000000000000000000000000000000000000000000000000000000004719</v>
      </c>
      <c r="F2813" t="s">
        <v>4</v>
      </c>
      <c r="G2813" t="str">
        <f t="shared" ca="1" si="273"/>
        <v>0xa0712d680000000000000000000000000000000000000000000000000000000000004719</v>
      </c>
    </row>
    <row r="2814" spans="1:7">
      <c r="A2814">
        <f t="shared" si="270"/>
        <v>2814</v>
      </c>
      <c r="B2814">
        <f t="shared" ca="1" si="271"/>
        <v>19381</v>
      </c>
      <c r="C2814" t="str">
        <f t="shared" ca="1" si="274"/>
        <v>4BB5</v>
      </c>
      <c r="D2814">
        <f t="shared" ca="1" si="272"/>
        <v>4</v>
      </c>
      <c r="E2814" t="str">
        <f t="shared" ca="1" si="275"/>
        <v>0xa0712d680000000000000000000000000000000000000000000000000000000000004BB5</v>
      </c>
      <c r="F2814" t="s">
        <v>4</v>
      </c>
      <c r="G2814" t="str">
        <f t="shared" ca="1" si="273"/>
        <v>0xa0712d680000000000000000000000000000000000000000000000000000000000004BB5</v>
      </c>
    </row>
    <row r="2815" spans="1:7">
      <c r="A2815">
        <f t="shared" si="270"/>
        <v>2815</v>
      </c>
      <c r="B2815">
        <f t="shared" ca="1" si="271"/>
        <v>12703</v>
      </c>
      <c r="C2815" t="str">
        <f t="shared" ca="1" si="274"/>
        <v>319F</v>
      </c>
      <c r="D2815">
        <f t="shared" ca="1" si="272"/>
        <v>4</v>
      </c>
      <c r="E2815" t="str">
        <f t="shared" ca="1" si="275"/>
        <v>0xa0712d68000000000000000000000000000000000000000000000000000000000000319F</v>
      </c>
      <c r="F2815" t="s">
        <v>4</v>
      </c>
      <c r="G2815" t="str">
        <f t="shared" ca="1" si="273"/>
        <v>0xa0712d68000000000000000000000000000000000000000000000000000000000000319F</v>
      </c>
    </row>
    <row r="2816" spans="1:7">
      <c r="A2816">
        <f t="shared" si="270"/>
        <v>2816</v>
      </c>
      <c r="B2816">
        <f t="shared" ca="1" si="271"/>
        <v>18070</v>
      </c>
      <c r="C2816" t="str">
        <f t="shared" ca="1" si="274"/>
        <v>4696</v>
      </c>
      <c r="D2816">
        <f t="shared" ca="1" si="272"/>
        <v>4</v>
      </c>
      <c r="E2816" t="str">
        <f t="shared" ca="1" si="275"/>
        <v>0xa0712d680000000000000000000000000000000000000000000000000000000000004696</v>
      </c>
      <c r="F2816" t="s">
        <v>4</v>
      </c>
      <c r="G2816" t="str">
        <f t="shared" ca="1" si="273"/>
        <v>0xa0712d680000000000000000000000000000000000000000000000000000000000004696</v>
      </c>
    </row>
    <row r="2817" spans="1:7">
      <c r="A2817">
        <f t="shared" si="270"/>
        <v>2817</v>
      </c>
      <c r="B2817">
        <f t="shared" ca="1" si="271"/>
        <v>14517</v>
      </c>
      <c r="C2817" t="str">
        <f t="shared" ca="1" si="274"/>
        <v>38B5</v>
      </c>
      <c r="D2817">
        <f t="shared" ca="1" si="272"/>
        <v>4</v>
      </c>
      <c r="E2817" t="str">
        <f t="shared" ca="1" si="275"/>
        <v>0xa0712d6800000000000000000000000000000000000000000000000000000000000038B5</v>
      </c>
      <c r="F2817" t="s">
        <v>4</v>
      </c>
      <c r="G2817" t="str">
        <f t="shared" ca="1" si="273"/>
        <v>0xa0712d6800000000000000000000000000000000000000000000000000000000000038B5</v>
      </c>
    </row>
    <row r="2818" spans="1:7">
      <c r="A2818">
        <f t="shared" si="270"/>
        <v>2818</v>
      </c>
      <c r="B2818">
        <f t="shared" ca="1" si="271"/>
        <v>16484</v>
      </c>
      <c r="C2818" t="str">
        <f t="shared" ca="1" si="274"/>
        <v>4064</v>
      </c>
      <c r="D2818">
        <f t="shared" ca="1" si="272"/>
        <v>4</v>
      </c>
      <c r="E2818" t="str">
        <f t="shared" ca="1" si="275"/>
        <v>0xa0712d680000000000000000000000000000000000000000000000000000000000004064</v>
      </c>
      <c r="F2818" t="s">
        <v>4</v>
      </c>
      <c r="G2818" t="str">
        <f t="shared" ca="1" si="273"/>
        <v>0xa0712d680000000000000000000000000000000000000000000000000000000000004064</v>
      </c>
    </row>
    <row r="2819" spans="1:7">
      <c r="A2819">
        <f t="shared" ref="A2819:A2882" si="276">+A2818+1</f>
        <v>2819</v>
      </c>
      <c r="B2819">
        <f t="shared" ca="1" si="271"/>
        <v>12508</v>
      </c>
      <c r="C2819" t="str">
        <f t="shared" ca="1" si="274"/>
        <v>30DC</v>
      </c>
      <c r="D2819">
        <f t="shared" ca="1" si="272"/>
        <v>4</v>
      </c>
      <c r="E2819" t="str">
        <f t="shared" ca="1" si="275"/>
        <v>0xa0712d6800000000000000000000000000000000000000000000000000000000000030DC</v>
      </c>
      <c r="F2819" t="s">
        <v>4</v>
      </c>
      <c r="G2819" t="str">
        <f t="shared" ca="1" si="273"/>
        <v>0xa0712d6800000000000000000000000000000000000000000000000000000000000030DC</v>
      </c>
    </row>
    <row r="2820" spans="1:7">
      <c r="A2820">
        <f t="shared" si="276"/>
        <v>2820</v>
      </c>
      <c r="B2820">
        <f t="shared" ca="1" si="271"/>
        <v>14377</v>
      </c>
      <c r="C2820" t="str">
        <f t="shared" ca="1" si="274"/>
        <v>3829</v>
      </c>
      <c r="D2820">
        <f t="shared" ca="1" si="272"/>
        <v>4</v>
      </c>
      <c r="E2820" t="str">
        <f t="shared" ca="1" si="275"/>
        <v>0xa0712d680000000000000000000000000000000000000000000000000000000000003829</v>
      </c>
      <c r="F2820" t="s">
        <v>4</v>
      </c>
      <c r="G2820" t="str">
        <f t="shared" ca="1" si="273"/>
        <v>0xa0712d680000000000000000000000000000000000000000000000000000000000003829</v>
      </c>
    </row>
    <row r="2821" spans="1:7">
      <c r="A2821">
        <f t="shared" si="276"/>
        <v>2821</v>
      </c>
      <c r="B2821">
        <f t="shared" ca="1" si="271"/>
        <v>17941</v>
      </c>
      <c r="C2821" t="str">
        <f t="shared" ca="1" si="274"/>
        <v>4615</v>
      </c>
      <c r="D2821">
        <f t="shared" ca="1" si="272"/>
        <v>4</v>
      </c>
      <c r="E2821" t="str">
        <f t="shared" ca="1" si="275"/>
        <v>0xa0712d680000000000000000000000000000000000000000000000000000000000004615</v>
      </c>
      <c r="F2821" t="s">
        <v>4</v>
      </c>
      <c r="G2821" t="str">
        <f t="shared" ca="1" si="273"/>
        <v>0xa0712d680000000000000000000000000000000000000000000000000000000000004615</v>
      </c>
    </row>
    <row r="2822" spans="1:7">
      <c r="A2822">
        <f t="shared" si="276"/>
        <v>2822</v>
      </c>
      <c r="B2822">
        <f t="shared" ca="1" si="271"/>
        <v>14270</v>
      </c>
      <c r="C2822" t="str">
        <f t="shared" ca="1" si="274"/>
        <v>37BE</v>
      </c>
      <c r="D2822">
        <f t="shared" ca="1" si="272"/>
        <v>4</v>
      </c>
      <c r="E2822" t="str">
        <f t="shared" ca="1" si="275"/>
        <v>0xa0712d6800000000000000000000000000000000000000000000000000000000000037BE</v>
      </c>
      <c r="F2822" t="s">
        <v>4</v>
      </c>
      <c r="G2822" t="str">
        <f t="shared" ca="1" si="273"/>
        <v>0xa0712d6800000000000000000000000000000000000000000000000000000000000037BE</v>
      </c>
    </row>
    <row r="2823" spans="1:7">
      <c r="A2823">
        <f t="shared" si="276"/>
        <v>2823</v>
      </c>
      <c r="B2823">
        <f t="shared" ca="1" si="271"/>
        <v>17177</v>
      </c>
      <c r="C2823" t="str">
        <f t="shared" ca="1" si="274"/>
        <v>4319</v>
      </c>
      <c r="D2823">
        <f t="shared" ca="1" si="272"/>
        <v>4</v>
      </c>
      <c r="E2823" t="str">
        <f t="shared" ca="1" si="275"/>
        <v>0xa0712d680000000000000000000000000000000000000000000000000000000000004319</v>
      </c>
      <c r="F2823" t="s">
        <v>4</v>
      </c>
      <c r="G2823" t="str">
        <f t="shared" ca="1" si="273"/>
        <v>0xa0712d680000000000000000000000000000000000000000000000000000000000004319</v>
      </c>
    </row>
    <row r="2824" spans="1:7">
      <c r="A2824">
        <f t="shared" si="276"/>
        <v>2824</v>
      </c>
      <c r="B2824">
        <f t="shared" ca="1" si="271"/>
        <v>17139</v>
      </c>
      <c r="C2824" t="str">
        <f t="shared" ca="1" si="274"/>
        <v>42F3</v>
      </c>
      <c r="D2824">
        <f t="shared" ca="1" si="272"/>
        <v>4</v>
      </c>
      <c r="E2824" t="str">
        <f t="shared" ca="1" si="275"/>
        <v>0xa0712d6800000000000000000000000000000000000000000000000000000000000042F3</v>
      </c>
      <c r="F2824" t="s">
        <v>4</v>
      </c>
      <c r="G2824" t="str">
        <f t="shared" ca="1" si="273"/>
        <v>0xa0712d6800000000000000000000000000000000000000000000000000000000000042F3</v>
      </c>
    </row>
    <row r="2825" spans="1:7">
      <c r="A2825">
        <f t="shared" si="276"/>
        <v>2825</v>
      </c>
      <c r="B2825">
        <f t="shared" ca="1" si="271"/>
        <v>19774</v>
      </c>
      <c r="C2825" t="str">
        <f t="shared" ca="1" si="274"/>
        <v>4D3E</v>
      </c>
      <c r="D2825">
        <f t="shared" ca="1" si="272"/>
        <v>4</v>
      </c>
      <c r="E2825" t="str">
        <f t="shared" ca="1" si="275"/>
        <v>0xa0712d680000000000000000000000000000000000000000000000000000000000004D3E</v>
      </c>
      <c r="F2825" t="s">
        <v>4</v>
      </c>
      <c r="G2825" t="str">
        <f t="shared" ca="1" si="273"/>
        <v>0xa0712d680000000000000000000000000000000000000000000000000000000000004D3E</v>
      </c>
    </row>
    <row r="2826" spans="1:7">
      <c r="A2826">
        <f t="shared" si="276"/>
        <v>2826</v>
      </c>
      <c r="B2826">
        <f t="shared" ca="1" si="271"/>
        <v>13039</v>
      </c>
      <c r="C2826" t="str">
        <f t="shared" ca="1" si="274"/>
        <v>32EF</v>
      </c>
      <c r="D2826">
        <f t="shared" ca="1" si="272"/>
        <v>4</v>
      </c>
      <c r="E2826" t="str">
        <f t="shared" ca="1" si="275"/>
        <v>0xa0712d6800000000000000000000000000000000000000000000000000000000000032EF</v>
      </c>
      <c r="F2826" t="s">
        <v>4</v>
      </c>
      <c r="G2826" t="str">
        <f t="shared" ca="1" si="273"/>
        <v>0xa0712d6800000000000000000000000000000000000000000000000000000000000032EF</v>
      </c>
    </row>
    <row r="2827" spans="1:7">
      <c r="A2827">
        <f t="shared" si="276"/>
        <v>2827</v>
      </c>
      <c r="B2827">
        <f t="shared" ca="1" si="271"/>
        <v>13993</v>
      </c>
      <c r="C2827" t="str">
        <f t="shared" ca="1" si="274"/>
        <v>36A9</v>
      </c>
      <c r="D2827">
        <f t="shared" ca="1" si="272"/>
        <v>4</v>
      </c>
      <c r="E2827" t="str">
        <f t="shared" ca="1" si="275"/>
        <v>0xa0712d6800000000000000000000000000000000000000000000000000000000000036A9</v>
      </c>
      <c r="F2827" t="s">
        <v>4</v>
      </c>
      <c r="G2827" t="str">
        <f t="shared" ca="1" si="273"/>
        <v>0xa0712d6800000000000000000000000000000000000000000000000000000000000036A9</v>
      </c>
    </row>
    <row r="2828" spans="1:7">
      <c r="A2828">
        <f t="shared" si="276"/>
        <v>2828</v>
      </c>
      <c r="B2828">
        <f t="shared" ca="1" si="271"/>
        <v>12927</v>
      </c>
      <c r="C2828" t="str">
        <f t="shared" ca="1" si="274"/>
        <v>327F</v>
      </c>
      <c r="D2828">
        <f t="shared" ca="1" si="272"/>
        <v>4</v>
      </c>
      <c r="E2828" t="str">
        <f t="shared" ca="1" si="275"/>
        <v>0xa0712d68000000000000000000000000000000000000000000000000000000000000327F</v>
      </c>
      <c r="F2828" t="s">
        <v>4</v>
      </c>
      <c r="G2828" t="str">
        <f t="shared" ca="1" si="273"/>
        <v>0xa0712d68000000000000000000000000000000000000000000000000000000000000327F</v>
      </c>
    </row>
    <row r="2829" spans="1:7">
      <c r="A2829">
        <f t="shared" si="276"/>
        <v>2829</v>
      </c>
      <c r="B2829">
        <f t="shared" ca="1" si="271"/>
        <v>10695</v>
      </c>
      <c r="C2829" t="str">
        <f t="shared" ca="1" si="274"/>
        <v>29C7</v>
      </c>
      <c r="D2829">
        <f t="shared" ca="1" si="272"/>
        <v>4</v>
      </c>
      <c r="E2829" t="str">
        <f t="shared" ca="1" si="275"/>
        <v>0xa0712d6800000000000000000000000000000000000000000000000000000000000029C7</v>
      </c>
      <c r="F2829" t="s">
        <v>4</v>
      </c>
      <c r="G2829" t="str">
        <f t="shared" ca="1" si="273"/>
        <v>0xa0712d6800000000000000000000000000000000000000000000000000000000000029C7</v>
      </c>
    </row>
    <row r="2830" spans="1:7">
      <c r="A2830">
        <f t="shared" si="276"/>
        <v>2830</v>
      </c>
      <c r="B2830">
        <f t="shared" ca="1" si="271"/>
        <v>18682</v>
      </c>
      <c r="C2830" t="str">
        <f t="shared" ca="1" si="274"/>
        <v>48FA</v>
      </c>
      <c r="D2830">
        <f t="shared" ca="1" si="272"/>
        <v>4</v>
      </c>
      <c r="E2830" t="str">
        <f t="shared" ca="1" si="275"/>
        <v>0xa0712d6800000000000000000000000000000000000000000000000000000000000048FA</v>
      </c>
      <c r="F2830" t="s">
        <v>4</v>
      </c>
      <c r="G2830" t="str">
        <f t="shared" ca="1" si="273"/>
        <v>0xa0712d6800000000000000000000000000000000000000000000000000000000000048FA</v>
      </c>
    </row>
    <row r="2831" spans="1:7">
      <c r="A2831">
        <f t="shared" si="276"/>
        <v>2831</v>
      </c>
      <c r="B2831">
        <f t="shared" ca="1" si="271"/>
        <v>14644</v>
      </c>
      <c r="C2831" t="str">
        <f t="shared" ca="1" si="274"/>
        <v>3934</v>
      </c>
      <c r="D2831">
        <f t="shared" ca="1" si="272"/>
        <v>4</v>
      </c>
      <c r="E2831" t="str">
        <f t="shared" ca="1" si="275"/>
        <v>0xa0712d680000000000000000000000000000000000000000000000000000000000003934</v>
      </c>
      <c r="F2831" t="s">
        <v>4</v>
      </c>
      <c r="G2831" t="str">
        <f t="shared" ca="1" si="273"/>
        <v>0xa0712d680000000000000000000000000000000000000000000000000000000000003934</v>
      </c>
    </row>
    <row r="2832" spans="1:7">
      <c r="A2832">
        <f t="shared" si="276"/>
        <v>2832</v>
      </c>
      <c r="B2832">
        <f t="shared" ca="1" si="271"/>
        <v>19475</v>
      </c>
      <c r="C2832" t="str">
        <f t="shared" ca="1" si="274"/>
        <v>4C13</v>
      </c>
      <c r="D2832">
        <f t="shared" ca="1" si="272"/>
        <v>4</v>
      </c>
      <c r="E2832" t="str">
        <f t="shared" ca="1" si="275"/>
        <v>0xa0712d680000000000000000000000000000000000000000000000000000000000004C13</v>
      </c>
      <c r="F2832" t="s">
        <v>4</v>
      </c>
      <c r="G2832" t="str">
        <f t="shared" ca="1" si="273"/>
        <v>0xa0712d680000000000000000000000000000000000000000000000000000000000004C13</v>
      </c>
    </row>
    <row r="2833" spans="1:7">
      <c r="A2833">
        <f t="shared" si="276"/>
        <v>2833</v>
      </c>
      <c r="B2833">
        <f t="shared" ca="1" si="271"/>
        <v>16993</v>
      </c>
      <c r="C2833" t="str">
        <f t="shared" ca="1" si="274"/>
        <v>4261</v>
      </c>
      <c r="D2833">
        <f t="shared" ca="1" si="272"/>
        <v>4</v>
      </c>
      <c r="E2833" t="str">
        <f t="shared" ca="1" si="275"/>
        <v>0xa0712d680000000000000000000000000000000000000000000000000000000000004261</v>
      </c>
      <c r="F2833" t="s">
        <v>4</v>
      </c>
      <c r="G2833" t="str">
        <f t="shared" ca="1" si="273"/>
        <v>0xa0712d680000000000000000000000000000000000000000000000000000000000004261</v>
      </c>
    </row>
    <row r="2834" spans="1:7">
      <c r="A2834">
        <f t="shared" si="276"/>
        <v>2834</v>
      </c>
      <c r="B2834">
        <f t="shared" ref="B2834:B2897" ca="1" si="277">+RANDBETWEEN(10000,20000)</f>
        <v>11642</v>
      </c>
      <c r="C2834" t="str">
        <f t="shared" ca="1" si="274"/>
        <v>2D7A</v>
      </c>
      <c r="D2834">
        <f t="shared" ref="D2834:D2897" ca="1" si="278">+LEN(C2834)</f>
        <v>4</v>
      </c>
      <c r="E2834" t="str">
        <f t="shared" ca="1" si="275"/>
        <v>0xa0712d680000000000000000000000000000000000000000000000000000000000002D7A</v>
      </c>
      <c r="F2834" t="s">
        <v>4</v>
      </c>
      <c r="G2834" t="str">
        <f t="shared" ref="G2834:G2897" ca="1" si="279">+E2834</f>
        <v>0xa0712d680000000000000000000000000000000000000000000000000000000000002D7A</v>
      </c>
    </row>
    <row r="2835" spans="1:7">
      <c r="A2835">
        <f t="shared" si="276"/>
        <v>2835</v>
      </c>
      <c r="B2835">
        <f t="shared" ca="1" si="277"/>
        <v>10599</v>
      </c>
      <c r="C2835" t="str">
        <f t="shared" ca="1" si="274"/>
        <v>2967</v>
      </c>
      <c r="D2835">
        <f t="shared" ca="1" si="278"/>
        <v>4</v>
      </c>
      <c r="E2835" t="str">
        <f t="shared" ca="1" si="275"/>
        <v>0xa0712d680000000000000000000000000000000000000000000000000000000000002967</v>
      </c>
      <c r="F2835" t="s">
        <v>4</v>
      </c>
      <c r="G2835" t="str">
        <f t="shared" ca="1" si="279"/>
        <v>0xa0712d680000000000000000000000000000000000000000000000000000000000002967</v>
      </c>
    </row>
    <row r="2836" spans="1:7">
      <c r="A2836">
        <f t="shared" si="276"/>
        <v>2836</v>
      </c>
      <c r="B2836">
        <f t="shared" ca="1" si="277"/>
        <v>13707</v>
      </c>
      <c r="C2836" t="str">
        <f t="shared" ca="1" si="274"/>
        <v>358B</v>
      </c>
      <c r="D2836">
        <f t="shared" ca="1" si="278"/>
        <v>4</v>
      </c>
      <c r="E2836" t="str">
        <f t="shared" ca="1" si="275"/>
        <v>0xa0712d68000000000000000000000000000000000000000000000000000000000000358B</v>
      </c>
      <c r="F2836" t="s">
        <v>4</v>
      </c>
      <c r="G2836" t="str">
        <f t="shared" ca="1" si="279"/>
        <v>0xa0712d68000000000000000000000000000000000000000000000000000000000000358B</v>
      </c>
    </row>
    <row r="2837" spans="1:7">
      <c r="A2837">
        <f t="shared" si="276"/>
        <v>2837</v>
      </c>
      <c r="B2837">
        <f t="shared" ca="1" si="277"/>
        <v>13649</v>
      </c>
      <c r="C2837" t="str">
        <f t="shared" ca="1" si="274"/>
        <v>3551</v>
      </c>
      <c r="D2837">
        <f t="shared" ca="1" si="278"/>
        <v>4</v>
      </c>
      <c r="E2837" t="str">
        <f t="shared" ca="1" si="275"/>
        <v>0xa0712d680000000000000000000000000000000000000000000000000000000000003551</v>
      </c>
      <c r="F2837" t="s">
        <v>4</v>
      </c>
      <c r="G2837" t="str">
        <f t="shared" ca="1" si="279"/>
        <v>0xa0712d680000000000000000000000000000000000000000000000000000000000003551</v>
      </c>
    </row>
    <row r="2838" spans="1:7">
      <c r="A2838">
        <f t="shared" si="276"/>
        <v>2838</v>
      </c>
      <c r="B2838">
        <f t="shared" ca="1" si="277"/>
        <v>14984</v>
      </c>
      <c r="C2838" t="str">
        <f t="shared" ca="1" si="274"/>
        <v>3A88</v>
      </c>
      <c r="D2838">
        <f t="shared" ca="1" si="278"/>
        <v>4</v>
      </c>
      <c r="E2838" t="str">
        <f t="shared" ca="1" si="275"/>
        <v>0xa0712d680000000000000000000000000000000000000000000000000000000000003A88</v>
      </c>
      <c r="F2838" t="s">
        <v>4</v>
      </c>
      <c r="G2838" t="str">
        <f t="shared" ca="1" si="279"/>
        <v>0xa0712d680000000000000000000000000000000000000000000000000000000000003A88</v>
      </c>
    </row>
    <row r="2839" spans="1:7">
      <c r="A2839">
        <f t="shared" si="276"/>
        <v>2839</v>
      </c>
      <c r="B2839">
        <f t="shared" ca="1" si="277"/>
        <v>14941</v>
      </c>
      <c r="C2839" t="str">
        <f t="shared" ref="C2839:C2902" ca="1" si="280">+DEC2HEX(B2839)</f>
        <v>3A5D</v>
      </c>
      <c r="D2839">
        <f t="shared" ca="1" si="278"/>
        <v>4</v>
      </c>
      <c r="E2839" t="str">
        <f t="shared" ca="1" si="275"/>
        <v>0xa0712d680000000000000000000000000000000000000000000000000000000000003A5D</v>
      </c>
      <c r="F2839" t="s">
        <v>4</v>
      </c>
      <c r="G2839" t="str">
        <f t="shared" ca="1" si="279"/>
        <v>0xa0712d680000000000000000000000000000000000000000000000000000000000003A5D</v>
      </c>
    </row>
    <row r="2840" spans="1:7">
      <c r="A2840">
        <f t="shared" si="276"/>
        <v>2840</v>
      </c>
      <c r="B2840">
        <f t="shared" ca="1" si="277"/>
        <v>15256</v>
      </c>
      <c r="C2840" t="str">
        <f t="shared" ca="1" si="280"/>
        <v>3B98</v>
      </c>
      <c r="D2840">
        <f t="shared" ca="1" si="278"/>
        <v>4</v>
      </c>
      <c r="E2840" t="str">
        <f t="shared" ca="1" si="275"/>
        <v>0xa0712d680000000000000000000000000000000000000000000000000000000000003B98</v>
      </c>
      <c r="F2840" t="s">
        <v>4</v>
      </c>
      <c r="G2840" t="str">
        <f t="shared" ca="1" si="279"/>
        <v>0xa0712d680000000000000000000000000000000000000000000000000000000000003B98</v>
      </c>
    </row>
    <row r="2841" spans="1:7">
      <c r="A2841">
        <f t="shared" si="276"/>
        <v>2841</v>
      </c>
      <c r="B2841">
        <f t="shared" ca="1" si="277"/>
        <v>18615</v>
      </c>
      <c r="C2841" t="str">
        <f t="shared" ca="1" si="280"/>
        <v>48B7</v>
      </c>
      <c r="D2841">
        <f t="shared" ca="1" si="278"/>
        <v>4</v>
      </c>
      <c r="E2841" t="str">
        <f t="shared" ca="1" si="275"/>
        <v>0xa0712d6800000000000000000000000000000000000000000000000000000000000048B7</v>
      </c>
      <c r="F2841" t="s">
        <v>4</v>
      </c>
      <c r="G2841" t="str">
        <f t="shared" ca="1" si="279"/>
        <v>0xa0712d6800000000000000000000000000000000000000000000000000000000000048B7</v>
      </c>
    </row>
    <row r="2842" spans="1:7">
      <c r="A2842">
        <f t="shared" si="276"/>
        <v>2842</v>
      </c>
      <c r="B2842">
        <f t="shared" ca="1" si="277"/>
        <v>15469</v>
      </c>
      <c r="C2842" t="str">
        <f t="shared" ca="1" si="280"/>
        <v>3C6D</v>
      </c>
      <c r="D2842">
        <f t="shared" ca="1" si="278"/>
        <v>4</v>
      </c>
      <c r="E2842" t="str">
        <f t="shared" ref="E2842:E2905" ca="1" si="281">+"0xa0712d68000000000000000000000000000000000000000000000000000000000000"&amp;C2842</f>
        <v>0xa0712d680000000000000000000000000000000000000000000000000000000000003C6D</v>
      </c>
      <c r="F2842" t="s">
        <v>4</v>
      </c>
      <c r="G2842" t="str">
        <f t="shared" ca="1" si="279"/>
        <v>0xa0712d680000000000000000000000000000000000000000000000000000000000003C6D</v>
      </c>
    </row>
    <row r="2843" spans="1:7">
      <c r="A2843">
        <f t="shared" si="276"/>
        <v>2843</v>
      </c>
      <c r="B2843">
        <f t="shared" ca="1" si="277"/>
        <v>11304</v>
      </c>
      <c r="C2843" t="str">
        <f t="shared" ca="1" si="280"/>
        <v>2C28</v>
      </c>
      <c r="D2843">
        <f t="shared" ca="1" si="278"/>
        <v>4</v>
      </c>
      <c r="E2843" t="str">
        <f t="shared" ca="1" si="281"/>
        <v>0xa0712d680000000000000000000000000000000000000000000000000000000000002C28</v>
      </c>
      <c r="F2843" t="s">
        <v>4</v>
      </c>
      <c r="G2843" t="str">
        <f t="shared" ca="1" si="279"/>
        <v>0xa0712d680000000000000000000000000000000000000000000000000000000000002C28</v>
      </c>
    </row>
    <row r="2844" spans="1:7">
      <c r="A2844">
        <f t="shared" si="276"/>
        <v>2844</v>
      </c>
      <c r="B2844">
        <f t="shared" ca="1" si="277"/>
        <v>16368</v>
      </c>
      <c r="C2844" t="str">
        <f t="shared" ca="1" si="280"/>
        <v>3FF0</v>
      </c>
      <c r="D2844">
        <f t="shared" ca="1" si="278"/>
        <v>4</v>
      </c>
      <c r="E2844" t="str">
        <f t="shared" ca="1" si="281"/>
        <v>0xa0712d680000000000000000000000000000000000000000000000000000000000003FF0</v>
      </c>
      <c r="F2844" t="s">
        <v>4</v>
      </c>
      <c r="G2844" t="str">
        <f t="shared" ca="1" si="279"/>
        <v>0xa0712d680000000000000000000000000000000000000000000000000000000000003FF0</v>
      </c>
    </row>
    <row r="2845" spans="1:7">
      <c r="A2845">
        <f t="shared" si="276"/>
        <v>2845</v>
      </c>
      <c r="B2845">
        <f t="shared" ca="1" si="277"/>
        <v>11797</v>
      </c>
      <c r="C2845" t="str">
        <f t="shared" ca="1" si="280"/>
        <v>2E15</v>
      </c>
      <c r="D2845">
        <f t="shared" ca="1" si="278"/>
        <v>4</v>
      </c>
      <c r="E2845" t="str">
        <f t="shared" ca="1" si="281"/>
        <v>0xa0712d680000000000000000000000000000000000000000000000000000000000002E15</v>
      </c>
      <c r="F2845" t="s">
        <v>4</v>
      </c>
      <c r="G2845" t="str">
        <f t="shared" ca="1" si="279"/>
        <v>0xa0712d680000000000000000000000000000000000000000000000000000000000002E15</v>
      </c>
    </row>
    <row r="2846" spans="1:7">
      <c r="A2846">
        <f t="shared" si="276"/>
        <v>2846</v>
      </c>
      <c r="B2846">
        <f t="shared" ca="1" si="277"/>
        <v>17943</v>
      </c>
      <c r="C2846" t="str">
        <f t="shared" ca="1" si="280"/>
        <v>4617</v>
      </c>
      <c r="D2846">
        <f t="shared" ca="1" si="278"/>
        <v>4</v>
      </c>
      <c r="E2846" t="str">
        <f t="shared" ca="1" si="281"/>
        <v>0xa0712d680000000000000000000000000000000000000000000000000000000000004617</v>
      </c>
      <c r="F2846" t="s">
        <v>4</v>
      </c>
      <c r="G2846" t="str">
        <f t="shared" ca="1" si="279"/>
        <v>0xa0712d680000000000000000000000000000000000000000000000000000000000004617</v>
      </c>
    </row>
    <row r="2847" spans="1:7">
      <c r="A2847">
        <f t="shared" si="276"/>
        <v>2847</v>
      </c>
      <c r="B2847">
        <f t="shared" ca="1" si="277"/>
        <v>19604</v>
      </c>
      <c r="C2847" t="str">
        <f t="shared" ca="1" si="280"/>
        <v>4C94</v>
      </c>
      <c r="D2847">
        <f t="shared" ca="1" si="278"/>
        <v>4</v>
      </c>
      <c r="E2847" t="str">
        <f t="shared" ca="1" si="281"/>
        <v>0xa0712d680000000000000000000000000000000000000000000000000000000000004C94</v>
      </c>
      <c r="F2847" t="s">
        <v>4</v>
      </c>
      <c r="G2847" t="str">
        <f t="shared" ca="1" si="279"/>
        <v>0xa0712d680000000000000000000000000000000000000000000000000000000000004C94</v>
      </c>
    </row>
    <row r="2848" spans="1:7">
      <c r="A2848">
        <f t="shared" si="276"/>
        <v>2848</v>
      </c>
      <c r="B2848">
        <f t="shared" ca="1" si="277"/>
        <v>18372</v>
      </c>
      <c r="C2848" t="str">
        <f t="shared" ca="1" si="280"/>
        <v>47C4</v>
      </c>
      <c r="D2848">
        <f t="shared" ca="1" si="278"/>
        <v>4</v>
      </c>
      <c r="E2848" t="str">
        <f t="shared" ca="1" si="281"/>
        <v>0xa0712d6800000000000000000000000000000000000000000000000000000000000047C4</v>
      </c>
      <c r="F2848" t="s">
        <v>4</v>
      </c>
      <c r="G2848" t="str">
        <f t="shared" ca="1" si="279"/>
        <v>0xa0712d6800000000000000000000000000000000000000000000000000000000000047C4</v>
      </c>
    </row>
    <row r="2849" spans="1:7">
      <c r="A2849">
        <f t="shared" si="276"/>
        <v>2849</v>
      </c>
      <c r="B2849">
        <f t="shared" ca="1" si="277"/>
        <v>18964</v>
      </c>
      <c r="C2849" t="str">
        <f t="shared" ca="1" si="280"/>
        <v>4A14</v>
      </c>
      <c r="D2849">
        <f t="shared" ca="1" si="278"/>
        <v>4</v>
      </c>
      <c r="E2849" t="str">
        <f t="shared" ca="1" si="281"/>
        <v>0xa0712d680000000000000000000000000000000000000000000000000000000000004A14</v>
      </c>
      <c r="F2849" t="s">
        <v>4</v>
      </c>
      <c r="G2849" t="str">
        <f t="shared" ca="1" si="279"/>
        <v>0xa0712d680000000000000000000000000000000000000000000000000000000000004A14</v>
      </c>
    </row>
    <row r="2850" spans="1:7">
      <c r="A2850">
        <f t="shared" si="276"/>
        <v>2850</v>
      </c>
      <c r="B2850">
        <f t="shared" ca="1" si="277"/>
        <v>10414</v>
      </c>
      <c r="C2850" t="str">
        <f t="shared" ca="1" si="280"/>
        <v>28AE</v>
      </c>
      <c r="D2850">
        <f t="shared" ca="1" si="278"/>
        <v>4</v>
      </c>
      <c r="E2850" t="str">
        <f t="shared" ca="1" si="281"/>
        <v>0xa0712d6800000000000000000000000000000000000000000000000000000000000028AE</v>
      </c>
      <c r="F2850" t="s">
        <v>4</v>
      </c>
      <c r="G2850" t="str">
        <f t="shared" ca="1" si="279"/>
        <v>0xa0712d6800000000000000000000000000000000000000000000000000000000000028AE</v>
      </c>
    </row>
    <row r="2851" spans="1:7">
      <c r="A2851">
        <f t="shared" si="276"/>
        <v>2851</v>
      </c>
      <c r="B2851">
        <f t="shared" ca="1" si="277"/>
        <v>14934</v>
      </c>
      <c r="C2851" t="str">
        <f t="shared" ca="1" si="280"/>
        <v>3A56</v>
      </c>
      <c r="D2851">
        <f t="shared" ca="1" si="278"/>
        <v>4</v>
      </c>
      <c r="E2851" t="str">
        <f t="shared" ca="1" si="281"/>
        <v>0xa0712d680000000000000000000000000000000000000000000000000000000000003A56</v>
      </c>
      <c r="F2851" t="s">
        <v>4</v>
      </c>
      <c r="G2851" t="str">
        <f t="shared" ca="1" si="279"/>
        <v>0xa0712d680000000000000000000000000000000000000000000000000000000000003A56</v>
      </c>
    </row>
    <row r="2852" spans="1:7">
      <c r="A2852">
        <f t="shared" si="276"/>
        <v>2852</v>
      </c>
      <c r="B2852">
        <f t="shared" ca="1" si="277"/>
        <v>19343</v>
      </c>
      <c r="C2852" t="str">
        <f t="shared" ca="1" si="280"/>
        <v>4B8F</v>
      </c>
      <c r="D2852">
        <f t="shared" ca="1" si="278"/>
        <v>4</v>
      </c>
      <c r="E2852" t="str">
        <f t="shared" ca="1" si="281"/>
        <v>0xa0712d680000000000000000000000000000000000000000000000000000000000004B8F</v>
      </c>
      <c r="F2852" t="s">
        <v>4</v>
      </c>
      <c r="G2852" t="str">
        <f t="shared" ca="1" si="279"/>
        <v>0xa0712d680000000000000000000000000000000000000000000000000000000000004B8F</v>
      </c>
    </row>
    <row r="2853" spans="1:7">
      <c r="A2853">
        <f t="shared" si="276"/>
        <v>2853</v>
      </c>
      <c r="B2853">
        <f t="shared" ca="1" si="277"/>
        <v>17646</v>
      </c>
      <c r="C2853" t="str">
        <f t="shared" ca="1" si="280"/>
        <v>44EE</v>
      </c>
      <c r="D2853">
        <f t="shared" ca="1" si="278"/>
        <v>4</v>
      </c>
      <c r="E2853" t="str">
        <f t="shared" ca="1" si="281"/>
        <v>0xa0712d6800000000000000000000000000000000000000000000000000000000000044EE</v>
      </c>
      <c r="F2853" t="s">
        <v>4</v>
      </c>
      <c r="G2853" t="str">
        <f t="shared" ca="1" si="279"/>
        <v>0xa0712d6800000000000000000000000000000000000000000000000000000000000044EE</v>
      </c>
    </row>
    <row r="2854" spans="1:7">
      <c r="A2854">
        <f t="shared" si="276"/>
        <v>2854</v>
      </c>
      <c r="B2854">
        <f t="shared" ca="1" si="277"/>
        <v>12009</v>
      </c>
      <c r="C2854" t="str">
        <f t="shared" ca="1" si="280"/>
        <v>2EE9</v>
      </c>
      <c r="D2854">
        <f t="shared" ca="1" si="278"/>
        <v>4</v>
      </c>
      <c r="E2854" t="str">
        <f t="shared" ca="1" si="281"/>
        <v>0xa0712d680000000000000000000000000000000000000000000000000000000000002EE9</v>
      </c>
      <c r="F2854" t="s">
        <v>4</v>
      </c>
      <c r="G2854" t="str">
        <f t="shared" ca="1" si="279"/>
        <v>0xa0712d680000000000000000000000000000000000000000000000000000000000002EE9</v>
      </c>
    </row>
    <row r="2855" spans="1:7">
      <c r="A2855">
        <f t="shared" si="276"/>
        <v>2855</v>
      </c>
      <c r="B2855">
        <f t="shared" ca="1" si="277"/>
        <v>19284</v>
      </c>
      <c r="C2855" t="str">
        <f t="shared" ca="1" si="280"/>
        <v>4B54</v>
      </c>
      <c r="D2855">
        <f t="shared" ca="1" si="278"/>
        <v>4</v>
      </c>
      <c r="E2855" t="str">
        <f t="shared" ca="1" si="281"/>
        <v>0xa0712d680000000000000000000000000000000000000000000000000000000000004B54</v>
      </c>
      <c r="F2855" t="s">
        <v>4</v>
      </c>
      <c r="G2855" t="str">
        <f t="shared" ca="1" si="279"/>
        <v>0xa0712d680000000000000000000000000000000000000000000000000000000000004B54</v>
      </c>
    </row>
    <row r="2856" spans="1:7">
      <c r="A2856">
        <f t="shared" si="276"/>
        <v>2856</v>
      </c>
      <c r="B2856">
        <f t="shared" ca="1" si="277"/>
        <v>16040</v>
      </c>
      <c r="C2856" t="str">
        <f t="shared" ca="1" si="280"/>
        <v>3EA8</v>
      </c>
      <c r="D2856">
        <f t="shared" ca="1" si="278"/>
        <v>4</v>
      </c>
      <c r="E2856" t="str">
        <f t="shared" ca="1" si="281"/>
        <v>0xa0712d680000000000000000000000000000000000000000000000000000000000003EA8</v>
      </c>
      <c r="F2856" t="s">
        <v>4</v>
      </c>
      <c r="G2856" t="str">
        <f t="shared" ca="1" si="279"/>
        <v>0xa0712d680000000000000000000000000000000000000000000000000000000000003EA8</v>
      </c>
    </row>
    <row r="2857" spans="1:7">
      <c r="A2857">
        <f t="shared" si="276"/>
        <v>2857</v>
      </c>
      <c r="B2857">
        <f t="shared" ca="1" si="277"/>
        <v>13404</v>
      </c>
      <c r="C2857" t="str">
        <f t="shared" ca="1" si="280"/>
        <v>345C</v>
      </c>
      <c r="D2857">
        <f t="shared" ca="1" si="278"/>
        <v>4</v>
      </c>
      <c r="E2857" t="str">
        <f t="shared" ca="1" si="281"/>
        <v>0xa0712d68000000000000000000000000000000000000000000000000000000000000345C</v>
      </c>
      <c r="F2857" t="s">
        <v>4</v>
      </c>
      <c r="G2857" t="str">
        <f t="shared" ca="1" si="279"/>
        <v>0xa0712d68000000000000000000000000000000000000000000000000000000000000345C</v>
      </c>
    </row>
    <row r="2858" spans="1:7">
      <c r="A2858">
        <f t="shared" si="276"/>
        <v>2858</v>
      </c>
      <c r="B2858">
        <f t="shared" ca="1" si="277"/>
        <v>11274</v>
      </c>
      <c r="C2858" t="str">
        <f t="shared" ca="1" si="280"/>
        <v>2C0A</v>
      </c>
      <c r="D2858">
        <f t="shared" ca="1" si="278"/>
        <v>4</v>
      </c>
      <c r="E2858" t="str">
        <f t="shared" ca="1" si="281"/>
        <v>0xa0712d680000000000000000000000000000000000000000000000000000000000002C0A</v>
      </c>
      <c r="F2858" t="s">
        <v>4</v>
      </c>
      <c r="G2858" t="str">
        <f t="shared" ca="1" si="279"/>
        <v>0xa0712d680000000000000000000000000000000000000000000000000000000000002C0A</v>
      </c>
    </row>
    <row r="2859" spans="1:7">
      <c r="A2859">
        <f t="shared" si="276"/>
        <v>2859</v>
      </c>
      <c r="B2859">
        <f t="shared" ca="1" si="277"/>
        <v>18775</v>
      </c>
      <c r="C2859" t="str">
        <f t="shared" ca="1" si="280"/>
        <v>4957</v>
      </c>
      <c r="D2859">
        <f t="shared" ca="1" si="278"/>
        <v>4</v>
      </c>
      <c r="E2859" t="str">
        <f t="shared" ca="1" si="281"/>
        <v>0xa0712d680000000000000000000000000000000000000000000000000000000000004957</v>
      </c>
      <c r="F2859" t="s">
        <v>4</v>
      </c>
      <c r="G2859" t="str">
        <f t="shared" ca="1" si="279"/>
        <v>0xa0712d680000000000000000000000000000000000000000000000000000000000004957</v>
      </c>
    </row>
    <row r="2860" spans="1:7">
      <c r="A2860">
        <f t="shared" si="276"/>
        <v>2860</v>
      </c>
      <c r="B2860">
        <f t="shared" ca="1" si="277"/>
        <v>13242</v>
      </c>
      <c r="C2860" t="str">
        <f t="shared" ca="1" si="280"/>
        <v>33BA</v>
      </c>
      <c r="D2860">
        <f t="shared" ca="1" si="278"/>
        <v>4</v>
      </c>
      <c r="E2860" t="str">
        <f t="shared" ca="1" si="281"/>
        <v>0xa0712d6800000000000000000000000000000000000000000000000000000000000033BA</v>
      </c>
      <c r="F2860" t="s">
        <v>4</v>
      </c>
      <c r="G2860" t="str">
        <f t="shared" ca="1" si="279"/>
        <v>0xa0712d6800000000000000000000000000000000000000000000000000000000000033BA</v>
      </c>
    </row>
    <row r="2861" spans="1:7">
      <c r="A2861">
        <f t="shared" si="276"/>
        <v>2861</v>
      </c>
      <c r="B2861">
        <f t="shared" ca="1" si="277"/>
        <v>19345</v>
      </c>
      <c r="C2861" t="str">
        <f t="shared" ca="1" si="280"/>
        <v>4B91</v>
      </c>
      <c r="D2861">
        <f t="shared" ca="1" si="278"/>
        <v>4</v>
      </c>
      <c r="E2861" t="str">
        <f t="shared" ca="1" si="281"/>
        <v>0xa0712d680000000000000000000000000000000000000000000000000000000000004B91</v>
      </c>
      <c r="F2861" t="s">
        <v>4</v>
      </c>
      <c r="G2861" t="str">
        <f t="shared" ca="1" si="279"/>
        <v>0xa0712d680000000000000000000000000000000000000000000000000000000000004B91</v>
      </c>
    </row>
    <row r="2862" spans="1:7">
      <c r="A2862">
        <f t="shared" si="276"/>
        <v>2862</v>
      </c>
      <c r="B2862">
        <f t="shared" ca="1" si="277"/>
        <v>11908</v>
      </c>
      <c r="C2862" t="str">
        <f t="shared" ca="1" si="280"/>
        <v>2E84</v>
      </c>
      <c r="D2862">
        <f t="shared" ca="1" si="278"/>
        <v>4</v>
      </c>
      <c r="E2862" t="str">
        <f t="shared" ca="1" si="281"/>
        <v>0xa0712d680000000000000000000000000000000000000000000000000000000000002E84</v>
      </c>
      <c r="F2862" t="s">
        <v>4</v>
      </c>
      <c r="G2862" t="str">
        <f t="shared" ca="1" si="279"/>
        <v>0xa0712d680000000000000000000000000000000000000000000000000000000000002E84</v>
      </c>
    </row>
    <row r="2863" spans="1:7">
      <c r="A2863">
        <f t="shared" si="276"/>
        <v>2863</v>
      </c>
      <c r="B2863">
        <f t="shared" ca="1" si="277"/>
        <v>16364</v>
      </c>
      <c r="C2863" t="str">
        <f t="shared" ca="1" si="280"/>
        <v>3FEC</v>
      </c>
      <c r="D2863">
        <f t="shared" ca="1" si="278"/>
        <v>4</v>
      </c>
      <c r="E2863" t="str">
        <f t="shared" ca="1" si="281"/>
        <v>0xa0712d680000000000000000000000000000000000000000000000000000000000003FEC</v>
      </c>
      <c r="F2863" t="s">
        <v>4</v>
      </c>
      <c r="G2863" t="str">
        <f t="shared" ca="1" si="279"/>
        <v>0xa0712d680000000000000000000000000000000000000000000000000000000000003FEC</v>
      </c>
    </row>
    <row r="2864" spans="1:7">
      <c r="A2864">
        <f t="shared" si="276"/>
        <v>2864</v>
      </c>
      <c r="B2864">
        <f t="shared" ca="1" si="277"/>
        <v>18444</v>
      </c>
      <c r="C2864" t="str">
        <f t="shared" ca="1" si="280"/>
        <v>480C</v>
      </c>
      <c r="D2864">
        <f t="shared" ca="1" si="278"/>
        <v>4</v>
      </c>
      <c r="E2864" t="str">
        <f t="shared" ca="1" si="281"/>
        <v>0xa0712d68000000000000000000000000000000000000000000000000000000000000480C</v>
      </c>
      <c r="F2864" t="s">
        <v>4</v>
      </c>
      <c r="G2864" t="str">
        <f t="shared" ca="1" si="279"/>
        <v>0xa0712d68000000000000000000000000000000000000000000000000000000000000480C</v>
      </c>
    </row>
    <row r="2865" spans="1:7">
      <c r="A2865">
        <f t="shared" si="276"/>
        <v>2865</v>
      </c>
      <c r="B2865">
        <f t="shared" ca="1" si="277"/>
        <v>15389</v>
      </c>
      <c r="C2865" t="str">
        <f t="shared" ca="1" si="280"/>
        <v>3C1D</v>
      </c>
      <c r="D2865">
        <f t="shared" ca="1" si="278"/>
        <v>4</v>
      </c>
      <c r="E2865" t="str">
        <f t="shared" ca="1" si="281"/>
        <v>0xa0712d680000000000000000000000000000000000000000000000000000000000003C1D</v>
      </c>
      <c r="F2865" t="s">
        <v>4</v>
      </c>
      <c r="G2865" t="str">
        <f t="shared" ca="1" si="279"/>
        <v>0xa0712d680000000000000000000000000000000000000000000000000000000000003C1D</v>
      </c>
    </row>
    <row r="2866" spans="1:7">
      <c r="A2866">
        <f t="shared" si="276"/>
        <v>2866</v>
      </c>
      <c r="B2866">
        <f t="shared" ca="1" si="277"/>
        <v>18576</v>
      </c>
      <c r="C2866" t="str">
        <f t="shared" ca="1" si="280"/>
        <v>4890</v>
      </c>
      <c r="D2866">
        <f t="shared" ca="1" si="278"/>
        <v>4</v>
      </c>
      <c r="E2866" t="str">
        <f t="shared" ca="1" si="281"/>
        <v>0xa0712d680000000000000000000000000000000000000000000000000000000000004890</v>
      </c>
      <c r="F2866" t="s">
        <v>4</v>
      </c>
      <c r="G2866" t="str">
        <f t="shared" ca="1" si="279"/>
        <v>0xa0712d680000000000000000000000000000000000000000000000000000000000004890</v>
      </c>
    </row>
    <row r="2867" spans="1:7">
      <c r="A2867">
        <f t="shared" si="276"/>
        <v>2867</v>
      </c>
      <c r="B2867">
        <f t="shared" ca="1" si="277"/>
        <v>10096</v>
      </c>
      <c r="C2867" t="str">
        <f t="shared" ca="1" si="280"/>
        <v>2770</v>
      </c>
      <c r="D2867">
        <f t="shared" ca="1" si="278"/>
        <v>4</v>
      </c>
      <c r="E2867" t="str">
        <f t="shared" ca="1" si="281"/>
        <v>0xa0712d680000000000000000000000000000000000000000000000000000000000002770</v>
      </c>
      <c r="F2867" t="s">
        <v>4</v>
      </c>
      <c r="G2867" t="str">
        <f t="shared" ca="1" si="279"/>
        <v>0xa0712d680000000000000000000000000000000000000000000000000000000000002770</v>
      </c>
    </row>
    <row r="2868" spans="1:7">
      <c r="A2868">
        <f t="shared" si="276"/>
        <v>2868</v>
      </c>
      <c r="B2868">
        <f t="shared" ca="1" si="277"/>
        <v>17238</v>
      </c>
      <c r="C2868" t="str">
        <f t="shared" ca="1" si="280"/>
        <v>4356</v>
      </c>
      <c r="D2868">
        <f t="shared" ca="1" si="278"/>
        <v>4</v>
      </c>
      <c r="E2868" t="str">
        <f t="shared" ca="1" si="281"/>
        <v>0xa0712d680000000000000000000000000000000000000000000000000000000000004356</v>
      </c>
      <c r="F2868" t="s">
        <v>4</v>
      </c>
      <c r="G2868" t="str">
        <f t="shared" ca="1" si="279"/>
        <v>0xa0712d680000000000000000000000000000000000000000000000000000000000004356</v>
      </c>
    </row>
    <row r="2869" spans="1:7">
      <c r="A2869">
        <f t="shared" si="276"/>
        <v>2869</v>
      </c>
      <c r="B2869">
        <f t="shared" ca="1" si="277"/>
        <v>14847</v>
      </c>
      <c r="C2869" t="str">
        <f t="shared" ca="1" si="280"/>
        <v>39FF</v>
      </c>
      <c r="D2869">
        <f t="shared" ca="1" si="278"/>
        <v>4</v>
      </c>
      <c r="E2869" t="str">
        <f t="shared" ca="1" si="281"/>
        <v>0xa0712d6800000000000000000000000000000000000000000000000000000000000039FF</v>
      </c>
      <c r="F2869" t="s">
        <v>4</v>
      </c>
      <c r="G2869" t="str">
        <f t="shared" ca="1" si="279"/>
        <v>0xa0712d6800000000000000000000000000000000000000000000000000000000000039FF</v>
      </c>
    </row>
    <row r="2870" spans="1:7">
      <c r="A2870">
        <f t="shared" si="276"/>
        <v>2870</v>
      </c>
      <c r="B2870">
        <f t="shared" ca="1" si="277"/>
        <v>10969</v>
      </c>
      <c r="C2870" t="str">
        <f t="shared" ca="1" si="280"/>
        <v>2AD9</v>
      </c>
      <c r="D2870">
        <f t="shared" ca="1" si="278"/>
        <v>4</v>
      </c>
      <c r="E2870" t="str">
        <f t="shared" ca="1" si="281"/>
        <v>0xa0712d680000000000000000000000000000000000000000000000000000000000002AD9</v>
      </c>
      <c r="F2870" t="s">
        <v>4</v>
      </c>
      <c r="G2870" t="str">
        <f t="shared" ca="1" si="279"/>
        <v>0xa0712d680000000000000000000000000000000000000000000000000000000000002AD9</v>
      </c>
    </row>
    <row r="2871" spans="1:7">
      <c r="A2871">
        <f t="shared" si="276"/>
        <v>2871</v>
      </c>
      <c r="B2871">
        <f t="shared" ca="1" si="277"/>
        <v>13053</v>
      </c>
      <c r="C2871" t="str">
        <f t="shared" ca="1" si="280"/>
        <v>32FD</v>
      </c>
      <c r="D2871">
        <f t="shared" ca="1" si="278"/>
        <v>4</v>
      </c>
      <c r="E2871" t="str">
        <f t="shared" ca="1" si="281"/>
        <v>0xa0712d6800000000000000000000000000000000000000000000000000000000000032FD</v>
      </c>
      <c r="F2871" t="s">
        <v>4</v>
      </c>
      <c r="G2871" t="str">
        <f t="shared" ca="1" si="279"/>
        <v>0xa0712d6800000000000000000000000000000000000000000000000000000000000032FD</v>
      </c>
    </row>
    <row r="2872" spans="1:7">
      <c r="A2872">
        <f t="shared" si="276"/>
        <v>2872</v>
      </c>
      <c r="B2872">
        <f t="shared" ca="1" si="277"/>
        <v>10842</v>
      </c>
      <c r="C2872" t="str">
        <f t="shared" ca="1" si="280"/>
        <v>2A5A</v>
      </c>
      <c r="D2872">
        <f t="shared" ca="1" si="278"/>
        <v>4</v>
      </c>
      <c r="E2872" t="str">
        <f t="shared" ca="1" si="281"/>
        <v>0xa0712d680000000000000000000000000000000000000000000000000000000000002A5A</v>
      </c>
      <c r="F2872" t="s">
        <v>4</v>
      </c>
      <c r="G2872" t="str">
        <f t="shared" ca="1" si="279"/>
        <v>0xa0712d680000000000000000000000000000000000000000000000000000000000002A5A</v>
      </c>
    </row>
    <row r="2873" spans="1:7">
      <c r="A2873">
        <f t="shared" si="276"/>
        <v>2873</v>
      </c>
      <c r="B2873">
        <f t="shared" ca="1" si="277"/>
        <v>12053</v>
      </c>
      <c r="C2873" t="str">
        <f t="shared" ca="1" si="280"/>
        <v>2F15</v>
      </c>
      <c r="D2873">
        <f t="shared" ca="1" si="278"/>
        <v>4</v>
      </c>
      <c r="E2873" t="str">
        <f t="shared" ca="1" si="281"/>
        <v>0xa0712d680000000000000000000000000000000000000000000000000000000000002F15</v>
      </c>
      <c r="F2873" t="s">
        <v>4</v>
      </c>
      <c r="G2873" t="str">
        <f t="shared" ca="1" si="279"/>
        <v>0xa0712d680000000000000000000000000000000000000000000000000000000000002F15</v>
      </c>
    </row>
    <row r="2874" spans="1:7">
      <c r="A2874">
        <f t="shared" si="276"/>
        <v>2874</v>
      </c>
      <c r="B2874">
        <f t="shared" ca="1" si="277"/>
        <v>13572</v>
      </c>
      <c r="C2874" t="str">
        <f t="shared" ca="1" si="280"/>
        <v>3504</v>
      </c>
      <c r="D2874">
        <f t="shared" ca="1" si="278"/>
        <v>4</v>
      </c>
      <c r="E2874" t="str">
        <f t="shared" ca="1" si="281"/>
        <v>0xa0712d680000000000000000000000000000000000000000000000000000000000003504</v>
      </c>
      <c r="F2874" t="s">
        <v>4</v>
      </c>
      <c r="G2874" t="str">
        <f t="shared" ca="1" si="279"/>
        <v>0xa0712d680000000000000000000000000000000000000000000000000000000000003504</v>
      </c>
    </row>
    <row r="2875" spans="1:7">
      <c r="A2875">
        <f t="shared" si="276"/>
        <v>2875</v>
      </c>
      <c r="B2875">
        <f t="shared" ca="1" si="277"/>
        <v>11567</v>
      </c>
      <c r="C2875" t="str">
        <f t="shared" ca="1" si="280"/>
        <v>2D2F</v>
      </c>
      <c r="D2875">
        <f t="shared" ca="1" si="278"/>
        <v>4</v>
      </c>
      <c r="E2875" t="str">
        <f t="shared" ca="1" si="281"/>
        <v>0xa0712d680000000000000000000000000000000000000000000000000000000000002D2F</v>
      </c>
      <c r="F2875" t="s">
        <v>4</v>
      </c>
      <c r="G2875" t="str">
        <f t="shared" ca="1" si="279"/>
        <v>0xa0712d680000000000000000000000000000000000000000000000000000000000002D2F</v>
      </c>
    </row>
    <row r="2876" spans="1:7">
      <c r="A2876">
        <f t="shared" si="276"/>
        <v>2876</v>
      </c>
      <c r="B2876">
        <f t="shared" ca="1" si="277"/>
        <v>13620</v>
      </c>
      <c r="C2876" t="str">
        <f t="shared" ca="1" si="280"/>
        <v>3534</v>
      </c>
      <c r="D2876">
        <f t="shared" ca="1" si="278"/>
        <v>4</v>
      </c>
      <c r="E2876" t="str">
        <f t="shared" ca="1" si="281"/>
        <v>0xa0712d680000000000000000000000000000000000000000000000000000000000003534</v>
      </c>
      <c r="F2876" t="s">
        <v>4</v>
      </c>
      <c r="G2876" t="str">
        <f t="shared" ca="1" si="279"/>
        <v>0xa0712d680000000000000000000000000000000000000000000000000000000000003534</v>
      </c>
    </row>
    <row r="2877" spans="1:7">
      <c r="A2877">
        <f t="shared" si="276"/>
        <v>2877</v>
      </c>
      <c r="B2877">
        <f t="shared" ca="1" si="277"/>
        <v>13124</v>
      </c>
      <c r="C2877" t="str">
        <f t="shared" ca="1" si="280"/>
        <v>3344</v>
      </c>
      <c r="D2877">
        <f t="shared" ca="1" si="278"/>
        <v>4</v>
      </c>
      <c r="E2877" t="str">
        <f t="shared" ca="1" si="281"/>
        <v>0xa0712d680000000000000000000000000000000000000000000000000000000000003344</v>
      </c>
      <c r="F2877" t="s">
        <v>4</v>
      </c>
      <c r="G2877" t="str">
        <f t="shared" ca="1" si="279"/>
        <v>0xa0712d680000000000000000000000000000000000000000000000000000000000003344</v>
      </c>
    </row>
    <row r="2878" spans="1:7">
      <c r="A2878">
        <f t="shared" si="276"/>
        <v>2878</v>
      </c>
      <c r="B2878">
        <f t="shared" ca="1" si="277"/>
        <v>14503</v>
      </c>
      <c r="C2878" t="str">
        <f t="shared" ca="1" si="280"/>
        <v>38A7</v>
      </c>
      <c r="D2878">
        <f t="shared" ca="1" si="278"/>
        <v>4</v>
      </c>
      <c r="E2878" t="str">
        <f t="shared" ca="1" si="281"/>
        <v>0xa0712d6800000000000000000000000000000000000000000000000000000000000038A7</v>
      </c>
      <c r="F2878" t="s">
        <v>4</v>
      </c>
      <c r="G2878" t="str">
        <f t="shared" ca="1" si="279"/>
        <v>0xa0712d6800000000000000000000000000000000000000000000000000000000000038A7</v>
      </c>
    </row>
    <row r="2879" spans="1:7">
      <c r="A2879">
        <f t="shared" si="276"/>
        <v>2879</v>
      </c>
      <c r="B2879">
        <f t="shared" ca="1" si="277"/>
        <v>18940</v>
      </c>
      <c r="C2879" t="str">
        <f t="shared" ca="1" si="280"/>
        <v>49FC</v>
      </c>
      <c r="D2879">
        <f t="shared" ca="1" si="278"/>
        <v>4</v>
      </c>
      <c r="E2879" t="str">
        <f t="shared" ca="1" si="281"/>
        <v>0xa0712d6800000000000000000000000000000000000000000000000000000000000049FC</v>
      </c>
      <c r="F2879" t="s">
        <v>4</v>
      </c>
      <c r="G2879" t="str">
        <f t="shared" ca="1" si="279"/>
        <v>0xa0712d6800000000000000000000000000000000000000000000000000000000000049FC</v>
      </c>
    </row>
    <row r="2880" spans="1:7">
      <c r="A2880">
        <f t="shared" si="276"/>
        <v>2880</v>
      </c>
      <c r="B2880">
        <f t="shared" ca="1" si="277"/>
        <v>17920</v>
      </c>
      <c r="C2880" t="str">
        <f t="shared" ca="1" si="280"/>
        <v>4600</v>
      </c>
      <c r="D2880">
        <f t="shared" ca="1" si="278"/>
        <v>4</v>
      </c>
      <c r="E2880" t="str">
        <f t="shared" ca="1" si="281"/>
        <v>0xa0712d680000000000000000000000000000000000000000000000000000000000004600</v>
      </c>
      <c r="F2880" t="s">
        <v>4</v>
      </c>
      <c r="G2880" t="str">
        <f t="shared" ca="1" si="279"/>
        <v>0xa0712d680000000000000000000000000000000000000000000000000000000000004600</v>
      </c>
    </row>
    <row r="2881" spans="1:7">
      <c r="A2881">
        <f t="shared" si="276"/>
        <v>2881</v>
      </c>
      <c r="B2881">
        <f t="shared" ca="1" si="277"/>
        <v>18136</v>
      </c>
      <c r="C2881" t="str">
        <f t="shared" ca="1" si="280"/>
        <v>46D8</v>
      </c>
      <c r="D2881">
        <f t="shared" ca="1" si="278"/>
        <v>4</v>
      </c>
      <c r="E2881" t="str">
        <f t="shared" ca="1" si="281"/>
        <v>0xa0712d6800000000000000000000000000000000000000000000000000000000000046D8</v>
      </c>
      <c r="F2881" t="s">
        <v>4</v>
      </c>
      <c r="G2881" t="str">
        <f t="shared" ca="1" si="279"/>
        <v>0xa0712d6800000000000000000000000000000000000000000000000000000000000046D8</v>
      </c>
    </row>
    <row r="2882" spans="1:7">
      <c r="A2882">
        <f t="shared" si="276"/>
        <v>2882</v>
      </c>
      <c r="B2882">
        <f t="shared" ca="1" si="277"/>
        <v>15521</v>
      </c>
      <c r="C2882" t="str">
        <f t="shared" ca="1" si="280"/>
        <v>3CA1</v>
      </c>
      <c r="D2882">
        <f t="shared" ca="1" si="278"/>
        <v>4</v>
      </c>
      <c r="E2882" t="str">
        <f t="shared" ca="1" si="281"/>
        <v>0xa0712d680000000000000000000000000000000000000000000000000000000000003CA1</v>
      </c>
      <c r="F2882" t="s">
        <v>4</v>
      </c>
      <c r="G2882" t="str">
        <f t="shared" ca="1" si="279"/>
        <v>0xa0712d680000000000000000000000000000000000000000000000000000000000003CA1</v>
      </c>
    </row>
    <row r="2883" spans="1:7">
      <c r="A2883">
        <f t="shared" ref="A2883:A2946" si="282">+A2882+1</f>
        <v>2883</v>
      </c>
      <c r="B2883">
        <f t="shared" ca="1" si="277"/>
        <v>16439</v>
      </c>
      <c r="C2883" t="str">
        <f t="shared" ca="1" si="280"/>
        <v>4037</v>
      </c>
      <c r="D2883">
        <f t="shared" ca="1" si="278"/>
        <v>4</v>
      </c>
      <c r="E2883" t="str">
        <f t="shared" ca="1" si="281"/>
        <v>0xa0712d680000000000000000000000000000000000000000000000000000000000004037</v>
      </c>
      <c r="F2883" t="s">
        <v>4</v>
      </c>
      <c r="G2883" t="str">
        <f t="shared" ca="1" si="279"/>
        <v>0xa0712d680000000000000000000000000000000000000000000000000000000000004037</v>
      </c>
    </row>
    <row r="2884" spans="1:7">
      <c r="A2884">
        <f t="shared" si="282"/>
        <v>2884</v>
      </c>
      <c r="B2884">
        <f t="shared" ca="1" si="277"/>
        <v>15711</v>
      </c>
      <c r="C2884" t="str">
        <f t="shared" ca="1" si="280"/>
        <v>3D5F</v>
      </c>
      <c r="D2884">
        <f t="shared" ca="1" si="278"/>
        <v>4</v>
      </c>
      <c r="E2884" t="str">
        <f t="shared" ca="1" si="281"/>
        <v>0xa0712d680000000000000000000000000000000000000000000000000000000000003D5F</v>
      </c>
      <c r="F2884" t="s">
        <v>4</v>
      </c>
      <c r="G2884" t="str">
        <f t="shared" ca="1" si="279"/>
        <v>0xa0712d680000000000000000000000000000000000000000000000000000000000003D5F</v>
      </c>
    </row>
    <row r="2885" spans="1:7">
      <c r="A2885">
        <f t="shared" si="282"/>
        <v>2885</v>
      </c>
      <c r="B2885">
        <f t="shared" ca="1" si="277"/>
        <v>19478</v>
      </c>
      <c r="C2885" t="str">
        <f t="shared" ca="1" si="280"/>
        <v>4C16</v>
      </c>
      <c r="D2885">
        <f t="shared" ca="1" si="278"/>
        <v>4</v>
      </c>
      <c r="E2885" t="str">
        <f t="shared" ca="1" si="281"/>
        <v>0xa0712d680000000000000000000000000000000000000000000000000000000000004C16</v>
      </c>
      <c r="F2885" t="s">
        <v>4</v>
      </c>
      <c r="G2885" t="str">
        <f t="shared" ca="1" si="279"/>
        <v>0xa0712d680000000000000000000000000000000000000000000000000000000000004C16</v>
      </c>
    </row>
    <row r="2886" spans="1:7">
      <c r="A2886">
        <f t="shared" si="282"/>
        <v>2886</v>
      </c>
      <c r="B2886">
        <f t="shared" ca="1" si="277"/>
        <v>11319</v>
      </c>
      <c r="C2886" t="str">
        <f t="shared" ca="1" si="280"/>
        <v>2C37</v>
      </c>
      <c r="D2886">
        <f t="shared" ca="1" si="278"/>
        <v>4</v>
      </c>
      <c r="E2886" t="str">
        <f t="shared" ca="1" si="281"/>
        <v>0xa0712d680000000000000000000000000000000000000000000000000000000000002C37</v>
      </c>
      <c r="F2886" t="s">
        <v>4</v>
      </c>
      <c r="G2886" t="str">
        <f t="shared" ca="1" si="279"/>
        <v>0xa0712d680000000000000000000000000000000000000000000000000000000000002C37</v>
      </c>
    </row>
    <row r="2887" spans="1:7">
      <c r="A2887">
        <f t="shared" si="282"/>
        <v>2887</v>
      </c>
      <c r="B2887">
        <f t="shared" ca="1" si="277"/>
        <v>12314</v>
      </c>
      <c r="C2887" t="str">
        <f t="shared" ca="1" si="280"/>
        <v>301A</v>
      </c>
      <c r="D2887">
        <f t="shared" ca="1" si="278"/>
        <v>4</v>
      </c>
      <c r="E2887" t="str">
        <f t="shared" ca="1" si="281"/>
        <v>0xa0712d68000000000000000000000000000000000000000000000000000000000000301A</v>
      </c>
      <c r="F2887" t="s">
        <v>4</v>
      </c>
      <c r="G2887" t="str">
        <f t="shared" ca="1" si="279"/>
        <v>0xa0712d68000000000000000000000000000000000000000000000000000000000000301A</v>
      </c>
    </row>
    <row r="2888" spans="1:7">
      <c r="A2888">
        <f t="shared" si="282"/>
        <v>2888</v>
      </c>
      <c r="B2888">
        <f t="shared" ca="1" si="277"/>
        <v>15041</v>
      </c>
      <c r="C2888" t="str">
        <f t="shared" ca="1" si="280"/>
        <v>3AC1</v>
      </c>
      <c r="D2888">
        <f t="shared" ca="1" si="278"/>
        <v>4</v>
      </c>
      <c r="E2888" t="str">
        <f t="shared" ca="1" si="281"/>
        <v>0xa0712d680000000000000000000000000000000000000000000000000000000000003AC1</v>
      </c>
      <c r="F2888" t="s">
        <v>4</v>
      </c>
      <c r="G2888" t="str">
        <f t="shared" ca="1" si="279"/>
        <v>0xa0712d680000000000000000000000000000000000000000000000000000000000003AC1</v>
      </c>
    </row>
    <row r="2889" spans="1:7">
      <c r="A2889">
        <f t="shared" si="282"/>
        <v>2889</v>
      </c>
      <c r="B2889">
        <f t="shared" ca="1" si="277"/>
        <v>14889</v>
      </c>
      <c r="C2889" t="str">
        <f t="shared" ca="1" si="280"/>
        <v>3A29</v>
      </c>
      <c r="D2889">
        <f t="shared" ca="1" si="278"/>
        <v>4</v>
      </c>
      <c r="E2889" t="str">
        <f t="shared" ca="1" si="281"/>
        <v>0xa0712d680000000000000000000000000000000000000000000000000000000000003A29</v>
      </c>
      <c r="F2889" t="s">
        <v>4</v>
      </c>
      <c r="G2889" t="str">
        <f t="shared" ca="1" si="279"/>
        <v>0xa0712d680000000000000000000000000000000000000000000000000000000000003A29</v>
      </c>
    </row>
    <row r="2890" spans="1:7">
      <c r="A2890">
        <f t="shared" si="282"/>
        <v>2890</v>
      </c>
      <c r="B2890">
        <f t="shared" ca="1" si="277"/>
        <v>13438</v>
      </c>
      <c r="C2890" t="str">
        <f t="shared" ca="1" si="280"/>
        <v>347E</v>
      </c>
      <c r="D2890">
        <f t="shared" ca="1" si="278"/>
        <v>4</v>
      </c>
      <c r="E2890" t="str">
        <f t="shared" ca="1" si="281"/>
        <v>0xa0712d68000000000000000000000000000000000000000000000000000000000000347E</v>
      </c>
      <c r="F2890" t="s">
        <v>4</v>
      </c>
      <c r="G2890" t="str">
        <f t="shared" ca="1" si="279"/>
        <v>0xa0712d68000000000000000000000000000000000000000000000000000000000000347E</v>
      </c>
    </row>
    <row r="2891" spans="1:7">
      <c r="A2891">
        <f t="shared" si="282"/>
        <v>2891</v>
      </c>
      <c r="B2891">
        <f t="shared" ca="1" si="277"/>
        <v>15640</v>
      </c>
      <c r="C2891" t="str">
        <f t="shared" ca="1" si="280"/>
        <v>3D18</v>
      </c>
      <c r="D2891">
        <f t="shared" ca="1" si="278"/>
        <v>4</v>
      </c>
      <c r="E2891" t="str">
        <f t="shared" ca="1" si="281"/>
        <v>0xa0712d680000000000000000000000000000000000000000000000000000000000003D18</v>
      </c>
      <c r="F2891" t="s">
        <v>4</v>
      </c>
      <c r="G2891" t="str">
        <f t="shared" ca="1" si="279"/>
        <v>0xa0712d680000000000000000000000000000000000000000000000000000000000003D18</v>
      </c>
    </row>
    <row r="2892" spans="1:7">
      <c r="A2892">
        <f t="shared" si="282"/>
        <v>2892</v>
      </c>
      <c r="B2892">
        <f t="shared" ca="1" si="277"/>
        <v>14012</v>
      </c>
      <c r="C2892" t="str">
        <f t="shared" ca="1" si="280"/>
        <v>36BC</v>
      </c>
      <c r="D2892">
        <f t="shared" ca="1" si="278"/>
        <v>4</v>
      </c>
      <c r="E2892" t="str">
        <f t="shared" ca="1" si="281"/>
        <v>0xa0712d6800000000000000000000000000000000000000000000000000000000000036BC</v>
      </c>
      <c r="F2892" t="s">
        <v>4</v>
      </c>
      <c r="G2892" t="str">
        <f t="shared" ca="1" si="279"/>
        <v>0xa0712d6800000000000000000000000000000000000000000000000000000000000036BC</v>
      </c>
    </row>
    <row r="2893" spans="1:7">
      <c r="A2893">
        <f t="shared" si="282"/>
        <v>2893</v>
      </c>
      <c r="B2893">
        <f t="shared" ca="1" si="277"/>
        <v>13573</v>
      </c>
      <c r="C2893" t="str">
        <f t="shared" ca="1" si="280"/>
        <v>3505</v>
      </c>
      <c r="D2893">
        <f t="shared" ca="1" si="278"/>
        <v>4</v>
      </c>
      <c r="E2893" t="str">
        <f t="shared" ca="1" si="281"/>
        <v>0xa0712d680000000000000000000000000000000000000000000000000000000000003505</v>
      </c>
      <c r="F2893" t="s">
        <v>4</v>
      </c>
      <c r="G2893" t="str">
        <f t="shared" ca="1" si="279"/>
        <v>0xa0712d680000000000000000000000000000000000000000000000000000000000003505</v>
      </c>
    </row>
    <row r="2894" spans="1:7">
      <c r="A2894">
        <f t="shared" si="282"/>
        <v>2894</v>
      </c>
      <c r="B2894">
        <f t="shared" ca="1" si="277"/>
        <v>10946</v>
      </c>
      <c r="C2894" t="str">
        <f t="shared" ca="1" si="280"/>
        <v>2AC2</v>
      </c>
      <c r="D2894">
        <f t="shared" ca="1" si="278"/>
        <v>4</v>
      </c>
      <c r="E2894" t="str">
        <f t="shared" ca="1" si="281"/>
        <v>0xa0712d680000000000000000000000000000000000000000000000000000000000002AC2</v>
      </c>
      <c r="F2894" t="s">
        <v>4</v>
      </c>
      <c r="G2894" t="str">
        <f t="shared" ca="1" si="279"/>
        <v>0xa0712d680000000000000000000000000000000000000000000000000000000000002AC2</v>
      </c>
    </row>
    <row r="2895" spans="1:7">
      <c r="A2895">
        <f t="shared" si="282"/>
        <v>2895</v>
      </c>
      <c r="B2895">
        <f t="shared" ca="1" si="277"/>
        <v>10078</v>
      </c>
      <c r="C2895" t="str">
        <f t="shared" ca="1" si="280"/>
        <v>275E</v>
      </c>
      <c r="D2895">
        <f t="shared" ca="1" si="278"/>
        <v>4</v>
      </c>
      <c r="E2895" t="str">
        <f t="shared" ca="1" si="281"/>
        <v>0xa0712d68000000000000000000000000000000000000000000000000000000000000275E</v>
      </c>
      <c r="F2895" t="s">
        <v>4</v>
      </c>
      <c r="G2895" t="str">
        <f t="shared" ca="1" si="279"/>
        <v>0xa0712d68000000000000000000000000000000000000000000000000000000000000275E</v>
      </c>
    </row>
    <row r="2896" spans="1:7">
      <c r="A2896">
        <f t="shared" si="282"/>
        <v>2896</v>
      </c>
      <c r="B2896">
        <f t="shared" ca="1" si="277"/>
        <v>15321</v>
      </c>
      <c r="C2896" t="str">
        <f t="shared" ca="1" si="280"/>
        <v>3BD9</v>
      </c>
      <c r="D2896">
        <f t="shared" ca="1" si="278"/>
        <v>4</v>
      </c>
      <c r="E2896" t="str">
        <f t="shared" ca="1" si="281"/>
        <v>0xa0712d680000000000000000000000000000000000000000000000000000000000003BD9</v>
      </c>
      <c r="F2896" t="s">
        <v>4</v>
      </c>
      <c r="G2896" t="str">
        <f t="shared" ca="1" si="279"/>
        <v>0xa0712d680000000000000000000000000000000000000000000000000000000000003BD9</v>
      </c>
    </row>
    <row r="2897" spans="1:7">
      <c r="A2897">
        <f t="shared" si="282"/>
        <v>2897</v>
      </c>
      <c r="B2897">
        <f t="shared" ca="1" si="277"/>
        <v>19830</v>
      </c>
      <c r="C2897" t="str">
        <f t="shared" ca="1" si="280"/>
        <v>4D76</v>
      </c>
      <c r="D2897">
        <f t="shared" ca="1" si="278"/>
        <v>4</v>
      </c>
      <c r="E2897" t="str">
        <f t="shared" ca="1" si="281"/>
        <v>0xa0712d680000000000000000000000000000000000000000000000000000000000004D76</v>
      </c>
      <c r="F2897" t="s">
        <v>4</v>
      </c>
      <c r="G2897" t="str">
        <f t="shared" ca="1" si="279"/>
        <v>0xa0712d680000000000000000000000000000000000000000000000000000000000004D76</v>
      </c>
    </row>
    <row r="2898" spans="1:7">
      <c r="A2898">
        <f t="shared" si="282"/>
        <v>2898</v>
      </c>
      <c r="B2898">
        <f t="shared" ref="B2898:B2961" ca="1" si="283">+RANDBETWEEN(10000,20000)</f>
        <v>12813</v>
      </c>
      <c r="C2898" t="str">
        <f t="shared" ca="1" si="280"/>
        <v>320D</v>
      </c>
      <c r="D2898">
        <f t="shared" ref="D2898:D2961" ca="1" si="284">+LEN(C2898)</f>
        <v>4</v>
      </c>
      <c r="E2898" t="str">
        <f t="shared" ca="1" si="281"/>
        <v>0xa0712d68000000000000000000000000000000000000000000000000000000000000320D</v>
      </c>
      <c r="F2898" t="s">
        <v>4</v>
      </c>
      <c r="G2898" t="str">
        <f t="shared" ref="G2898:G2961" ca="1" si="285">+E2898</f>
        <v>0xa0712d68000000000000000000000000000000000000000000000000000000000000320D</v>
      </c>
    </row>
    <row r="2899" spans="1:7">
      <c r="A2899">
        <f t="shared" si="282"/>
        <v>2899</v>
      </c>
      <c r="B2899">
        <f t="shared" ca="1" si="283"/>
        <v>12914</v>
      </c>
      <c r="C2899" t="str">
        <f t="shared" ca="1" si="280"/>
        <v>3272</v>
      </c>
      <c r="D2899">
        <f t="shared" ca="1" si="284"/>
        <v>4</v>
      </c>
      <c r="E2899" t="str">
        <f t="shared" ca="1" si="281"/>
        <v>0xa0712d680000000000000000000000000000000000000000000000000000000000003272</v>
      </c>
      <c r="F2899" t="s">
        <v>4</v>
      </c>
      <c r="G2899" t="str">
        <f t="shared" ca="1" si="285"/>
        <v>0xa0712d680000000000000000000000000000000000000000000000000000000000003272</v>
      </c>
    </row>
    <row r="2900" spans="1:7">
      <c r="A2900">
        <f t="shared" si="282"/>
        <v>2900</v>
      </c>
      <c r="B2900">
        <f t="shared" ca="1" si="283"/>
        <v>11834</v>
      </c>
      <c r="C2900" t="str">
        <f t="shared" ca="1" si="280"/>
        <v>2E3A</v>
      </c>
      <c r="D2900">
        <f t="shared" ca="1" si="284"/>
        <v>4</v>
      </c>
      <c r="E2900" t="str">
        <f t="shared" ca="1" si="281"/>
        <v>0xa0712d680000000000000000000000000000000000000000000000000000000000002E3A</v>
      </c>
      <c r="F2900" t="s">
        <v>4</v>
      </c>
      <c r="G2900" t="str">
        <f t="shared" ca="1" si="285"/>
        <v>0xa0712d680000000000000000000000000000000000000000000000000000000000002E3A</v>
      </c>
    </row>
    <row r="2901" spans="1:7">
      <c r="A2901">
        <f t="shared" si="282"/>
        <v>2901</v>
      </c>
      <c r="B2901">
        <f t="shared" ca="1" si="283"/>
        <v>19084</v>
      </c>
      <c r="C2901" t="str">
        <f t="shared" ca="1" si="280"/>
        <v>4A8C</v>
      </c>
      <c r="D2901">
        <f t="shared" ca="1" si="284"/>
        <v>4</v>
      </c>
      <c r="E2901" t="str">
        <f t="shared" ca="1" si="281"/>
        <v>0xa0712d680000000000000000000000000000000000000000000000000000000000004A8C</v>
      </c>
      <c r="F2901" t="s">
        <v>4</v>
      </c>
      <c r="G2901" t="str">
        <f t="shared" ca="1" si="285"/>
        <v>0xa0712d680000000000000000000000000000000000000000000000000000000000004A8C</v>
      </c>
    </row>
    <row r="2902" spans="1:7">
      <c r="A2902">
        <f t="shared" si="282"/>
        <v>2902</v>
      </c>
      <c r="B2902">
        <f t="shared" ca="1" si="283"/>
        <v>15272</v>
      </c>
      <c r="C2902" t="str">
        <f t="shared" ca="1" si="280"/>
        <v>3BA8</v>
      </c>
      <c r="D2902">
        <f t="shared" ca="1" si="284"/>
        <v>4</v>
      </c>
      <c r="E2902" t="str">
        <f t="shared" ca="1" si="281"/>
        <v>0xa0712d680000000000000000000000000000000000000000000000000000000000003BA8</v>
      </c>
      <c r="F2902" t="s">
        <v>4</v>
      </c>
      <c r="G2902" t="str">
        <f t="shared" ca="1" si="285"/>
        <v>0xa0712d680000000000000000000000000000000000000000000000000000000000003BA8</v>
      </c>
    </row>
    <row r="2903" spans="1:7">
      <c r="A2903">
        <f t="shared" si="282"/>
        <v>2903</v>
      </c>
      <c r="B2903">
        <f t="shared" ca="1" si="283"/>
        <v>12008</v>
      </c>
      <c r="C2903" t="str">
        <f t="shared" ref="C2903:C2966" ca="1" si="286">+DEC2HEX(B2903)</f>
        <v>2EE8</v>
      </c>
      <c r="D2903">
        <f t="shared" ca="1" si="284"/>
        <v>4</v>
      </c>
      <c r="E2903" t="str">
        <f t="shared" ca="1" si="281"/>
        <v>0xa0712d680000000000000000000000000000000000000000000000000000000000002EE8</v>
      </c>
      <c r="F2903" t="s">
        <v>4</v>
      </c>
      <c r="G2903" t="str">
        <f t="shared" ca="1" si="285"/>
        <v>0xa0712d680000000000000000000000000000000000000000000000000000000000002EE8</v>
      </c>
    </row>
    <row r="2904" spans="1:7">
      <c r="A2904">
        <f t="shared" si="282"/>
        <v>2904</v>
      </c>
      <c r="B2904">
        <f t="shared" ca="1" si="283"/>
        <v>18937</v>
      </c>
      <c r="C2904" t="str">
        <f t="shared" ca="1" si="286"/>
        <v>49F9</v>
      </c>
      <c r="D2904">
        <f t="shared" ca="1" si="284"/>
        <v>4</v>
      </c>
      <c r="E2904" t="str">
        <f t="shared" ca="1" si="281"/>
        <v>0xa0712d6800000000000000000000000000000000000000000000000000000000000049F9</v>
      </c>
      <c r="F2904" t="s">
        <v>4</v>
      </c>
      <c r="G2904" t="str">
        <f t="shared" ca="1" si="285"/>
        <v>0xa0712d6800000000000000000000000000000000000000000000000000000000000049F9</v>
      </c>
    </row>
    <row r="2905" spans="1:7">
      <c r="A2905">
        <f t="shared" si="282"/>
        <v>2905</v>
      </c>
      <c r="B2905">
        <f t="shared" ca="1" si="283"/>
        <v>15578</v>
      </c>
      <c r="C2905" t="str">
        <f t="shared" ca="1" si="286"/>
        <v>3CDA</v>
      </c>
      <c r="D2905">
        <f t="shared" ca="1" si="284"/>
        <v>4</v>
      </c>
      <c r="E2905" t="str">
        <f t="shared" ca="1" si="281"/>
        <v>0xa0712d680000000000000000000000000000000000000000000000000000000000003CDA</v>
      </c>
      <c r="F2905" t="s">
        <v>4</v>
      </c>
      <c r="G2905" t="str">
        <f t="shared" ca="1" si="285"/>
        <v>0xa0712d680000000000000000000000000000000000000000000000000000000000003CDA</v>
      </c>
    </row>
    <row r="2906" spans="1:7">
      <c r="A2906">
        <f t="shared" si="282"/>
        <v>2906</v>
      </c>
      <c r="B2906">
        <f t="shared" ca="1" si="283"/>
        <v>19340</v>
      </c>
      <c r="C2906" t="str">
        <f t="shared" ca="1" si="286"/>
        <v>4B8C</v>
      </c>
      <c r="D2906">
        <f t="shared" ca="1" si="284"/>
        <v>4</v>
      </c>
      <c r="E2906" t="str">
        <f t="shared" ref="E2906:E2969" ca="1" si="287">+"0xa0712d68000000000000000000000000000000000000000000000000000000000000"&amp;C2906</f>
        <v>0xa0712d680000000000000000000000000000000000000000000000000000000000004B8C</v>
      </c>
      <c r="F2906" t="s">
        <v>4</v>
      </c>
      <c r="G2906" t="str">
        <f t="shared" ca="1" si="285"/>
        <v>0xa0712d680000000000000000000000000000000000000000000000000000000000004B8C</v>
      </c>
    </row>
    <row r="2907" spans="1:7">
      <c r="A2907">
        <f t="shared" si="282"/>
        <v>2907</v>
      </c>
      <c r="B2907">
        <f t="shared" ca="1" si="283"/>
        <v>11046</v>
      </c>
      <c r="C2907" t="str">
        <f t="shared" ca="1" si="286"/>
        <v>2B26</v>
      </c>
      <c r="D2907">
        <f t="shared" ca="1" si="284"/>
        <v>4</v>
      </c>
      <c r="E2907" t="str">
        <f t="shared" ca="1" si="287"/>
        <v>0xa0712d680000000000000000000000000000000000000000000000000000000000002B26</v>
      </c>
      <c r="F2907" t="s">
        <v>4</v>
      </c>
      <c r="G2907" t="str">
        <f t="shared" ca="1" si="285"/>
        <v>0xa0712d680000000000000000000000000000000000000000000000000000000000002B26</v>
      </c>
    </row>
    <row r="2908" spans="1:7">
      <c r="A2908">
        <f t="shared" si="282"/>
        <v>2908</v>
      </c>
      <c r="B2908">
        <f t="shared" ca="1" si="283"/>
        <v>13355</v>
      </c>
      <c r="C2908" t="str">
        <f t="shared" ca="1" si="286"/>
        <v>342B</v>
      </c>
      <c r="D2908">
        <f t="shared" ca="1" si="284"/>
        <v>4</v>
      </c>
      <c r="E2908" t="str">
        <f t="shared" ca="1" si="287"/>
        <v>0xa0712d68000000000000000000000000000000000000000000000000000000000000342B</v>
      </c>
      <c r="F2908" t="s">
        <v>4</v>
      </c>
      <c r="G2908" t="str">
        <f t="shared" ca="1" si="285"/>
        <v>0xa0712d68000000000000000000000000000000000000000000000000000000000000342B</v>
      </c>
    </row>
    <row r="2909" spans="1:7">
      <c r="A2909">
        <f t="shared" si="282"/>
        <v>2909</v>
      </c>
      <c r="B2909">
        <f t="shared" ca="1" si="283"/>
        <v>14573</v>
      </c>
      <c r="C2909" t="str">
        <f t="shared" ca="1" si="286"/>
        <v>38ED</v>
      </c>
      <c r="D2909">
        <f t="shared" ca="1" si="284"/>
        <v>4</v>
      </c>
      <c r="E2909" t="str">
        <f t="shared" ca="1" si="287"/>
        <v>0xa0712d6800000000000000000000000000000000000000000000000000000000000038ED</v>
      </c>
      <c r="F2909" t="s">
        <v>4</v>
      </c>
      <c r="G2909" t="str">
        <f t="shared" ca="1" si="285"/>
        <v>0xa0712d6800000000000000000000000000000000000000000000000000000000000038ED</v>
      </c>
    </row>
    <row r="2910" spans="1:7">
      <c r="A2910">
        <f t="shared" si="282"/>
        <v>2910</v>
      </c>
      <c r="B2910">
        <f t="shared" ca="1" si="283"/>
        <v>14850</v>
      </c>
      <c r="C2910" t="str">
        <f t="shared" ca="1" si="286"/>
        <v>3A02</v>
      </c>
      <c r="D2910">
        <f t="shared" ca="1" si="284"/>
        <v>4</v>
      </c>
      <c r="E2910" t="str">
        <f t="shared" ca="1" si="287"/>
        <v>0xa0712d680000000000000000000000000000000000000000000000000000000000003A02</v>
      </c>
      <c r="F2910" t="s">
        <v>4</v>
      </c>
      <c r="G2910" t="str">
        <f t="shared" ca="1" si="285"/>
        <v>0xa0712d680000000000000000000000000000000000000000000000000000000000003A02</v>
      </c>
    </row>
    <row r="2911" spans="1:7">
      <c r="A2911">
        <f t="shared" si="282"/>
        <v>2911</v>
      </c>
      <c r="B2911">
        <f t="shared" ca="1" si="283"/>
        <v>17479</v>
      </c>
      <c r="C2911" t="str">
        <f t="shared" ca="1" si="286"/>
        <v>4447</v>
      </c>
      <c r="D2911">
        <f t="shared" ca="1" si="284"/>
        <v>4</v>
      </c>
      <c r="E2911" t="str">
        <f t="shared" ca="1" si="287"/>
        <v>0xa0712d680000000000000000000000000000000000000000000000000000000000004447</v>
      </c>
      <c r="F2911" t="s">
        <v>4</v>
      </c>
      <c r="G2911" t="str">
        <f t="shared" ca="1" si="285"/>
        <v>0xa0712d680000000000000000000000000000000000000000000000000000000000004447</v>
      </c>
    </row>
    <row r="2912" spans="1:7">
      <c r="A2912">
        <f t="shared" si="282"/>
        <v>2912</v>
      </c>
      <c r="B2912">
        <f t="shared" ca="1" si="283"/>
        <v>13033</v>
      </c>
      <c r="C2912" t="str">
        <f t="shared" ca="1" si="286"/>
        <v>32E9</v>
      </c>
      <c r="D2912">
        <f t="shared" ca="1" si="284"/>
        <v>4</v>
      </c>
      <c r="E2912" t="str">
        <f t="shared" ca="1" si="287"/>
        <v>0xa0712d6800000000000000000000000000000000000000000000000000000000000032E9</v>
      </c>
      <c r="F2912" t="s">
        <v>4</v>
      </c>
      <c r="G2912" t="str">
        <f t="shared" ca="1" si="285"/>
        <v>0xa0712d6800000000000000000000000000000000000000000000000000000000000032E9</v>
      </c>
    </row>
    <row r="2913" spans="1:7">
      <c r="A2913">
        <f t="shared" si="282"/>
        <v>2913</v>
      </c>
      <c r="B2913">
        <f t="shared" ca="1" si="283"/>
        <v>17511</v>
      </c>
      <c r="C2913" t="str">
        <f t="shared" ca="1" si="286"/>
        <v>4467</v>
      </c>
      <c r="D2913">
        <f t="shared" ca="1" si="284"/>
        <v>4</v>
      </c>
      <c r="E2913" t="str">
        <f t="shared" ca="1" si="287"/>
        <v>0xa0712d680000000000000000000000000000000000000000000000000000000000004467</v>
      </c>
      <c r="F2913" t="s">
        <v>4</v>
      </c>
      <c r="G2913" t="str">
        <f t="shared" ca="1" si="285"/>
        <v>0xa0712d680000000000000000000000000000000000000000000000000000000000004467</v>
      </c>
    </row>
    <row r="2914" spans="1:7">
      <c r="A2914">
        <f t="shared" si="282"/>
        <v>2914</v>
      </c>
      <c r="B2914">
        <f t="shared" ca="1" si="283"/>
        <v>12088</v>
      </c>
      <c r="C2914" t="str">
        <f t="shared" ca="1" si="286"/>
        <v>2F38</v>
      </c>
      <c r="D2914">
        <f t="shared" ca="1" si="284"/>
        <v>4</v>
      </c>
      <c r="E2914" t="str">
        <f t="shared" ca="1" si="287"/>
        <v>0xa0712d680000000000000000000000000000000000000000000000000000000000002F38</v>
      </c>
      <c r="F2914" t="s">
        <v>4</v>
      </c>
      <c r="G2914" t="str">
        <f t="shared" ca="1" si="285"/>
        <v>0xa0712d680000000000000000000000000000000000000000000000000000000000002F38</v>
      </c>
    </row>
    <row r="2915" spans="1:7">
      <c r="A2915">
        <f t="shared" si="282"/>
        <v>2915</v>
      </c>
      <c r="B2915">
        <f t="shared" ca="1" si="283"/>
        <v>10230</v>
      </c>
      <c r="C2915" t="str">
        <f t="shared" ca="1" si="286"/>
        <v>27F6</v>
      </c>
      <c r="D2915">
        <f t="shared" ca="1" si="284"/>
        <v>4</v>
      </c>
      <c r="E2915" t="str">
        <f t="shared" ca="1" si="287"/>
        <v>0xa0712d6800000000000000000000000000000000000000000000000000000000000027F6</v>
      </c>
      <c r="F2915" t="s">
        <v>4</v>
      </c>
      <c r="G2915" t="str">
        <f t="shared" ca="1" si="285"/>
        <v>0xa0712d6800000000000000000000000000000000000000000000000000000000000027F6</v>
      </c>
    </row>
    <row r="2916" spans="1:7">
      <c r="A2916">
        <f t="shared" si="282"/>
        <v>2916</v>
      </c>
      <c r="B2916">
        <f t="shared" ca="1" si="283"/>
        <v>12442</v>
      </c>
      <c r="C2916" t="str">
        <f t="shared" ca="1" si="286"/>
        <v>309A</v>
      </c>
      <c r="D2916">
        <f t="shared" ca="1" si="284"/>
        <v>4</v>
      </c>
      <c r="E2916" t="str">
        <f t="shared" ca="1" si="287"/>
        <v>0xa0712d68000000000000000000000000000000000000000000000000000000000000309A</v>
      </c>
      <c r="F2916" t="s">
        <v>4</v>
      </c>
      <c r="G2916" t="str">
        <f t="shared" ca="1" si="285"/>
        <v>0xa0712d68000000000000000000000000000000000000000000000000000000000000309A</v>
      </c>
    </row>
    <row r="2917" spans="1:7">
      <c r="A2917">
        <f t="shared" si="282"/>
        <v>2917</v>
      </c>
      <c r="B2917">
        <f t="shared" ca="1" si="283"/>
        <v>12598</v>
      </c>
      <c r="C2917" t="str">
        <f t="shared" ca="1" si="286"/>
        <v>3136</v>
      </c>
      <c r="D2917">
        <f t="shared" ca="1" si="284"/>
        <v>4</v>
      </c>
      <c r="E2917" t="str">
        <f t="shared" ca="1" si="287"/>
        <v>0xa0712d680000000000000000000000000000000000000000000000000000000000003136</v>
      </c>
      <c r="F2917" t="s">
        <v>4</v>
      </c>
      <c r="G2917" t="str">
        <f t="shared" ca="1" si="285"/>
        <v>0xa0712d680000000000000000000000000000000000000000000000000000000000003136</v>
      </c>
    </row>
    <row r="2918" spans="1:7">
      <c r="A2918">
        <f t="shared" si="282"/>
        <v>2918</v>
      </c>
      <c r="B2918">
        <f t="shared" ca="1" si="283"/>
        <v>17480</v>
      </c>
      <c r="C2918" t="str">
        <f t="shared" ca="1" si="286"/>
        <v>4448</v>
      </c>
      <c r="D2918">
        <f t="shared" ca="1" si="284"/>
        <v>4</v>
      </c>
      <c r="E2918" t="str">
        <f t="shared" ca="1" si="287"/>
        <v>0xa0712d680000000000000000000000000000000000000000000000000000000000004448</v>
      </c>
      <c r="F2918" t="s">
        <v>4</v>
      </c>
      <c r="G2918" t="str">
        <f t="shared" ca="1" si="285"/>
        <v>0xa0712d680000000000000000000000000000000000000000000000000000000000004448</v>
      </c>
    </row>
    <row r="2919" spans="1:7">
      <c r="A2919">
        <f t="shared" si="282"/>
        <v>2919</v>
      </c>
      <c r="B2919">
        <f t="shared" ca="1" si="283"/>
        <v>12328</v>
      </c>
      <c r="C2919" t="str">
        <f t="shared" ca="1" si="286"/>
        <v>3028</v>
      </c>
      <c r="D2919">
        <f t="shared" ca="1" si="284"/>
        <v>4</v>
      </c>
      <c r="E2919" t="str">
        <f t="shared" ca="1" si="287"/>
        <v>0xa0712d680000000000000000000000000000000000000000000000000000000000003028</v>
      </c>
      <c r="F2919" t="s">
        <v>4</v>
      </c>
      <c r="G2919" t="str">
        <f t="shared" ca="1" si="285"/>
        <v>0xa0712d680000000000000000000000000000000000000000000000000000000000003028</v>
      </c>
    </row>
    <row r="2920" spans="1:7">
      <c r="A2920">
        <f t="shared" si="282"/>
        <v>2920</v>
      </c>
      <c r="B2920">
        <f t="shared" ca="1" si="283"/>
        <v>10426</v>
      </c>
      <c r="C2920" t="str">
        <f t="shared" ca="1" si="286"/>
        <v>28BA</v>
      </c>
      <c r="D2920">
        <f t="shared" ca="1" si="284"/>
        <v>4</v>
      </c>
      <c r="E2920" t="str">
        <f t="shared" ca="1" si="287"/>
        <v>0xa0712d6800000000000000000000000000000000000000000000000000000000000028BA</v>
      </c>
      <c r="F2920" t="s">
        <v>4</v>
      </c>
      <c r="G2920" t="str">
        <f t="shared" ca="1" si="285"/>
        <v>0xa0712d6800000000000000000000000000000000000000000000000000000000000028BA</v>
      </c>
    </row>
    <row r="2921" spans="1:7">
      <c r="A2921">
        <f t="shared" si="282"/>
        <v>2921</v>
      </c>
      <c r="B2921">
        <f t="shared" ca="1" si="283"/>
        <v>10875</v>
      </c>
      <c r="C2921" t="str">
        <f t="shared" ca="1" si="286"/>
        <v>2A7B</v>
      </c>
      <c r="D2921">
        <f t="shared" ca="1" si="284"/>
        <v>4</v>
      </c>
      <c r="E2921" t="str">
        <f t="shared" ca="1" si="287"/>
        <v>0xa0712d680000000000000000000000000000000000000000000000000000000000002A7B</v>
      </c>
      <c r="F2921" t="s">
        <v>4</v>
      </c>
      <c r="G2921" t="str">
        <f t="shared" ca="1" si="285"/>
        <v>0xa0712d680000000000000000000000000000000000000000000000000000000000002A7B</v>
      </c>
    </row>
    <row r="2922" spans="1:7">
      <c r="A2922">
        <f t="shared" si="282"/>
        <v>2922</v>
      </c>
      <c r="B2922">
        <f t="shared" ca="1" si="283"/>
        <v>12706</v>
      </c>
      <c r="C2922" t="str">
        <f t="shared" ca="1" si="286"/>
        <v>31A2</v>
      </c>
      <c r="D2922">
        <f t="shared" ca="1" si="284"/>
        <v>4</v>
      </c>
      <c r="E2922" t="str">
        <f t="shared" ca="1" si="287"/>
        <v>0xa0712d6800000000000000000000000000000000000000000000000000000000000031A2</v>
      </c>
      <c r="F2922" t="s">
        <v>4</v>
      </c>
      <c r="G2922" t="str">
        <f t="shared" ca="1" si="285"/>
        <v>0xa0712d6800000000000000000000000000000000000000000000000000000000000031A2</v>
      </c>
    </row>
    <row r="2923" spans="1:7">
      <c r="A2923">
        <f t="shared" si="282"/>
        <v>2923</v>
      </c>
      <c r="B2923">
        <f t="shared" ca="1" si="283"/>
        <v>12834</v>
      </c>
      <c r="C2923" t="str">
        <f t="shared" ca="1" si="286"/>
        <v>3222</v>
      </c>
      <c r="D2923">
        <f t="shared" ca="1" si="284"/>
        <v>4</v>
      </c>
      <c r="E2923" t="str">
        <f t="shared" ca="1" si="287"/>
        <v>0xa0712d680000000000000000000000000000000000000000000000000000000000003222</v>
      </c>
      <c r="F2923" t="s">
        <v>4</v>
      </c>
      <c r="G2923" t="str">
        <f t="shared" ca="1" si="285"/>
        <v>0xa0712d680000000000000000000000000000000000000000000000000000000000003222</v>
      </c>
    </row>
    <row r="2924" spans="1:7">
      <c r="A2924">
        <f t="shared" si="282"/>
        <v>2924</v>
      </c>
      <c r="B2924">
        <f t="shared" ca="1" si="283"/>
        <v>14237</v>
      </c>
      <c r="C2924" t="str">
        <f t="shared" ca="1" si="286"/>
        <v>379D</v>
      </c>
      <c r="D2924">
        <f t="shared" ca="1" si="284"/>
        <v>4</v>
      </c>
      <c r="E2924" t="str">
        <f t="shared" ca="1" si="287"/>
        <v>0xa0712d68000000000000000000000000000000000000000000000000000000000000379D</v>
      </c>
      <c r="F2924" t="s">
        <v>4</v>
      </c>
      <c r="G2924" t="str">
        <f t="shared" ca="1" si="285"/>
        <v>0xa0712d68000000000000000000000000000000000000000000000000000000000000379D</v>
      </c>
    </row>
    <row r="2925" spans="1:7">
      <c r="A2925">
        <f t="shared" si="282"/>
        <v>2925</v>
      </c>
      <c r="B2925">
        <f t="shared" ca="1" si="283"/>
        <v>15205</v>
      </c>
      <c r="C2925" t="str">
        <f t="shared" ca="1" si="286"/>
        <v>3B65</v>
      </c>
      <c r="D2925">
        <f t="shared" ca="1" si="284"/>
        <v>4</v>
      </c>
      <c r="E2925" t="str">
        <f t="shared" ca="1" si="287"/>
        <v>0xa0712d680000000000000000000000000000000000000000000000000000000000003B65</v>
      </c>
      <c r="F2925" t="s">
        <v>4</v>
      </c>
      <c r="G2925" t="str">
        <f t="shared" ca="1" si="285"/>
        <v>0xa0712d680000000000000000000000000000000000000000000000000000000000003B65</v>
      </c>
    </row>
    <row r="2926" spans="1:7">
      <c r="A2926">
        <f t="shared" si="282"/>
        <v>2926</v>
      </c>
      <c r="B2926">
        <f t="shared" ca="1" si="283"/>
        <v>12622</v>
      </c>
      <c r="C2926" t="str">
        <f t="shared" ca="1" si="286"/>
        <v>314E</v>
      </c>
      <c r="D2926">
        <f t="shared" ca="1" si="284"/>
        <v>4</v>
      </c>
      <c r="E2926" t="str">
        <f t="shared" ca="1" si="287"/>
        <v>0xa0712d68000000000000000000000000000000000000000000000000000000000000314E</v>
      </c>
      <c r="F2926" t="s">
        <v>4</v>
      </c>
      <c r="G2926" t="str">
        <f t="shared" ca="1" si="285"/>
        <v>0xa0712d68000000000000000000000000000000000000000000000000000000000000314E</v>
      </c>
    </row>
    <row r="2927" spans="1:7">
      <c r="A2927">
        <f t="shared" si="282"/>
        <v>2927</v>
      </c>
      <c r="B2927">
        <f t="shared" ca="1" si="283"/>
        <v>17443</v>
      </c>
      <c r="C2927" t="str">
        <f t="shared" ca="1" si="286"/>
        <v>4423</v>
      </c>
      <c r="D2927">
        <f t="shared" ca="1" si="284"/>
        <v>4</v>
      </c>
      <c r="E2927" t="str">
        <f t="shared" ca="1" si="287"/>
        <v>0xa0712d680000000000000000000000000000000000000000000000000000000000004423</v>
      </c>
      <c r="F2927" t="s">
        <v>4</v>
      </c>
      <c r="G2927" t="str">
        <f t="shared" ca="1" si="285"/>
        <v>0xa0712d680000000000000000000000000000000000000000000000000000000000004423</v>
      </c>
    </row>
    <row r="2928" spans="1:7">
      <c r="A2928">
        <f t="shared" si="282"/>
        <v>2928</v>
      </c>
      <c r="B2928">
        <f t="shared" ca="1" si="283"/>
        <v>14533</v>
      </c>
      <c r="C2928" t="str">
        <f t="shared" ca="1" si="286"/>
        <v>38C5</v>
      </c>
      <c r="D2928">
        <f t="shared" ca="1" si="284"/>
        <v>4</v>
      </c>
      <c r="E2928" t="str">
        <f t="shared" ca="1" si="287"/>
        <v>0xa0712d6800000000000000000000000000000000000000000000000000000000000038C5</v>
      </c>
      <c r="F2928" t="s">
        <v>4</v>
      </c>
      <c r="G2928" t="str">
        <f t="shared" ca="1" si="285"/>
        <v>0xa0712d6800000000000000000000000000000000000000000000000000000000000038C5</v>
      </c>
    </row>
    <row r="2929" spans="1:7">
      <c r="A2929">
        <f t="shared" si="282"/>
        <v>2929</v>
      </c>
      <c r="B2929">
        <f t="shared" ca="1" si="283"/>
        <v>13399</v>
      </c>
      <c r="C2929" t="str">
        <f t="shared" ca="1" si="286"/>
        <v>3457</v>
      </c>
      <c r="D2929">
        <f t="shared" ca="1" si="284"/>
        <v>4</v>
      </c>
      <c r="E2929" t="str">
        <f t="shared" ca="1" si="287"/>
        <v>0xa0712d680000000000000000000000000000000000000000000000000000000000003457</v>
      </c>
      <c r="F2929" t="s">
        <v>4</v>
      </c>
      <c r="G2929" t="str">
        <f t="shared" ca="1" si="285"/>
        <v>0xa0712d680000000000000000000000000000000000000000000000000000000000003457</v>
      </c>
    </row>
    <row r="2930" spans="1:7">
      <c r="A2930">
        <f t="shared" si="282"/>
        <v>2930</v>
      </c>
      <c r="B2930">
        <f t="shared" ca="1" si="283"/>
        <v>17276</v>
      </c>
      <c r="C2930" t="str">
        <f t="shared" ca="1" si="286"/>
        <v>437C</v>
      </c>
      <c r="D2930">
        <f t="shared" ca="1" si="284"/>
        <v>4</v>
      </c>
      <c r="E2930" t="str">
        <f t="shared" ca="1" si="287"/>
        <v>0xa0712d68000000000000000000000000000000000000000000000000000000000000437C</v>
      </c>
      <c r="F2930" t="s">
        <v>4</v>
      </c>
      <c r="G2930" t="str">
        <f t="shared" ca="1" si="285"/>
        <v>0xa0712d68000000000000000000000000000000000000000000000000000000000000437C</v>
      </c>
    </row>
    <row r="2931" spans="1:7">
      <c r="A2931">
        <f t="shared" si="282"/>
        <v>2931</v>
      </c>
      <c r="B2931">
        <f t="shared" ca="1" si="283"/>
        <v>19430</v>
      </c>
      <c r="C2931" t="str">
        <f t="shared" ca="1" si="286"/>
        <v>4BE6</v>
      </c>
      <c r="D2931">
        <f t="shared" ca="1" si="284"/>
        <v>4</v>
      </c>
      <c r="E2931" t="str">
        <f t="shared" ca="1" si="287"/>
        <v>0xa0712d680000000000000000000000000000000000000000000000000000000000004BE6</v>
      </c>
      <c r="F2931" t="s">
        <v>4</v>
      </c>
      <c r="G2931" t="str">
        <f t="shared" ca="1" si="285"/>
        <v>0xa0712d680000000000000000000000000000000000000000000000000000000000004BE6</v>
      </c>
    </row>
    <row r="2932" spans="1:7">
      <c r="A2932">
        <f t="shared" si="282"/>
        <v>2932</v>
      </c>
      <c r="B2932">
        <f t="shared" ca="1" si="283"/>
        <v>18609</v>
      </c>
      <c r="C2932" t="str">
        <f t="shared" ca="1" si="286"/>
        <v>48B1</v>
      </c>
      <c r="D2932">
        <f t="shared" ca="1" si="284"/>
        <v>4</v>
      </c>
      <c r="E2932" t="str">
        <f t="shared" ca="1" si="287"/>
        <v>0xa0712d6800000000000000000000000000000000000000000000000000000000000048B1</v>
      </c>
      <c r="F2932" t="s">
        <v>4</v>
      </c>
      <c r="G2932" t="str">
        <f t="shared" ca="1" si="285"/>
        <v>0xa0712d6800000000000000000000000000000000000000000000000000000000000048B1</v>
      </c>
    </row>
    <row r="2933" spans="1:7">
      <c r="A2933">
        <f t="shared" si="282"/>
        <v>2933</v>
      </c>
      <c r="B2933">
        <f t="shared" ca="1" si="283"/>
        <v>17025</v>
      </c>
      <c r="C2933" t="str">
        <f t="shared" ca="1" si="286"/>
        <v>4281</v>
      </c>
      <c r="D2933">
        <f t="shared" ca="1" si="284"/>
        <v>4</v>
      </c>
      <c r="E2933" t="str">
        <f t="shared" ca="1" si="287"/>
        <v>0xa0712d680000000000000000000000000000000000000000000000000000000000004281</v>
      </c>
      <c r="F2933" t="s">
        <v>4</v>
      </c>
      <c r="G2933" t="str">
        <f t="shared" ca="1" si="285"/>
        <v>0xa0712d680000000000000000000000000000000000000000000000000000000000004281</v>
      </c>
    </row>
    <row r="2934" spans="1:7">
      <c r="A2934">
        <f t="shared" si="282"/>
        <v>2934</v>
      </c>
      <c r="B2934">
        <f t="shared" ca="1" si="283"/>
        <v>17666</v>
      </c>
      <c r="C2934" t="str">
        <f t="shared" ca="1" si="286"/>
        <v>4502</v>
      </c>
      <c r="D2934">
        <f t="shared" ca="1" si="284"/>
        <v>4</v>
      </c>
      <c r="E2934" t="str">
        <f t="shared" ca="1" si="287"/>
        <v>0xa0712d680000000000000000000000000000000000000000000000000000000000004502</v>
      </c>
      <c r="F2934" t="s">
        <v>4</v>
      </c>
      <c r="G2934" t="str">
        <f t="shared" ca="1" si="285"/>
        <v>0xa0712d680000000000000000000000000000000000000000000000000000000000004502</v>
      </c>
    </row>
    <row r="2935" spans="1:7">
      <c r="A2935">
        <f t="shared" si="282"/>
        <v>2935</v>
      </c>
      <c r="B2935">
        <f t="shared" ca="1" si="283"/>
        <v>12747</v>
      </c>
      <c r="C2935" t="str">
        <f t="shared" ca="1" si="286"/>
        <v>31CB</v>
      </c>
      <c r="D2935">
        <f t="shared" ca="1" si="284"/>
        <v>4</v>
      </c>
      <c r="E2935" t="str">
        <f t="shared" ca="1" si="287"/>
        <v>0xa0712d6800000000000000000000000000000000000000000000000000000000000031CB</v>
      </c>
      <c r="F2935" t="s">
        <v>4</v>
      </c>
      <c r="G2935" t="str">
        <f t="shared" ca="1" si="285"/>
        <v>0xa0712d6800000000000000000000000000000000000000000000000000000000000031CB</v>
      </c>
    </row>
    <row r="2936" spans="1:7">
      <c r="A2936">
        <f t="shared" si="282"/>
        <v>2936</v>
      </c>
      <c r="B2936">
        <f t="shared" ca="1" si="283"/>
        <v>15553</v>
      </c>
      <c r="C2936" t="str">
        <f t="shared" ca="1" si="286"/>
        <v>3CC1</v>
      </c>
      <c r="D2936">
        <f t="shared" ca="1" si="284"/>
        <v>4</v>
      </c>
      <c r="E2936" t="str">
        <f t="shared" ca="1" si="287"/>
        <v>0xa0712d680000000000000000000000000000000000000000000000000000000000003CC1</v>
      </c>
      <c r="F2936" t="s">
        <v>4</v>
      </c>
      <c r="G2936" t="str">
        <f t="shared" ca="1" si="285"/>
        <v>0xa0712d680000000000000000000000000000000000000000000000000000000000003CC1</v>
      </c>
    </row>
    <row r="2937" spans="1:7">
      <c r="A2937">
        <f t="shared" si="282"/>
        <v>2937</v>
      </c>
      <c r="B2937">
        <f t="shared" ca="1" si="283"/>
        <v>15215</v>
      </c>
      <c r="C2937" t="str">
        <f t="shared" ca="1" si="286"/>
        <v>3B6F</v>
      </c>
      <c r="D2937">
        <f t="shared" ca="1" si="284"/>
        <v>4</v>
      </c>
      <c r="E2937" t="str">
        <f t="shared" ca="1" si="287"/>
        <v>0xa0712d680000000000000000000000000000000000000000000000000000000000003B6F</v>
      </c>
      <c r="F2937" t="s">
        <v>4</v>
      </c>
      <c r="G2937" t="str">
        <f t="shared" ca="1" si="285"/>
        <v>0xa0712d680000000000000000000000000000000000000000000000000000000000003B6F</v>
      </c>
    </row>
    <row r="2938" spans="1:7">
      <c r="A2938">
        <f t="shared" si="282"/>
        <v>2938</v>
      </c>
      <c r="B2938">
        <f t="shared" ca="1" si="283"/>
        <v>13796</v>
      </c>
      <c r="C2938" t="str">
        <f t="shared" ca="1" si="286"/>
        <v>35E4</v>
      </c>
      <c r="D2938">
        <f t="shared" ca="1" si="284"/>
        <v>4</v>
      </c>
      <c r="E2938" t="str">
        <f t="shared" ca="1" si="287"/>
        <v>0xa0712d6800000000000000000000000000000000000000000000000000000000000035E4</v>
      </c>
      <c r="F2938" t="s">
        <v>4</v>
      </c>
      <c r="G2938" t="str">
        <f t="shared" ca="1" si="285"/>
        <v>0xa0712d6800000000000000000000000000000000000000000000000000000000000035E4</v>
      </c>
    </row>
    <row r="2939" spans="1:7">
      <c r="A2939">
        <f t="shared" si="282"/>
        <v>2939</v>
      </c>
      <c r="B2939">
        <f t="shared" ca="1" si="283"/>
        <v>10346</v>
      </c>
      <c r="C2939" t="str">
        <f t="shared" ca="1" si="286"/>
        <v>286A</v>
      </c>
      <c r="D2939">
        <f t="shared" ca="1" si="284"/>
        <v>4</v>
      </c>
      <c r="E2939" t="str">
        <f t="shared" ca="1" si="287"/>
        <v>0xa0712d68000000000000000000000000000000000000000000000000000000000000286A</v>
      </c>
      <c r="F2939" t="s">
        <v>4</v>
      </c>
      <c r="G2939" t="str">
        <f t="shared" ca="1" si="285"/>
        <v>0xa0712d68000000000000000000000000000000000000000000000000000000000000286A</v>
      </c>
    </row>
    <row r="2940" spans="1:7">
      <c r="A2940">
        <f t="shared" si="282"/>
        <v>2940</v>
      </c>
      <c r="B2940">
        <f t="shared" ca="1" si="283"/>
        <v>13867</v>
      </c>
      <c r="C2940" t="str">
        <f t="shared" ca="1" si="286"/>
        <v>362B</v>
      </c>
      <c r="D2940">
        <f t="shared" ca="1" si="284"/>
        <v>4</v>
      </c>
      <c r="E2940" t="str">
        <f t="shared" ca="1" si="287"/>
        <v>0xa0712d68000000000000000000000000000000000000000000000000000000000000362B</v>
      </c>
      <c r="F2940" t="s">
        <v>4</v>
      </c>
      <c r="G2940" t="str">
        <f t="shared" ca="1" si="285"/>
        <v>0xa0712d68000000000000000000000000000000000000000000000000000000000000362B</v>
      </c>
    </row>
    <row r="2941" spans="1:7">
      <c r="A2941">
        <f t="shared" si="282"/>
        <v>2941</v>
      </c>
      <c r="B2941">
        <f t="shared" ca="1" si="283"/>
        <v>15008</v>
      </c>
      <c r="C2941" t="str">
        <f t="shared" ca="1" si="286"/>
        <v>3AA0</v>
      </c>
      <c r="D2941">
        <f t="shared" ca="1" si="284"/>
        <v>4</v>
      </c>
      <c r="E2941" t="str">
        <f t="shared" ca="1" si="287"/>
        <v>0xa0712d680000000000000000000000000000000000000000000000000000000000003AA0</v>
      </c>
      <c r="F2941" t="s">
        <v>4</v>
      </c>
      <c r="G2941" t="str">
        <f t="shared" ca="1" si="285"/>
        <v>0xa0712d680000000000000000000000000000000000000000000000000000000000003AA0</v>
      </c>
    </row>
    <row r="2942" spans="1:7">
      <c r="A2942">
        <f t="shared" si="282"/>
        <v>2942</v>
      </c>
      <c r="B2942">
        <f t="shared" ca="1" si="283"/>
        <v>18444</v>
      </c>
      <c r="C2942" t="str">
        <f t="shared" ca="1" si="286"/>
        <v>480C</v>
      </c>
      <c r="D2942">
        <f t="shared" ca="1" si="284"/>
        <v>4</v>
      </c>
      <c r="E2942" t="str">
        <f t="shared" ca="1" si="287"/>
        <v>0xa0712d68000000000000000000000000000000000000000000000000000000000000480C</v>
      </c>
      <c r="F2942" t="s">
        <v>4</v>
      </c>
      <c r="G2942" t="str">
        <f t="shared" ca="1" si="285"/>
        <v>0xa0712d68000000000000000000000000000000000000000000000000000000000000480C</v>
      </c>
    </row>
    <row r="2943" spans="1:7">
      <c r="A2943">
        <f t="shared" si="282"/>
        <v>2943</v>
      </c>
      <c r="B2943">
        <f t="shared" ca="1" si="283"/>
        <v>13906</v>
      </c>
      <c r="C2943" t="str">
        <f t="shared" ca="1" si="286"/>
        <v>3652</v>
      </c>
      <c r="D2943">
        <f t="shared" ca="1" si="284"/>
        <v>4</v>
      </c>
      <c r="E2943" t="str">
        <f t="shared" ca="1" si="287"/>
        <v>0xa0712d680000000000000000000000000000000000000000000000000000000000003652</v>
      </c>
      <c r="F2943" t="s">
        <v>4</v>
      </c>
      <c r="G2943" t="str">
        <f t="shared" ca="1" si="285"/>
        <v>0xa0712d680000000000000000000000000000000000000000000000000000000000003652</v>
      </c>
    </row>
    <row r="2944" spans="1:7">
      <c r="A2944">
        <f t="shared" si="282"/>
        <v>2944</v>
      </c>
      <c r="B2944">
        <f t="shared" ca="1" si="283"/>
        <v>12211</v>
      </c>
      <c r="C2944" t="str">
        <f t="shared" ca="1" si="286"/>
        <v>2FB3</v>
      </c>
      <c r="D2944">
        <f t="shared" ca="1" si="284"/>
        <v>4</v>
      </c>
      <c r="E2944" t="str">
        <f t="shared" ca="1" si="287"/>
        <v>0xa0712d680000000000000000000000000000000000000000000000000000000000002FB3</v>
      </c>
      <c r="F2944" t="s">
        <v>4</v>
      </c>
      <c r="G2944" t="str">
        <f t="shared" ca="1" si="285"/>
        <v>0xa0712d680000000000000000000000000000000000000000000000000000000000002FB3</v>
      </c>
    </row>
    <row r="2945" spans="1:7">
      <c r="A2945">
        <f t="shared" si="282"/>
        <v>2945</v>
      </c>
      <c r="B2945">
        <f t="shared" ca="1" si="283"/>
        <v>14467</v>
      </c>
      <c r="C2945" t="str">
        <f t="shared" ca="1" si="286"/>
        <v>3883</v>
      </c>
      <c r="D2945">
        <f t="shared" ca="1" si="284"/>
        <v>4</v>
      </c>
      <c r="E2945" t="str">
        <f t="shared" ca="1" si="287"/>
        <v>0xa0712d680000000000000000000000000000000000000000000000000000000000003883</v>
      </c>
      <c r="F2945" t="s">
        <v>4</v>
      </c>
      <c r="G2945" t="str">
        <f t="shared" ca="1" si="285"/>
        <v>0xa0712d680000000000000000000000000000000000000000000000000000000000003883</v>
      </c>
    </row>
    <row r="2946" spans="1:7">
      <c r="A2946">
        <f t="shared" si="282"/>
        <v>2946</v>
      </c>
      <c r="B2946">
        <f t="shared" ca="1" si="283"/>
        <v>13807</v>
      </c>
      <c r="C2946" t="str">
        <f t="shared" ca="1" si="286"/>
        <v>35EF</v>
      </c>
      <c r="D2946">
        <f t="shared" ca="1" si="284"/>
        <v>4</v>
      </c>
      <c r="E2946" t="str">
        <f t="shared" ca="1" si="287"/>
        <v>0xa0712d6800000000000000000000000000000000000000000000000000000000000035EF</v>
      </c>
      <c r="F2946" t="s">
        <v>4</v>
      </c>
      <c r="G2946" t="str">
        <f t="shared" ca="1" si="285"/>
        <v>0xa0712d6800000000000000000000000000000000000000000000000000000000000035EF</v>
      </c>
    </row>
    <row r="2947" spans="1:7">
      <c r="A2947">
        <f t="shared" ref="A2947:A3010" si="288">+A2946+1</f>
        <v>2947</v>
      </c>
      <c r="B2947">
        <f t="shared" ca="1" si="283"/>
        <v>19027</v>
      </c>
      <c r="C2947" t="str">
        <f t="shared" ca="1" si="286"/>
        <v>4A53</v>
      </c>
      <c r="D2947">
        <f t="shared" ca="1" si="284"/>
        <v>4</v>
      </c>
      <c r="E2947" t="str">
        <f t="shared" ca="1" si="287"/>
        <v>0xa0712d680000000000000000000000000000000000000000000000000000000000004A53</v>
      </c>
      <c r="F2947" t="s">
        <v>4</v>
      </c>
      <c r="G2947" t="str">
        <f t="shared" ca="1" si="285"/>
        <v>0xa0712d680000000000000000000000000000000000000000000000000000000000004A53</v>
      </c>
    </row>
    <row r="2948" spans="1:7">
      <c r="A2948">
        <f t="shared" si="288"/>
        <v>2948</v>
      </c>
      <c r="B2948">
        <f t="shared" ca="1" si="283"/>
        <v>16485</v>
      </c>
      <c r="C2948" t="str">
        <f t="shared" ca="1" si="286"/>
        <v>4065</v>
      </c>
      <c r="D2948">
        <f t="shared" ca="1" si="284"/>
        <v>4</v>
      </c>
      <c r="E2948" t="str">
        <f t="shared" ca="1" si="287"/>
        <v>0xa0712d680000000000000000000000000000000000000000000000000000000000004065</v>
      </c>
      <c r="F2948" t="s">
        <v>4</v>
      </c>
      <c r="G2948" t="str">
        <f t="shared" ca="1" si="285"/>
        <v>0xa0712d680000000000000000000000000000000000000000000000000000000000004065</v>
      </c>
    </row>
    <row r="2949" spans="1:7">
      <c r="A2949">
        <f t="shared" si="288"/>
        <v>2949</v>
      </c>
      <c r="B2949">
        <f t="shared" ca="1" si="283"/>
        <v>12023</v>
      </c>
      <c r="C2949" t="str">
        <f t="shared" ca="1" si="286"/>
        <v>2EF7</v>
      </c>
      <c r="D2949">
        <f t="shared" ca="1" si="284"/>
        <v>4</v>
      </c>
      <c r="E2949" t="str">
        <f t="shared" ca="1" si="287"/>
        <v>0xa0712d680000000000000000000000000000000000000000000000000000000000002EF7</v>
      </c>
      <c r="F2949" t="s">
        <v>4</v>
      </c>
      <c r="G2949" t="str">
        <f t="shared" ca="1" si="285"/>
        <v>0xa0712d680000000000000000000000000000000000000000000000000000000000002EF7</v>
      </c>
    </row>
    <row r="2950" spans="1:7">
      <c r="A2950">
        <f t="shared" si="288"/>
        <v>2950</v>
      </c>
      <c r="B2950">
        <f t="shared" ca="1" si="283"/>
        <v>18056</v>
      </c>
      <c r="C2950" t="str">
        <f t="shared" ca="1" si="286"/>
        <v>4688</v>
      </c>
      <c r="D2950">
        <f t="shared" ca="1" si="284"/>
        <v>4</v>
      </c>
      <c r="E2950" t="str">
        <f t="shared" ca="1" si="287"/>
        <v>0xa0712d680000000000000000000000000000000000000000000000000000000000004688</v>
      </c>
      <c r="F2950" t="s">
        <v>4</v>
      </c>
      <c r="G2950" t="str">
        <f t="shared" ca="1" si="285"/>
        <v>0xa0712d680000000000000000000000000000000000000000000000000000000000004688</v>
      </c>
    </row>
    <row r="2951" spans="1:7">
      <c r="A2951">
        <f t="shared" si="288"/>
        <v>2951</v>
      </c>
      <c r="B2951">
        <f t="shared" ca="1" si="283"/>
        <v>17873</v>
      </c>
      <c r="C2951" t="str">
        <f t="shared" ca="1" si="286"/>
        <v>45D1</v>
      </c>
      <c r="D2951">
        <f t="shared" ca="1" si="284"/>
        <v>4</v>
      </c>
      <c r="E2951" t="str">
        <f t="shared" ca="1" si="287"/>
        <v>0xa0712d6800000000000000000000000000000000000000000000000000000000000045D1</v>
      </c>
      <c r="F2951" t="s">
        <v>4</v>
      </c>
      <c r="G2951" t="str">
        <f t="shared" ca="1" si="285"/>
        <v>0xa0712d6800000000000000000000000000000000000000000000000000000000000045D1</v>
      </c>
    </row>
    <row r="2952" spans="1:7">
      <c r="A2952">
        <f t="shared" si="288"/>
        <v>2952</v>
      </c>
      <c r="B2952">
        <f t="shared" ca="1" si="283"/>
        <v>16079</v>
      </c>
      <c r="C2952" t="str">
        <f t="shared" ca="1" si="286"/>
        <v>3ECF</v>
      </c>
      <c r="D2952">
        <f t="shared" ca="1" si="284"/>
        <v>4</v>
      </c>
      <c r="E2952" t="str">
        <f t="shared" ca="1" si="287"/>
        <v>0xa0712d680000000000000000000000000000000000000000000000000000000000003ECF</v>
      </c>
      <c r="F2952" t="s">
        <v>4</v>
      </c>
      <c r="G2952" t="str">
        <f t="shared" ca="1" si="285"/>
        <v>0xa0712d680000000000000000000000000000000000000000000000000000000000003ECF</v>
      </c>
    </row>
    <row r="2953" spans="1:7">
      <c r="A2953">
        <f t="shared" si="288"/>
        <v>2953</v>
      </c>
      <c r="B2953">
        <f t="shared" ca="1" si="283"/>
        <v>10281</v>
      </c>
      <c r="C2953" t="str">
        <f t="shared" ca="1" si="286"/>
        <v>2829</v>
      </c>
      <c r="D2953">
        <f t="shared" ca="1" si="284"/>
        <v>4</v>
      </c>
      <c r="E2953" t="str">
        <f t="shared" ca="1" si="287"/>
        <v>0xa0712d680000000000000000000000000000000000000000000000000000000000002829</v>
      </c>
      <c r="F2953" t="s">
        <v>4</v>
      </c>
      <c r="G2953" t="str">
        <f t="shared" ca="1" si="285"/>
        <v>0xa0712d680000000000000000000000000000000000000000000000000000000000002829</v>
      </c>
    </row>
    <row r="2954" spans="1:7">
      <c r="A2954">
        <f t="shared" si="288"/>
        <v>2954</v>
      </c>
      <c r="B2954">
        <f t="shared" ca="1" si="283"/>
        <v>18219</v>
      </c>
      <c r="C2954" t="str">
        <f t="shared" ca="1" si="286"/>
        <v>472B</v>
      </c>
      <c r="D2954">
        <f t="shared" ca="1" si="284"/>
        <v>4</v>
      </c>
      <c r="E2954" t="str">
        <f t="shared" ca="1" si="287"/>
        <v>0xa0712d68000000000000000000000000000000000000000000000000000000000000472B</v>
      </c>
      <c r="F2954" t="s">
        <v>4</v>
      </c>
      <c r="G2954" t="str">
        <f t="shared" ca="1" si="285"/>
        <v>0xa0712d68000000000000000000000000000000000000000000000000000000000000472B</v>
      </c>
    </row>
    <row r="2955" spans="1:7">
      <c r="A2955">
        <f t="shared" si="288"/>
        <v>2955</v>
      </c>
      <c r="B2955">
        <f t="shared" ca="1" si="283"/>
        <v>13162</v>
      </c>
      <c r="C2955" t="str">
        <f t="shared" ca="1" si="286"/>
        <v>336A</v>
      </c>
      <c r="D2955">
        <f t="shared" ca="1" si="284"/>
        <v>4</v>
      </c>
      <c r="E2955" t="str">
        <f t="shared" ca="1" si="287"/>
        <v>0xa0712d68000000000000000000000000000000000000000000000000000000000000336A</v>
      </c>
      <c r="F2955" t="s">
        <v>4</v>
      </c>
      <c r="G2955" t="str">
        <f t="shared" ca="1" si="285"/>
        <v>0xa0712d68000000000000000000000000000000000000000000000000000000000000336A</v>
      </c>
    </row>
    <row r="2956" spans="1:7">
      <c r="A2956">
        <f t="shared" si="288"/>
        <v>2956</v>
      </c>
      <c r="B2956">
        <f t="shared" ca="1" si="283"/>
        <v>18865</v>
      </c>
      <c r="C2956" t="str">
        <f t="shared" ca="1" si="286"/>
        <v>49B1</v>
      </c>
      <c r="D2956">
        <f t="shared" ca="1" si="284"/>
        <v>4</v>
      </c>
      <c r="E2956" t="str">
        <f t="shared" ca="1" si="287"/>
        <v>0xa0712d6800000000000000000000000000000000000000000000000000000000000049B1</v>
      </c>
      <c r="F2956" t="s">
        <v>4</v>
      </c>
      <c r="G2956" t="str">
        <f t="shared" ca="1" si="285"/>
        <v>0xa0712d6800000000000000000000000000000000000000000000000000000000000049B1</v>
      </c>
    </row>
    <row r="2957" spans="1:7">
      <c r="A2957">
        <f t="shared" si="288"/>
        <v>2957</v>
      </c>
      <c r="B2957">
        <f t="shared" ca="1" si="283"/>
        <v>13312</v>
      </c>
      <c r="C2957" t="str">
        <f t="shared" ca="1" si="286"/>
        <v>3400</v>
      </c>
      <c r="D2957">
        <f t="shared" ca="1" si="284"/>
        <v>4</v>
      </c>
      <c r="E2957" t="str">
        <f t="shared" ca="1" si="287"/>
        <v>0xa0712d680000000000000000000000000000000000000000000000000000000000003400</v>
      </c>
      <c r="F2957" t="s">
        <v>4</v>
      </c>
      <c r="G2957" t="str">
        <f t="shared" ca="1" si="285"/>
        <v>0xa0712d680000000000000000000000000000000000000000000000000000000000003400</v>
      </c>
    </row>
    <row r="2958" spans="1:7">
      <c r="A2958">
        <f t="shared" si="288"/>
        <v>2958</v>
      </c>
      <c r="B2958">
        <f t="shared" ca="1" si="283"/>
        <v>13675</v>
      </c>
      <c r="C2958" t="str">
        <f t="shared" ca="1" si="286"/>
        <v>356B</v>
      </c>
      <c r="D2958">
        <f t="shared" ca="1" si="284"/>
        <v>4</v>
      </c>
      <c r="E2958" t="str">
        <f t="shared" ca="1" si="287"/>
        <v>0xa0712d68000000000000000000000000000000000000000000000000000000000000356B</v>
      </c>
      <c r="F2958" t="s">
        <v>4</v>
      </c>
      <c r="G2958" t="str">
        <f t="shared" ca="1" si="285"/>
        <v>0xa0712d68000000000000000000000000000000000000000000000000000000000000356B</v>
      </c>
    </row>
    <row r="2959" spans="1:7">
      <c r="A2959">
        <f t="shared" si="288"/>
        <v>2959</v>
      </c>
      <c r="B2959">
        <f t="shared" ca="1" si="283"/>
        <v>11132</v>
      </c>
      <c r="C2959" t="str">
        <f t="shared" ca="1" si="286"/>
        <v>2B7C</v>
      </c>
      <c r="D2959">
        <f t="shared" ca="1" si="284"/>
        <v>4</v>
      </c>
      <c r="E2959" t="str">
        <f t="shared" ca="1" si="287"/>
        <v>0xa0712d680000000000000000000000000000000000000000000000000000000000002B7C</v>
      </c>
      <c r="F2959" t="s">
        <v>4</v>
      </c>
      <c r="G2959" t="str">
        <f t="shared" ca="1" si="285"/>
        <v>0xa0712d680000000000000000000000000000000000000000000000000000000000002B7C</v>
      </c>
    </row>
    <row r="2960" spans="1:7">
      <c r="A2960">
        <f t="shared" si="288"/>
        <v>2960</v>
      </c>
      <c r="B2960">
        <f t="shared" ca="1" si="283"/>
        <v>18098</v>
      </c>
      <c r="C2960" t="str">
        <f t="shared" ca="1" si="286"/>
        <v>46B2</v>
      </c>
      <c r="D2960">
        <f t="shared" ca="1" si="284"/>
        <v>4</v>
      </c>
      <c r="E2960" t="str">
        <f t="shared" ca="1" si="287"/>
        <v>0xa0712d6800000000000000000000000000000000000000000000000000000000000046B2</v>
      </c>
      <c r="F2960" t="s">
        <v>4</v>
      </c>
      <c r="G2960" t="str">
        <f t="shared" ca="1" si="285"/>
        <v>0xa0712d6800000000000000000000000000000000000000000000000000000000000046B2</v>
      </c>
    </row>
    <row r="2961" spans="1:7">
      <c r="A2961">
        <f t="shared" si="288"/>
        <v>2961</v>
      </c>
      <c r="B2961">
        <f t="shared" ca="1" si="283"/>
        <v>12238</v>
      </c>
      <c r="C2961" t="str">
        <f t="shared" ca="1" si="286"/>
        <v>2FCE</v>
      </c>
      <c r="D2961">
        <f t="shared" ca="1" si="284"/>
        <v>4</v>
      </c>
      <c r="E2961" t="str">
        <f t="shared" ca="1" si="287"/>
        <v>0xa0712d680000000000000000000000000000000000000000000000000000000000002FCE</v>
      </c>
      <c r="F2961" t="s">
        <v>4</v>
      </c>
      <c r="G2961" t="str">
        <f t="shared" ca="1" si="285"/>
        <v>0xa0712d680000000000000000000000000000000000000000000000000000000000002FCE</v>
      </c>
    </row>
    <row r="2962" spans="1:7">
      <c r="A2962">
        <f t="shared" si="288"/>
        <v>2962</v>
      </c>
      <c r="B2962">
        <f t="shared" ref="B2962:B3000" ca="1" si="289">+RANDBETWEEN(10000,20000)</f>
        <v>18782</v>
      </c>
      <c r="C2962" t="str">
        <f t="shared" ca="1" si="286"/>
        <v>495E</v>
      </c>
      <c r="D2962">
        <f t="shared" ref="D2962:D3000" ca="1" si="290">+LEN(C2962)</f>
        <v>4</v>
      </c>
      <c r="E2962" t="str">
        <f t="shared" ca="1" si="287"/>
        <v>0xa0712d68000000000000000000000000000000000000000000000000000000000000495E</v>
      </c>
      <c r="F2962" t="s">
        <v>4</v>
      </c>
      <c r="G2962" t="str">
        <f t="shared" ref="G2962:G3025" ca="1" si="291">+E2962</f>
        <v>0xa0712d68000000000000000000000000000000000000000000000000000000000000495E</v>
      </c>
    </row>
    <row r="2963" spans="1:7">
      <c r="A2963">
        <f t="shared" si="288"/>
        <v>2963</v>
      </c>
      <c r="B2963">
        <f t="shared" ca="1" si="289"/>
        <v>18519</v>
      </c>
      <c r="C2963" t="str">
        <f t="shared" ca="1" si="286"/>
        <v>4857</v>
      </c>
      <c r="D2963">
        <f t="shared" ca="1" si="290"/>
        <v>4</v>
      </c>
      <c r="E2963" t="str">
        <f t="shared" ca="1" si="287"/>
        <v>0xa0712d680000000000000000000000000000000000000000000000000000000000004857</v>
      </c>
      <c r="F2963" t="s">
        <v>4</v>
      </c>
      <c r="G2963" t="str">
        <f t="shared" ca="1" si="291"/>
        <v>0xa0712d680000000000000000000000000000000000000000000000000000000000004857</v>
      </c>
    </row>
    <row r="2964" spans="1:7">
      <c r="A2964">
        <f t="shared" si="288"/>
        <v>2964</v>
      </c>
      <c r="B2964">
        <f t="shared" ca="1" si="289"/>
        <v>17824</v>
      </c>
      <c r="C2964" t="str">
        <f t="shared" ca="1" si="286"/>
        <v>45A0</v>
      </c>
      <c r="D2964">
        <f t="shared" ca="1" si="290"/>
        <v>4</v>
      </c>
      <c r="E2964" t="str">
        <f t="shared" ca="1" si="287"/>
        <v>0xa0712d6800000000000000000000000000000000000000000000000000000000000045A0</v>
      </c>
      <c r="F2964" t="s">
        <v>4</v>
      </c>
      <c r="G2964" t="str">
        <f t="shared" ca="1" si="291"/>
        <v>0xa0712d6800000000000000000000000000000000000000000000000000000000000045A0</v>
      </c>
    </row>
    <row r="2965" spans="1:7">
      <c r="A2965">
        <f t="shared" si="288"/>
        <v>2965</v>
      </c>
      <c r="B2965">
        <f t="shared" ca="1" si="289"/>
        <v>18116</v>
      </c>
      <c r="C2965" t="str">
        <f t="shared" ca="1" si="286"/>
        <v>46C4</v>
      </c>
      <c r="D2965">
        <f t="shared" ca="1" si="290"/>
        <v>4</v>
      </c>
      <c r="E2965" t="str">
        <f t="shared" ca="1" si="287"/>
        <v>0xa0712d6800000000000000000000000000000000000000000000000000000000000046C4</v>
      </c>
      <c r="F2965" t="s">
        <v>4</v>
      </c>
      <c r="G2965" t="str">
        <f t="shared" ca="1" si="291"/>
        <v>0xa0712d6800000000000000000000000000000000000000000000000000000000000046C4</v>
      </c>
    </row>
    <row r="2966" spans="1:7">
      <c r="A2966">
        <f t="shared" si="288"/>
        <v>2966</v>
      </c>
      <c r="B2966">
        <f t="shared" ca="1" si="289"/>
        <v>14977</v>
      </c>
      <c r="C2966" t="str">
        <f t="shared" ca="1" si="286"/>
        <v>3A81</v>
      </c>
      <c r="D2966">
        <f t="shared" ca="1" si="290"/>
        <v>4</v>
      </c>
      <c r="E2966" t="str">
        <f t="shared" ca="1" si="287"/>
        <v>0xa0712d680000000000000000000000000000000000000000000000000000000000003A81</v>
      </c>
      <c r="F2966" t="s">
        <v>4</v>
      </c>
      <c r="G2966" t="str">
        <f t="shared" ca="1" si="291"/>
        <v>0xa0712d680000000000000000000000000000000000000000000000000000000000003A81</v>
      </c>
    </row>
    <row r="2967" spans="1:7">
      <c r="A2967">
        <f t="shared" si="288"/>
        <v>2967</v>
      </c>
      <c r="B2967">
        <f t="shared" ca="1" si="289"/>
        <v>11731</v>
      </c>
      <c r="C2967" t="str">
        <f t="shared" ref="C2967:C3000" ca="1" si="292">+DEC2HEX(B2967)</f>
        <v>2DD3</v>
      </c>
      <c r="D2967">
        <f t="shared" ca="1" si="290"/>
        <v>4</v>
      </c>
      <c r="E2967" t="str">
        <f t="shared" ca="1" si="287"/>
        <v>0xa0712d680000000000000000000000000000000000000000000000000000000000002DD3</v>
      </c>
      <c r="F2967" t="s">
        <v>4</v>
      </c>
      <c r="G2967" t="str">
        <f t="shared" ca="1" si="291"/>
        <v>0xa0712d680000000000000000000000000000000000000000000000000000000000002DD3</v>
      </c>
    </row>
    <row r="2968" spans="1:7">
      <c r="A2968">
        <f t="shared" si="288"/>
        <v>2968</v>
      </c>
      <c r="B2968">
        <f t="shared" ca="1" si="289"/>
        <v>10447</v>
      </c>
      <c r="C2968" t="str">
        <f t="shared" ca="1" si="292"/>
        <v>28CF</v>
      </c>
      <c r="D2968">
        <f t="shared" ca="1" si="290"/>
        <v>4</v>
      </c>
      <c r="E2968" t="str">
        <f t="shared" ca="1" si="287"/>
        <v>0xa0712d6800000000000000000000000000000000000000000000000000000000000028CF</v>
      </c>
      <c r="F2968" t="s">
        <v>4</v>
      </c>
      <c r="G2968" t="str">
        <f t="shared" ca="1" si="291"/>
        <v>0xa0712d6800000000000000000000000000000000000000000000000000000000000028CF</v>
      </c>
    </row>
    <row r="2969" spans="1:7">
      <c r="A2969">
        <f t="shared" si="288"/>
        <v>2969</v>
      </c>
      <c r="B2969">
        <f t="shared" ca="1" si="289"/>
        <v>18604</v>
      </c>
      <c r="C2969" t="str">
        <f t="shared" ca="1" si="292"/>
        <v>48AC</v>
      </c>
      <c r="D2969">
        <f t="shared" ca="1" si="290"/>
        <v>4</v>
      </c>
      <c r="E2969" t="str">
        <f t="shared" ca="1" si="287"/>
        <v>0xa0712d6800000000000000000000000000000000000000000000000000000000000048AC</v>
      </c>
      <c r="F2969" t="s">
        <v>4</v>
      </c>
      <c r="G2969" t="str">
        <f t="shared" ca="1" si="291"/>
        <v>0xa0712d6800000000000000000000000000000000000000000000000000000000000048AC</v>
      </c>
    </row>
    <row r="2970" spans="1:7">
      <c r="A2970">
        <f t="shared" si="288"/>
        <v>2970</v>
      </c>
      <c r="B2970">
        <f t="shared" ca="1" si="289"/>
        <v>10775</v>
      </c>
      <c r="C2970" t="str">
        <f t="shared" ca="1" si="292"/>
        <v>2A17</v>
      </c>
      <c r="D2970">
        <f t="shared" ca="1" si="290"/>
        <v>4</v>
      </c>
      <c r="E2970" t="str">
        <f t="shared" ref="E2970:E3000" ca="1" si="293">+"0xa0712d68000000000000000000000000000000000000000000000000000000000000"&amp;C2970</f>
        <v>0xa0712d680000000000000000000000000000000000000000000000000000000000002A17</v>
      </c>
      <c r="F2970" t="s">
        <v>4</v>
      </c>
      <c r="G2970" t="str">
        <f t="shared" ca="1" si="291"/>
        <v>0xa0712d680000000000000000000000000000000000000000000000000000000000002A17</v>
      </c>
    </row>
    <row r="2971" spans="1:7">
      <c r="A2971">
        <f t="shared" si="288"/>
        <v>2971</v>
      </c>
      <c r="B2971">
        <f t="shared" ca="1" si="289"/>
        <v>15923</v>
      </c>
      <c r="C2971" t="str">
        <f t="shared" ca="1" si="292"/>
        <v>3E33</v>
      </c>
      <c r="D2971">
        <f t="shared" ca="1" si="290"/>
        <v>4</v>
      </c>
      <c r="E2971" t="str">
        <f t="shared" ca="1" si="293"/>
        <v>0xa0712d680000000000000000000000000000000000000000000000000000000000003E33</v>
      </c>
      <c r="F2971" t="s">
        <v>4</v>
      </c>
      <c r="G2971" t="str">
        <f t="shared" ca="1" si="291"/>
        <v>0xa0712d680000000000000000000000000000000000000000000000000000000000003E33</v>
      </c>
    </row>
    <row r="2972" spans="1:7">
      <c r="A2972">
        <f t="shared" si="288"/>
        <v>2972</v>
      </c>
      <c r="B2972">
        <f t="shared" ca="1" si="289"/>
        <v>15338</v>
      </c>
      <c r="C2972" t="str">
        <f t="shared" ca="1" si="292"/>
        <v>3BEA</v>
      </c>
      <c r="D2972">
        <f t="shared" ca="1" si="290"/>
        <v>4</v>
      </c>
      <c r="E2972" t="str">
        <f t="shared" ca="1" si="293"/>
        <v>0xa0712d680000000000000000000000000000000000000000000000000000000000003BEA</v>
      </c>
      <c r="F2972" t="s">
        <v>4</v>
      </c>
      <c r="G2972" t="str">
        <f t="shared" ca="1" si="291"/>
        <v>0xa0712d680000000000000000000000000000000000000000000000000000000000003BEA</v>
      </c>
    </row>
    <row r="2973" spans="1:7">
      <c r="A2973">
        <f t="shared" si="288"/>
        <v>2973</v>
      </c>
      <c r="B2973">
        <f t="shared" ca="1" si="289"/>
        <v>16701</v>
      </c>
      <c r="C2973" t="str">
        <f t="shared" ca="1" si="292"/>
        <v>413D</v>
      </c>
      <c r="D2973">
        <f t="shared" ca="1" si="290"/>
        <v>4</v>
      </c>
      <c r="E2973" t="str">
        <f t="shared" ca="1" si="293"/>
        <v>0xa0712d68000000000000000000000000000000000000000000000000000000000000413D</v>
      </c>
      <c r="F2973" t="s">
        <v>4</v>
      </c>
      <c r="G2973" t="str">
        <f t="shared" ca="1" si="291"/>
        <v>0xa0712d68000000000000000000000000000000000000000000000000000000000000413D</v>
      </c>
    </row>
    <row r="2974" spans="1:7">
      <c r="A2974">
        <f t="shared" si="288"/>
        <v>2974</v>
      </c>
      <c r="B2974">
        <f t="shared" ca="1" si="289"/>
        <v>16082</v>
      </c>
      <c r="C2974" t="str">
        <f t="shared" ca="1" si="292"/>
        <v>3ED2</v>
      </c>
      <c r="D2974">
        <f t="shared" ca="1" si="290"/>
        <v>4</v>
      </c>
      <c r="E2974" t="str">
        <f t="shared" ca="1" si="293"/>
        <v>0xa0712d680000000000000000000000000000000000000000000000000000000000003ED2</v>
      </c>
      <c r="F2974" t="s">
        <v>4</v>
      </c>
      <c r="G2974" t="str">
        <f t="shared" ca="1" si="291"/>
        <v>0xa0712d680000000000000000000000000000000000000000000000000000000000003ED2</v>
      </c>
    </row>
    <row r="2975" spans="1:7">
      <c r="A2975">
        <f t="shared" si="288"/>
        <v>2975</v>
      </c>
      <c r="B2975">
        <f t="shared" ca="1" si="289"/>
        <v>10941</v>
      </c>
      <c r="C2975" t="str">
        <f t="shared" ca="1" si="292"/>
        <v>2ABD</v>
      </c>
      <c r="D2975">
        <f t="shared" ca="1" si="290"/>
        <v>4</v>
      </c>
      <c r="E2975" t="str">
        <f t="shared" ca="1" si="293"/>
        <v>0xa0712d680000000000000000000000000000000000000000000000000000000000002ABD</v>
      </c>
      <c r="F2975" t="s">
        <v>4</v>
      </c>
      <c r="G2975" t="str">
        <f t="shared" ca="1" si="291"/>
        <v>0xa0712d680000000000000000000000000000000000000000000000000000000000002ABD</v>
      </c>
    </row>
    <row r="2976" spans="1:7">
      <c r="A2976">
        <f t="shared" si="288"/>
        <v>2976</v>
      </c>
      <c r="B2976">
        <f t="shared" ca="1" si="289"/>
        <v>15502</v>
      </c>
      <c r="C2976" t="str">
        <f t="shared" ca="1" si="292"/>
        <v>3C8E</v>
      </c>
      <c r="D2976">
        <f t="shared" ca="1" si="290"/>
        <v>4</v>
      </c>
      <c r="E2976" t="str">
        <f t="shared" ca="1" si="293"/>
        <v>0xa0712d680000000000000000000000000000000000000000000000000000000000003C8E</v>
      </c>
      <c r="F2976" t="s">
        <v>4</v>
      </c>
      <c r="G2976" t="str">
        <f t="shared" ca="1" si="291"/>
        <v>0xa0712d680000000000000000000000000000000000000000000000000000000000003C8E</v>
      </c>
    </row>
    <row r="2977" spans="1:7">
      <c r="A2977">
        <f t="shared" si="288"/>
        <v>2977</v>
      </c>
      <c r="B2977">
        <f t="shared" ca="1" si="289"/>
        <v>16014</v>
      </c>
      <c r="C2977" t="str">
        <f t="shared" ca="1" si="292"/>
        <v>3E8E</v>
      </c>
      <c r="D2977">
        <f t="shared" ca="1" si="290"/>
        <v>4</v>
      </c>
      <c r="E2977" t="str">
        <f t="shared" ca="1" si="293"/>
        <v>0xa0712d680000000000000000000000000000000000000000000000000000000000003E8E</v>
      </c>
      <c r="F2977" t="s">
        <v>4</v>
      </c>
      <c r="G2977" t="str">
        <f t="shared" ca="1" si="291"/>
        <v>0xa0712d680000000000000000000000000000000000000000000000000000000000003E8E</v>
      </c>
    </row>
    <row r="2978" spans="1:7">
      <c r="A2978">
        <f t="shared" si="288"/>
        <v>2978</v>
      </c>
      <c r="B2978">
        <f t="shared" ca="1" si="289"/>
        <v>14658</v>
      </c>
      <c r="C2978" t="str">
        <f t="shared" ca="1" si="292"/>
        <v>3942</v>
      </c>
      <c r="D2978">
        <f t="shared" ca="1" si="290"/>
        <v>4</v>
      </c>
      <c r="E2978" t="str">
        <f t="shared" ca="1" si="293"/>
        <v>0xa0712d680000000000000000000000000000000000000000000000000000000000003942</v>
      </c>
      <c r="F2978" t="s">
        <v>4</v>
      </c>
      <c r="G2978" t="str">
        <f t="shared" ca="1" si="291"/>
        <v>0xa0712d680000000000000000000000000000000000000000000000000000000000003942</v>
      </c>
    </row>
    <row r="2979" spans="1:7">
      <c r="A2979">
        <f t="shared" si="288"/>
        <v>2979</v>
      </c>
      <c r="B2979">
        <f t="shared" ca="1" si="289"/>
        <v>16657</v>
      </c>
      <c r="C2979" t="str">
        <f t="shared" ca="1" si="292"/>
        <v>4111</v>
      </c>
      <c r="D2979">
        <f t="shared" ca="1" si="290"/>
        <v>4</v>
      </c>
      <c r="E2979" t="str">
        <f t="shared" ca="1" si="293"/>
        <v>0xa0712d680000000000000000000000000000000000000000000000000000000000004111</v>
      </c>
      <c r="F2979" t="s">
        <v>4</v>
      </c>
      <c r="G2979" t="str">
        <f t="shared" ca="1" si="291"/>
        <v>0xa0712d680000000000000000000000000000000000000000000000000000000000004111</v>
      </c>
    </row>
    <row r="2980" spans="1:7">
      <c r="A2980">
        <f t="shared" si="288"/>
        <v>2980</v>
      </c>
      <c r="B2980">
        <f t="shared" ca="1" si="289"/>
        <v>13293</v>
      </c>
      <c r="C2980" t="str">
        <f t="shared" ca="1" si="292"/>
        <v>33ED</v>
      </c>
      <c r="D2980">
        <f t="shared" ca="1" si="290"/>
        <v>4</v>
      </c>
      <c r="E2980" t="str">
        <f t="shared" ca="1" si="293"/>
        <v>0xa0712d6800000000000000000000000000000000000000000000000000000000000033ED</v>
      </c>
      <c r="F2980" t="s">
        <v>4</v>
      </c>
      <c r="G2980" t="str">
        <f t="shared" ca="1" si="291"/>
        <v>0xa0712d6800000000000000000000000000000000000000000000000000000000000033ED</v>
      </c>
    </row>
    <row r="2981" spans="1:7">
      <c r="A2981">
        <f t="shared" si="288"/>
        <v>2981</v>
      </c>
      <c r="B2981">
        <f t="shared" ca="1" si="289"/>
        <v>15828</v>
      </c>
      <c r="C2981" t="str">
        <f t="shared" ca="1" si="292"/>
        <v>3DD4</v>
      </c>
      <c r="D2981">
        <f t="shared" ca="1" si="290"/>
        <v>4</v>
      </c>
      <c r="E2981" t="str">
        <f t="shared" ca="1" si="293"/>
        <v>0xa0712d680000000000000000000000000000000000000000000000000000000000003DD4</v>
      </c>
      <c r="F2981" t="s">
        <v>4</v>
      </c>
      <c r="G2981" t="str">
        <f t="shared" ca="1" si="291"/>
        <v>0xa0712d680000000000000000000000000000000000000000000000000000000000003DD4</v>
      </c>
    </row>
    <row r="2982" spans="1:7">
      <c r="A2982">
        <f t="shared" si="288"/>
        <v>2982</v>
      </c>
      <c r="B2982">
        <f t="shared" ca="1" si="289"/>
        <v>11417</v>
      </c>
      <c r="C2982" t="str">
        <f t="shared" ca="1" si="292"/>
        <v>2C99</v>
      </c>
      <c r="D2982">
        <f t="shared" ca="1" si="290"/>
        <v>4</v>
      </c>
      <c r="E2982" t="str">
        <f t="shared" ca="1" si="293"/>
        <v>0xa0712d680000000000000000000000000000000000000000000000000000000000002C99</v>
      </c>
      <c r="F2982" t="s">
        <v>4</v>
      </c>
      <c r="G2982" t="str">
        <f t="shared" ca="1" si="291"/>
        <v>0xa0712d680000000000000000000000000000000000000000000000000000000000002C99</v>
      </c>
    </row>
    <row r="2983" spans="1:7">
      <c r="A2983">
        <f t="shared" si="288"/>
        <v>2983</v>
      </c>
      <c r="B2983">
        <f t="shared" ca="1" si="289"/>
        <v>12866</v>
      </c>
      <c r="C2983" t="str">
        <f t="shared" ca="1" si="292"/>
        <v>3242</v>
      </c>
      <c r="D2983">
        <f t="shared" ca="1" si="290"/>
        <v>4</v>
      </c>
      <c r="E2983" t="str">
        <f t="shared" ca="1" si="293"/>
        <v>0xa0712d680000000000000000000000000000000000000000000000000000000000003242</v>
      </c>
      <c r="F2983" t="s">
        <v>4</v>
      </c>
      <c r="G2983" t="str">
        <f t="shared" ca="1" si="291"/>
        <v>0xa0712d680000000000000000000000000000000000000000000000000000000000003242</v>
      </c>
    </row>
    <row r="2984" spans="1:7">
      <c r="A2984">
        <f t="shared" si="288"/>
        <v>2984</v>
      </c>
      <c r="B2984">
        <f t="shared" ca="1" si="289"/>
        <v>14383</v>
      </c>
      <c r="C2984" t="str">
        <f t="shared" ca="1" si="292"/>
        <v>382F</v>
      </c>
      <c r="D2984">
        <f t="shared" ca="1" si="290"/>
        <v>4</v>
      </c>
      <c r="E2984" t="str">
        <f t="shared" ca="1" si="293"/>
        <v>0xa0712d68000000000000000000000000000000000000000000000000000000000000382F</v>
      </c>
      <c r="F2984" t="s">
        <v>4</v>
      </c>
      <c r="G2984" t="str">
        <f t="shared" ca="1" si="291"/>
        <v>0xa0712d68000000000000000000000000000000000000000000000000000000000000382F</v>
      </c>
    </row>
    <row r="2985" spans="1:7">
      <c r="A2985">
        <f t="shared" si="288"/>
        <v>2985</v>
      </c>
      <c r="B2985">
        <f t="shared" ca="1" si="289"/>
        <v>13438</v>
      </c>
      <c r="C2985" t="str">
        <f t="shared" ca="1" si="292"/>
        <v>347E</v>
      </c>
      <c r="D2985">
        <f t="shared" ca="1" si="290"/>
        <v>4</v>
      </c>
      <c r="E2985" t="str">
        <f t="shared" ca="1" si="293"/>
        <v>0xa0712d68000000000000000000000000000000000000000000000000000000000000347E</v>
      </c>
      <c r="F2985" t="s">
        <v>4</v>
      </c>
      <c r="G2985" t="str">
        <f t="shared" ca="1" si="291"/>
        <v>0xa0712d68000000000000000000000000000000000000000000000000000000000000347E</v>
      </c>
    </row>
    <row r="2986" spans="1:7">
      <c r="A2986">
        <f t="shared" si="288"/>
        <v>2986</v>
      </c>
      <c r="B2986">
        <f t="shared" ca="1" si="289"/>
        <v>10548</v>
      </c>
      <c r="C2986" t="str">
        <f t="shared" ca="1" si="292"/>
        <v>2934</v>
      </c>
      <c r="D2986">
        <f t="shared" ca="1" si="290"/>
        <v>4</v>
      </c>
      <c r="E2986" t="str">
        <f t="shared" ca="1" si="293"/>
        <v>0xa0712d680000000000000000000000000000000000000000000000000000000000002934</v>
      </c>
      <c r="F2986" t="s">
        <v>4</v>
      </c>
      <c r="G2986" t="str">
        <f t="shared" ca="1" si="291"/>
        <v>0xa0712d680000000000000000000000000000000000000000000000000000000000002934</v>
      </c>
    </row>
    <row r="2987" spans="1:7">
      <c r="A2987">
        <f t="shared" si="288"/>
        <v>2987</v>
      </c>
      <c r="B2987">
        <f t="shared" ca="1" si="289"/>
        <v>12094</v>
      </c>
      <c r="C2987" t="str">
        <f t="shared" ca="1" si="292"/>
        <v>2F3E</v>
      </c>
      <c r="D2987">
        <f t="shared" ca="1" si="290"/>
        <v>4</v>
      </c>
      <c r="E2987" t="str">
        <f t="shared" ca="1" si="293"/>
        <v>0xa0712d680000000000000000000000000000000000000000000000000000000000002F3E</v>
      </c>
      <c r="F2987" t="s">
        <v>4</v>
      </c>
      <c r="G2987" t="str">
        <f t="shared" ca="1" si="291"/>
        <v>0xa0712d680000000000000000000000000000000000000000000000000000000000002F3E</v>
      </c>
    </row>
    <row r="2988" spans="1:7">
      <c r="A2988">
        <f t="shared" si="288"/>
        <v>2988</v>
      </c>
      <c r="B2988">
        <f t="shared" ca="1" si="289"/>
        <v>13901</v>
      </c>
      <c r="C2988" t="str">
        <f t="shared" ca="1" si="292"/>
        <v>364D</v>
      </c>
      <c r="D2988">
        <f t="shared" ca="1" si="290"/>
        <v>4</v>
      </c>
      <c r="E2988" t="str">
        <f t="shared" ca="1" si="293"/>
        <v>0xa0712d68000000000000000000000000000000000000000000000000000000000000364D</v>
      </c>
      <c r="F2988" t="s">
        <v>4</v>
      </c>
      <c r="G2988" t="str">
        <f t="shared" ca="1" si="291"/>
        <v>0xa0712d68000000000000000000000000000000000000000000000000000000000000364D</v>
      </c>
    </row>
    <row r="2989" spans="1:7">
      <c r="A2989">
        <f t="shared" si="288"/>
        <v>2989</v>
      </c>
      <c r="B2989">
        <f t="shared" ca="1" si="289"/>
        <v>10537</v>
      </c>
      <c r="C2989" t="str">
        <f t="shared" ca="1" si="292"/>
        <v>2929</v>
      </c>
      <c r="D2989">
        <f t="shared" ca="1" si="290"/>
        <v>4</v>
      </c>
      <c r="E2989" t="str">
        <f t="shared" ca="1" si="293"/>
        <v>0xa0712d680000000000000000000000000000000000000000000000000000000000002929</v>
      </c>
      <c r="F2989" t="s">
        <v>4</v>
      </c>
      <c r="G2989" t="str">
        <f t="shared" ca="1" si="291"/>
        <v>0xa0712d680000000000000000000000000000000000000000000000000000000000002929</v>
      </c>
    </row>
    <row r="2990" spans="1:7">
      <c r="A2990">
        <f t="shared" si="288"/>
        <v>2990</v>
      </c>
      <c r="B2990">
        <f t="shared" ca="1" si="289"/>
        <v>10943</v>
      </c>
      <c r="C2990" t="str">
        <f t="shared" ca="1" si="292"/>
        <v>2ABF</v>
      </c>
      <c r="D2990">
        <f t="shared" ca="1" si="290"/>
        <v>4</v>
      </c>
      <c r="E2990" t="str">
        <f t="shared" ca="1" si="293"/>
        <v>0xa0712d680000000000000000000000000000000000000000000000000000000000002ABF</v>
      </c>
      <c r="F2990" t="s">
        <v>4</v>
      </c>
      <c r="G2990" t="str">
        <f t="shared" ca="1" si="291"/>
        <v>0xa0712d680000000000000000000000000000000000000000000000000000000000002ABF</v>
      </c>
    </row>
    <row r="2991" spans="1:7">
      <c r="A2991">
        <f t="shared" si="288"/>
        <v>2991</v>
      </c>
      <c r="B2991">
        <f t="shared" ca="1" si="289"/>
        <v>15855</v>
      </c>
      <c r="C2991" t="str">
        <f t="shared" ca="1" si="292"/>
        <v>3DEF</v>
      </c>
      <c r="D2991">
        <f t="shared" ca="1" si="290"/>
        <v>4</v>
      </c>
      <c r="E2991" t="str">
        <f t="shared" ca="1" si="293"/>
        <v>0xa0712d680000000000000000000000000000000000000000000000000000000000003DEF</v>
      </c>
      <c r="F2991" t="s">
        <v>4</v>
      </c>
      <c r="G2991" t="str">
        <f t="shared" ca="1" si="291"/>
        <v>0xa0712d680000000000000000000000000000000000000000000000000000000000003DEF</v>
      </c>
    </row>
    <row r="2992" spans="1:7">
      <c r="A2992">
        <f t="shared" si="288"/>
        <v>2992</v>
      </c>
      <c r="B2992">
        <f t="shared" ca="1" si="289"/>
        <v>14184</v>
      </c>
      <c r="C2992" t="str">
        <f t="shared" ca="1" si="292"/>
        <v>3768</v>
      </c>
      <c r="D2992">
        <f t="shared" ca="1" si="290"/>
        <v>4</v>
      </c>
      <c r="E2992" t="str">
        <f t="shared" ca="1" si="293"/>
        <v>0xa0712d680000000000000000000000000000000000000000000000000000000000003768</v>
      </c>
      <c r="F2992" t="s">
        <v>4</v>
      </c>
      <c r="G2992" t="str">
        <f t="shared" ca="1" si="291"/>
        <v>0xa0712d680000000000000000000000000000000000000000000000000000000000003768</v>
      </c>
    </row>
    <row r="2993" spans="1:7">
      <c r="A2993">
        <f t="shared" si="288"/>
        <v>2993</v>
      </c>
      <c r="B2993">
        <f t="shared" ca="1" si="289"/>
        <v>16375</v>
      </c>
      <c r="C2993" t="str">
        <f t="shared" ca="1" si="292"/>
        <v>3FF7</v>
      </c>
      <c r="D2993">
        <f t="shared" ca="1" si="290"/>
        <v>4</v>
      </c>
      <c r="E2993" t="str">
        <f t="shared" ca="1" si="293"/>
        <v>0xa0712d680000000000000000000000000000000000000000000000000000000000003FF7</v>
      </c>
      <c r="F2993" t="s">
        <v>4</v>
      </c>
      <c r="G2993" t="str">
        <f t="shared" ca="1" si="291"/>
        <v>0xa0712d680000000000000000000000000000000000000000000000000000000000003FF7</v>
      </c>
    </row>
    <row r="2994" spans="1:7">
      <c r="A2994">
        <f t="shared" si="288"/>
        <v>2994</v>
      </c>
      <c r="B2994">
        <f t="shared" ca="1" si="289"/>
        <v>13006</v>
      </c>
      <c r="C2994" t="str">
        <f t="shared" ca="1" si="292"/>
        <v>32CE</v>
      </c>
      <c r="D2994">
        <f t="shared" ca="1" si="290"/>
        <v>4</v>
      </c>
      <c r="E2994" t="str">
        <f t="shared" ca="1" si="293"/>
        <v>0xa0712d6800000000000000000000000000000000000000000000000000000000000032CE</v>
      </c>
      <c r="F2994" t="s">
        <v>4</v>
      </c>
      <c r="G2994" t="str">
        <f t="shared" ca="1" si="291"/>
        <v>0xa0712d6800000000000000000000000000000000000000000000000000000000000032CE</v>
      </c>
    </row>
    <row r="2995" spans="1:7">
      <c r="A2995">
        <f t="shared" si="288"/>
        <v>2995</v>
      </c>
      <c r="B2995">
        <f t="shared" ca="1" si="289"/>
        <v>12148</v>
      </c>
      <c r="C2995" t="str">
        <f t="shared" ca="1" si="292"/>
        <v>2F74</v>
      </c>
      <c r="D2995">
        <f t="shared" ca="1" si="290"/>
        <v>4</v>
      </c>
      <c r="E2995" t="str">
        <f t="shared" ca="1" si="293"/>
        <v>0xa0712d680000000000000000000000000000000000000000000000000000000000002F74</v>
      </c>
      <c r="F2995" t="s">
        <v>4</v>
      </c>
      <c r="G2995" t="str">
        <f t="shared" ca="1" si="291"/>
        <v>0xa0712d680000000000000000000000000000000000000000000000000000000000002F74</v>
      </c>
    </row>
    <row r="2996" spans="1:7">
      <c r="A2996">
        <f t="shared" si="288"/>
        <v>2996</v>
      </c>
      <c r="B2996">
        <f t="shared" ca="1" si="289"/>
        <v>19939</v>
      </c>
      <c r="C2996" t="str">
        <f t="shared" ca="1" si="292"/>
        <v>4DE3</v>
      </c>
      <c r="D2996">
        <f t="shared" ca="1" si="290"/>
        <v>4</v>
      </c>
      <c r="E2996" t="str">
        <f t="shared" ca="1" si="293"/>
        <v>0xa0712d680000000000000000000000000000000000000000000000000000000000004DE3</v>
      </c>
      <c r="F2996" t="s">
        <v>4</v>
      </c>
      <c r="G2996" t="str">
        <f t="shared" ca="1" si="291"/>
        <v>0xa0712d680000000000000000000000000000000000000000000000000000000000004DE3</v>
      </c>
    </row>
    <row r="2997" spans="1:7">
      <c r="A2997">
        <f t="shared" si="288"/>
        <v>2997</v>
      </c>
      <c r="B2997">
        <f t="shared" ca="1" si="289"/>
        <v>19187</v>
      </c>
      <c r="C2997" t="str">
        <f t="shared" ca="1" si="292"/>
        <v>4AF3</v>
      </c>
      <c r="D2997">
        <f t="shared" ca="1" si="290"/>
        <v>4</v>
      </c>
      <c r="E2997" t="str">
        <f t="shared" ca="1" si="293"/>
        <v>0xa0712d680000000000000000000000000000000000000000000000000000000000004AF3</v>
      </c>
      <c r="F2997" t="s">
        <v>4</v>
      </c>
      <c r="G2997" t="str">
        <f t="shared" ca="1" si="291"/>
        <v>0xa0712d680000000000000000000000000000000000000000000000000000000000004AF3</v>
      </c>
    </row>
    <row r="2998" spans="1:7">
      <c r="A2998">
        <f t="shared" si="288"/>
        <v>2998</v>
      </c>
      <c r="B2998">
        <f t="shared" ca="1" si="289"/>
        <v>13731</v>
      </c>
      <c r="C2998" t="str">
        <f t="shared" ca="1" si="292"/>
        <v>35A3</v>
      </c>
      <c r="D2998">
        <f t="shared" ca="1" si="290"/>
        <v>4</v>
      </c>
      <c r="E2998" t="str">
        <f t="shared" ca="1" si="293"/>
        <v>0xa0712d6800000000000000000000000000000000000000000000000000000000000035A3</v>
      </c>
      <c r="F2998" t="s">
        <v>4</v>
      </c>
      <c r="G2998" t="str">
        <f t="shared" ca="1" si="291"/>
        <v>0xa0712d6800000000000000000000000000000000000000000000000000000000000035A3</v>
      </c>
    </row>
    <row r="2999" spans="1:7">
      <c r="A2999">
        <f t="shared" si="288"/>
        <v>2999</v>
      </c>
      <c r="B2999">
        <f t="shared" ca="1" si="289"/>
        <v>19874</v>
      </c>
      <c r="C2999" t="str">
        <f t="shared" ca="1" si="292"/>
        <v>4DA2</v>
      </c>
      <c r="D2999">
        <f t="shared" ca="1" si="290"/>
        <v>4</v>
      </c>
      <c r="E2999" t="str">
        <f t="shared" ca="1" si="293"/>
        <v>0xa0712d680000000000000000000000000000000000000000000000000000000000004DA2</v>
      </c>
      <c r="F2999" t="s">
        <v>4</v>
      </c>
      <c r="G2999" t="str">
        <f t="shared" ca="1" si="291"/>
        <v>0xa0712d680000000000000000000000000000000000000000000000000000000000004DA2</v>
      </c>
    </row>
    <row r="3000" spans="1:7">
      <c r="A3000">
        <f t="shared" si="288"/>
        <v>3000</v>
      </c>
      <c r="B3000">
        <f t="shared" ca="1" si="289"/>
        <v>12074</v>
      </c>
      <c r="C3000" t="str">
        <f t="shared" ca="1" si="292"/>
        <v>2F2A</v>
      </c>
      <c r="D3000">
        <f t="shared" ca="1" si="290"/>
        <v>4</v>
      </c>
      <c r="E3000" t="str">
        <f t="shared" ca="1" si="293"/>
        <v>0xa0712d680000000000000000000000000000000000000000000000000000000000002F2A</v>
      </c>
      <c r="F3000" t="s">
        <v>4</v>
      </c>
      <c r="G3000" t="str">
        <f t="shared" ca="1" si="291"/>
        <v>0xa0712d680000000000000000000000000000000000000000000000000000000000002F2A</v>
      </c>
    </row>
    <row r="3001" spans="1:7">
      <c r="A3001">
        <f t="shared" si="288"/>
        <v>3001</v>
      </c>
      <c r="B3001" t="str">
        <f ca="1">+RANDBETWEEN(10000,20000)&amp;"000000000000"</f>
        <v>14327000000000000</v>
      </c>
      <c r="C3001" s="2" t="str">
        <f ca="1">CONCATENATE(DEC2HEX(B3001/2^32),DEC2HEX(MOD(B3001,2^32),8))</f>
        <v>32E654A1B27000</v>
      </c>
      <c r="D3001">
        <f ca="1">+LEN(C3001)</f>
        <v>14</v>
      </c>
      <c r="E3001" t="str">
        <f ca="1">+"0xa0712d6800000000000000000000000000000000000000000000000000"&amp;C3001</f>
        <v>0xa0712d680000000000000000000000000000000000000000000000000032E654A1B27000</v>
      </c>
      <c r="F3001" t="s">
        <v>5</v>
      </c>
      <c r="G3001" t="str">
        <f t="shared" ca="1" si="291"/>
        <v>0xa0712d680000000000000000000000000000000000000000000000000032E654A1B27000</v>
      </c>
    </row>
    <row r="3002" spans="1:7">
      <c r="A3002">
        <f t="shared" si="288"/>
        <v>3002</v>
      </c>
      <c r="B3002" t="str">
        <f t="shared" ref="B3002:B3065" ca="1" si="294">+RANDBETWEEN(10000,20000)&amp;"000000000000"</f>
        <v>16777000000000000</v>
      </c>
      <c r="C3002" s="2" t="str">
        <f t="shared" ref="C3002:C3065" ca="1" si="295">CONCATENATE(DEC2HEX(B3002/2^32),DEC2HEX(MOD(B3002,2^32),8))</f>
        <v>3B9A97B5659000</v>
      </c>
      <c r="D3002">
        <f t="shared" ref="D3002:D3065" ca="1" si="296">+LEN(C3002)</f>
        <v>14</v>
      </c>
      <c r="E3002" t="str">
        <f t="shared" ref="E3002:E3065" ca="1" si="297">+"0xa0712d6800000000000000000000000000000000000000000000000000"&amp;C3002</f>
        <v>0xa0712d68000000000000000000000000000000000000000000000000003B9A97B5659000</v>
      </c>
      <c r="F3002" t="s">
        <v>5</v>
      </c>
      <c r="G3002" t="str">
        <f t="shared" ca="1" si="291"/>
        <v>0xa0712d68000000000000000000000000000000000000000000000000003B9A97B5659000</v>
      </c>
    </row>
    <row r="3003" spans="1:7">
      <c r="A3003">
        <f t="shared" si="288"/>
        <v>3003</v>
      </c>
      <c r="B3003" t="str">
        <f t="shared" ca="1" si="294"/>
        <v>15835000000000000</v>
      </c>
      <c r="C3003" s="2" t="str">
        <f t="shared" ca="1" si="295"/>
        <v>3841D93E04B000</v>
      </c>
      <c r="D3003">
        <f t="shared" ca="1" si="296"/>
        <v>14</v>
      </c>
      <c r="E3003" t="str">
        <f t="shared" ca="1" si="297"/>
        <v>0xa0712d68000000000000000000000000000000000000000000000000003841D93E04B000</v>
      </c>
      <c r="F3003" t="s">
        <v>5</v>
      </c>
      <c r="G3003" t="str">
        <f t="shared" ca="1" si="291"/>
        <v>0xa0712d68000000000000000000000000000000000000000000000000003841D93E04B000</v>
      </c>
    </row>
    <row r="3004" spans="1:7">
      <c r="A3004">
        <f t="shared" si="288"/>
        <v>3004</v>
      </c>
      <c r="B3004" t="str">
        <f t="shared" ca="1" si="294"/>
        <v>10600000000000000</v>
      </c>
      <c r="C3004" s="2" t="str">
        <f t="shared" ca="1" si="295"/>
        <v>25A8A4D29E8000</v>
      </c>
      <c r="D3004">
        <f t="shared" ca="1" si="296"/>
        <v>14</v>
      </c>
      <c r="E3004" t="str">
        <f t="shared" ca="1" si="297"/>
        <v>0xa0712d680000000000000000000000000000000000000000000000000025A8A4D29E8000</v>
      </c>
      <c r="F3004" t="s">
        <v>5</v>
      </c>
      <c r="G3004" t="str">
        <f t="shared" ca="1" si="291"/>
        <v>0xa0712d680000000000000000000000000000000000000000000000000025A8A4D29E8000</v>
      </c>
    </row>
    <row r="3005" spans="1:7">
      <c r="A3005">
        <f t="shared" si="288"/>
        <v>3005</v>
      </c>
      <c r="B3005" t="str">
        <f t="shared" ca="1" si="294"/>
        <v>10886000000000000</v>
      </c>
      <c r="C3005" s="2" t="str">
        <f t="shared" ca="1" si="295"/>
        <v>26ACC263066000</v>
      </c>
      <c r="D3005">
        <f t="shared" ca="1" si="296"/>
        <v>14</v>
      </c>
      <c r="E3005" t="str">
        <f t="shared" ca="1" si="297"/>
        <v>0xa0712d680000000000000000000000000000000000000000000000000026ACC263066000</v>
      </c>
      <c r="F3005" t="s">
        <v>5</v>
      </c>
      <c r="G3005" t="str">
        <f t="shared" ca="1" si="291"/>
        <v>0xa0712d680000000000000000000000000000000000000000000000000026ACC263066000</v>
      </c>
    </row>
    <row r="3006" spans="1:7">
      <c r="A3006">
        <f t="shared" si="288"/>
        <v>3006</v>
      </c>
      <c r="B3006" t="str">
        <f t="shared" ca="1" si="294"/>
        <v>18338000000000000</v>
      </c>
      <c r="C3006" s="2" t="str">
        <f t="shared" ca="1" si="295"/>
        <v>41265057E42000</v>
      </c>
      <c r="D3006">
        <f t="shared" ca="1" si="296"/>
        <v>14</v>
      </c>
      <c r="E3006" t="str">
        <f t="shared" ca="1" si="297"/>
        <v>0xa0712d680000000000000000000000000000000000000000000000000041265057E42000</v>
      </c>
      <c r="F3006" t="s">
        <v>5</v>
      </c>
      <c r="G3006" t="str">
        <f t="shared" ca="1" si="291"/>
        <v>0xa0712d680000000000000000000000000000000000000000000000000041265057E42000</v>
      </c>
    </row>
    <row r="3007" spans="1:7">
      <c r="A3007">
        <f t="shared" si="288"/>
        <v>3007</v>
      </c>
      <c r="B3007" t="str">
        <f t="shared" ca="1" si="294"/>
        <v>12642000000000000</v>
      </c>
      <c r="C3007" s="2" t="str">
        <f t="shared" ca="1" si="295"/>
        <v>2CE9D4FF402000</v>
      </c>
      <c r="D3007">
        <f t="shared" ca="1" si="296"/>
        <v>14</v>
      </c>
      <c r="E3007" t="str">
        <f t="shared" ca="1" si="297"/>
        <v>0xa0712d68000000000000000000000000000000000000000000000000002CE9D4FF402000</v>
      </c>
      <c r="F3007" t="s">
        <v>5</v>
      </c>
      <c r="G3007" t="str">
        <f t="shared" ca="1" si="291"/>
        <v>0xa0712d68000000000000000000000000000000000000000000000000002CE9D4FF402000</v>
      </c>
    </row>
    <row r="3008" spans="1:7">
      <c r="A3008">
        <f t="shared" si="288"/>
        <v>3008</v>
      </c>
      <c r="B3008" t="str">
        <f t="shared" ca="1" si="294"/>
        <v>12452000000000000</v>
      </c>
      <c r="C3008" s="2" t="str">
        <f t="shared" ca="1" si="295"/>
        <v>2C3D072CBE4000</v>
      </c>
      <c r="D3008">
        <f t="shared" ca="1" si="296"/>
        <v>14</v>
      </c>
      <c r="E3008" t="str">
        <f t="shared" ca="1" si="297"/>
        <v>0xa0712d68000000000000000000000000000000000000000000000000002C3D072CBE4000</v>
      </c>
      <c r="F3008" t="s">
        <v>5</v>
      </c>
      <c r="G3008" t="str">
        <f t="shared" ca="1" si="291"/>
        <v>0xa0712d68000000000000000000000000000000000000000000000000002C3D072CBE4000</v>
      </c>
    </row>
    <row r="3009" spans="1:7">
      <c r="A3009">
        <f t="shared" si="288"/>
        <v>3009</v>
      </c>
      <c r="B3009" t="str">
        <f t="shared" ca="1" si="294"/>
        <v>15436000000000000</v>
      </c>
      <c r="C3009" s="2" t="str">
        <f t="shared" ca="1" si="295"/>
        <v>36D6F5D0C0C000</v>
      </c>
      <c r="D3009">
        <f t="shared" ca="1" si="296"/>
        <v>14</v>
      </c>
      <c r="E3009" t="str">
        <f t="shared" ca="1" si="297"/>
        <v>0xa0712d680000000000000000000000000000000000000000000000000036D6F5D0C0C000</v>
      </c>
      <c r="F3009" t="s">
        <v>5</v>
      </c>
      <c r="G3009" t="str">
        <f t="shared" ca="1" si="291"/>
        <v>0xa0712d680000000000000000000000000000000000000000000000000036D6F5D0C0C000</v>
      </c>
    </row>
    <row r="3010" spans="1:7">
      <c r="A3010">
        <f t="shared" si="288"/>
        <v>3010</v>
      </c>
      <c r="B3010" t="str">
        <f t="shared" ca="1" si="294"/>
        <v>17130000000000000</v>
      </c>
      <c r="C3010" s="2" t="str">
        <f t="shared" ca="1" si="295"/>
        <v>3CDBA4ED00A000</v>
      </c>
      <c r="D3010">
        <f t="shared" ca="1" si="296"/>
        <v>14</v>
      </c>
      <c r="E3010" t="str">
        <f t="shared" ca="1" si="297"/>
        <v>0xa0712d68000000000000000000000000000000000000000000000000003CDBA4ED00A000</v>
      </c>
      <c r="F3010" t="s">
        <v>5</v>
      </c>
      <c r="G3010" t="str">
        <f t="shared" ca="1" si="291"/>
        <v>0xa0712d68000000000000000000000000000000000000000000000000003CDBA4ED00A000</v>
      </c>
    </row>
    <row r="3011" spans="1:7">
      <c r="A3011">
        <f t="shared" ref="A3011:A3074" si="298">+A3010+1</f>
        <v>3011</v>
      </c>
      <c r="B3011" t="str">
        <f t="shared" ca="1" si="294"/>
        <v>19230000000000000</v>
      </c>
      <c r="C3011" s="2" t="str">
        <f t="shared" ca="1" si="295"/>
        <v>4451954707E000</v>
      </c>
      <c r="D3011">
        <f t="shared" ca="1" si="296"/>
        <v>14</v>
      </c>
      <c r="E3011" t="str">
        <f t="shared" ca="1" si="297"/>
        <v>0xa0712d68000000000000000000000000000000000000000000000000004451954707E000</v>
      </c>
      <c r="F3011" t="s">
        <v>5</v>
      </c>
      <c r="G3011" t="str">
        <f t="shared" ca="1" si="291"/>
        <v>0xa0712d68000000000000000000000000000000000000000000000000004451954707E000</v>
      </c>
    </row>
    <row r="3012" spans="1:7">
      <c r="A3012">
        <f t="shared" si="298"/>
        <v>3012</v>
      </c>
      <c r="B3012" t="str">
        <f t="shared" ca="1" si="294"/>
        <v>11086000000000000</v>
      </c>
      <c r="C3012" s="2" t="str">
        <f t="shared" ca="1" si="295"/>
        <v>2762A883FAE000</v>
      </c>
      <c r="D3012">
        <f t="shared" ca="1" si="296"/>
        <v>14</v>
      </c>
      <c r="E3012" t="str">
        <f t="shared" ca="1" si="297"/>
        <v>0xa0712d68000000000000000000000000000000000000000000000000002762A883FAE000</v>
      </c>
      <c r="F3012" t="s">
        <v>5</v>
      </c>
      <c r="G3012" t="str">
        <f t="shared" ca="1" si="291"/>
        <v>0xa0712d68000000000000000000000000000000000000000000000000002762A883FAE000</v>
      </c>
    </row>
    <row r="3013" spans="1:7">
      <c r="A3013">
        <f t="shared" si="298"/>
        <v>3013</v>
      </c>
      <c r="B3013" t="str">
        <f t="shared" ca="1" si="294"/>
        <v>15732000000000000</v>
      </c>
      <c r="C3013" s="2" t="str">
        <f t="shared" ca="1" si="295"/>
        <v>37E42BAF9B4000</v>
      </c>
      <c r="D3013">
        <f t="shared" ca="1" si="296"/>
        <v>14</v>
      </c>
      <c r="E3013" t="str">
        <f t="shared" ca="1" si="297"/>
        <v>0xa0712d680000000000000000000000000000000000000000000000000037E42BAF9B4000</v>
      </c>
      <c r="F3013" t="s">
        <v>5</v>
      </c>
      <c r="G3013" t="str">
        <f t="shared" ca="1" si="291"/>
        <v>0xa0712d680000000000000000000000000000000000000000000000000037E42BAF9B4000</v>
      </c>
    </row>
    <row r="3014" spans="1:7">
      <c r="A3014">
        <f t="shared" si="298"/>
        <v>3014</v>
      </c>
      <c r="B3014" t="str">
        <f t="shared" ca="1" si="294"/>
        <v>12025000000000000</v>
      </c>
      <c r="C3014" s="2" t="str">
        <f t="shared" ca="1" si="295"/>
        <v>2AB8AC7D6C9000</v>
      </c>
      <c r="D3014">
        <f t="shared" ca="1" si="296"/>
        <v>14</v>
      </c>
      <c r="E3014" t="str">
        <f t="shared" ca="1" si="297"/>
        <v>0xa0712d68000000000000000000000000000000000000000000000000002AB8AC7D6C9000</v>
      </c>
      <c r="F3014" t="s">
        <v>5</v>
      </c>
      <c r="G3014" t="str">
        <f t="shared" ca="1" si="291"/>
        <v>0xa0712d68000000000000000000000000000000000000000000000000002AB8AC7D6C9000</v>
      </c>
    </row>
    <row r="3015" spans="1:7">
      <c r="A3015">
        <f t="shared" si="298"/>
        <v>3015</v>
      </c>
      <c r="B3015" t="str">
        <f t="shared" ca="1" si="294"/>
        <v>12748000000000000</v>
      </c>
      <c r="C3015" s="2" t="str">
        <f t="shared" ca="1" si="295"/>
        <v>2D4A3D0B98C000</v>
      </c>
      <c r="D3015">
        <f t="shared" ca="1" si="296"/>
        <v>14</v>
      </c>
      <c r="E3015" t="str">
        <f t="shared" ca="1" si="297"/>
        <v>0xa0712d68000000000000000000000000000000000000000000000000002D4A3D0B98C000</v>
      </c>
      <c r="F3015" t="s">
        <v>5</v>
      </c>
      <c r="G3015" t="str">
        <f t="shared" ca="1" si="291"/>
        <v>0xa0712d68000000000000000000000000000000000000000000000000002D4A3D0B98C000</v>
      </c>
    </row>
    <row r="3016" spans="1:7">
      <c r="A3016">
        <f t="shared" si="298"/>
        <v>3016</v>
      </c>
      <c r="B3016" t="str">
        <f t="shared" ca="1" si="294"/>
        <v>13936000000000000</v>
      </c>
      <c r="C3016" s="2" t="str">
        <f t="shared" ca="1" si="295"/>
        <v>3182B7D9970000</v>
      </c>
      <c r="D3016">
        <f t="shared" ca="1" si="296"/>
        <v>14</v>
      </c>
      <c r="E3016" t="str">
        <f t="shared" ca="1" si="297"/>
        <v>0xa0712d68000000000000000000000000000000000000000000000000003182B7D9970000</v>
      </c>
      <c r="F3016" t="s">
        <v>5</v>
      </c>
      <c r="G3016" t="str">
        <f t="shared" ca="1" si="291"/>
        <v>0xa0712d68000000000000000000000000000000000000000000000000003182B7D9970000</v>
      </c>
    </row>
    <row r="3017" spans="1:7">
      <c r="A3017">
        <f t="shared" si="298"/>
        <v>3017</v>
      </c>
      <c r="B3017" t="str">
        <f t="shared" ca="1" si="294"/>
        <v>14158000000000000</v>
      </c>
      <c r="C3017" s="2" t="str">
        <f t="shared" ca="1" si="295"/>
        <v>324CA040BAE000</v>
      </c>
      <c r="D3017">
        <f t="shared" ca="1" si="296"/>
        <v>14</v>
      </c>
      <c r="E3017" t="str">
        <f t="shared" ca="1" si="297"/>
        <v>0xa0712d6800000000000000000000000000000000000000000000000000324CA040BAE000</v>
      </c>
      <c r="F3017" t="s">
        <v>5</v>
      </c>
      <c r="G3017" t="str">
        <f t="shared" ca="1" si="291"/>
        <v>0xa0712d6800000000000000000000000000000000000000000000000000324CA040BAE000</v>
      </c>
    </row>
    <row r="3018" spans="1:7">
      <c r="A3018">
        <f t="shared" si="298"/>
        <v>3018</v>
      </c>
      <c r="B3018" t="str">
        <f t="shared" ca="1" si="294"/>
        <v>12472000000000000</v>
      </c>
      <c r="C3018" s="2" t="str">
        <f t="shared" ca="1" si="295"/>
        <v>2C4F37C9A38000</v>
      </c>
      <c r="D3018">
        <f t="shared" ca="1" si="296"/>
        <v>14</v>
      </c>
      <c r="E3018" t="str">
        <f t="shared" ca="1" si="297"/>
        <v>0xa0712d68000000000000000000000000000000000000000000000000002C4F37C9A38000</v>
      </c>
      <c r="F3018" t="s">
        <v>5</v>
      </c>
      <c r="G3018" t="str">
        <f t="shared" ca="1" si="291"/>
        <v>0xa0712d68000000000000000000000000000000000000000000000000002C4F37C9A38000</v>
      </c>
    </row>
    <row r="3019" spans="1:7">
      <c r="A3019">
        <f t="shared" si="298"/>
        <v>3019</v>
      </c>
      <c r="B3019" t="str">
        <f t="shared" ca="1" si="294"/>
        <v>10087000000000000</v>
      </c>
      <c r="C3019" s="2" t="str">
        <f t="shared" ca="1" si="295"/>
        <v>23D612B3D97000</v>
      </c>
      <c r="D3019">
        <f t="shared" ca="1" si="296"/>
        <v>14</v>
      </c>
      <c r="E3019" t="str">
        <f t="shared" ca="1" si="297"/>
        <v>0xa0712d680000000000000000000000000000000000000000000000000023D612B3D97000</v>
      </c>
      <c r="F3019" t="s">
        <v>5</v>
      </c>
      <c r="G3019" t="str">
        <f t="shared" ca="1" si="291"/>
        <v>0xa0712d680000000000000000000000000000000000000000000000000023D612B3D97000</v>
      </c>
    </row>
    <row r="3020" spans="1:7">
      <c r="A3020">
        <f t="shared" si="298"/>
        <v>3020</v>
      </c>
      <c r="B3020" t="str">
        <f t="shared" ca="1" si="294"/>
        <v>16630000000000000</v>
      </c>
      <c r="C3020" s="2" t="str">
        <f t="shared" ca="1" si="295"/>
        <v>3B14E59A9D6000</v>
      </c>
      <c r="D3020">
        <f t="shared" ca="1" si="296"/>
        <v>14</v>
      </c>
      <c r="E3020" t="str">
        <f t="shared" ca="1" si="297"/>
        <v>0xa0712d68000000000000000000000000000000000000000000000000003B14E59A9D6000</v>
      </c>
      <c r="F3020" t="s">
        <v>5</v>
      </c>
      <c r="G3020" t="str">
        <f t="shared" ca="1" si="291"/>
        <v>0xa0712d68000000000000000000000000000000000000000000000000003B14E59A9D6000</v>
      </c>
    </row>
    <row r="3021" spans="1:7">
      <c r="A3021">
        <f t="shared" si="298"/>
        <v>3021</v>
      </c>
      <c r="B3021" t="str">
        <f t="shared" ca="1" si="294"/>
        <v>16402000000000000</v>
      </c>
      <c r="C3021" s="2" t="str">
        <f t="shared" ca="1" si="295"/>
        <v>3A4588379B2000</v>
      </c>
      <c r="D3021">
        <f t="shared" ca="1" si="296"/>
        <v>14</v>
      </c>
      <c r="E3021" t="str">
        <f t="shared" ca="1" si="297"/>
        <v>0xa0712d68000000000000000000000000000000000000000000000000003A4588379B2000</v>
      </c>
      <c r="F3021" t="s">
        <v>5</v>
      </c>
      <c r="G3021" t="str">
        <f t="shared" ca="1" si="291"/>
        <v>0xa0712d68000000000000000000000000000000000000000000000000003A4588379B2000</v>
      </c>
    </row>
    <row r="3022" spans="1:7">
      <c r="A3022">
        <f t="shared" si="298"/>
        <v>3022</v>
      </c>
      <c r="B3022" t="str">
        <f t="shared" ca="1" si="294"/>
        <v>13971000000000000</v>
      </c>
      <c r="C3022" s="2" t="str">
        <f t="shared" ca="1" si="295"/>
        <v>31A28CEC283000</v>
      </c>
      <c r="D3022">
        <f t="shared" ca="1" si="296"/>
        <v>14</v>
      </c>
      <c r="E3022" t="str">
        <f t="shared" ca="1" si="297"/>
        <v>0xa0712d680000000000000000000000000000000000000000000000000031A28CEC283000</v>
      </c>
      <c r="F3022" t="s">
        <v>5</v>
      </c>
      <c r="G3022" t="str">
        <f t="shared" ca="1" si="291"/>
        <v>0xa0712d680000000000000000000000000000000000000000000000000031A28CEC283000</v>
      </c>
    </row>
    <row r="3023" spans="1:7">
      <c r="A3023">
        <f t="shared" si="298"/>
        <v>3023</v>
      </c>
      <c r="B3023" t="str">
        <f t="shared" ca="1" si="294"/>
        <v>11813000000000000</v>
      </c>
      <c r="C3023" s="2" t="str">
        <f t="shared" ca="1" si="295"/>
        <v>29F7DC64BB5000</v>
      </c>
      <c r="D3023">
        <f t="shared" ca="1" si="296"/>
        <v>14</v>
      </c>
      <c r="E3023" t="str">
        <f t="shared" ca="1" si="297"/>
        <v>0xa0712d680000000000000000000000000000000000000000000000000029F7DC64BB5000</v>
      </c>
      <c r="F3023" t="s">
        <v>5</v>
      </c>
      <c r="G3023" t="str">
        <f t="shared" ca="1" si="291"/>
        <v>0xa0712d680000000000000000000000000000000000000000000000000029F7DC64BB5000</v>
      </c>
    </row>
    <row r="3024" spans="1:7">
      <c r="A3024">
        <f t="shared" si="298"/>
        <v>3024</v>
      </c>
      <c r="B3024" t="str">
        <f t="shared" ca="1" si="294"/>
        <v>16748000000000000</v>
      </c>
      <c r="C3024" s="2" t="str">
        <f t="shared" ca="1" si="295"/>
        <v>3B80379EB2C000</v>
      </c>
      <c r="D3024">
        <f t="shared" ca="1" si="296"/>
        <v>14</v>
      </c>
      <c r="E3024" t="str">
        <f t="shared" ca="1" si="297"/>
        <v>0xa0712d68000000000000000000000000000000000000000000000000003B80379EB2C000</v>
      </c>
      <c r="F3024" t="s">
        <v>5</v>
      </c>
      <c r="G3024" t="str">
        <f t="shared" ca="1" si="291"/>
        <v>0xa0712d68000000000000000000000000000000000000000000000000003B80379EB2C000</v>
      </c>
    </row>
    <row r="3025" spans="1:7">
      <c r="A3025">
        <f t="shared" si="298"/>
        <v>3025</v>
      </c>
      <c r="B3025" t="str">
        <f t="shared" ca="1" si="294"/>
        <v>11896000000000000</v>
      </c>
      <c r="C3025" s="2" t="str">
        <f t="shared" ca="1" si="295"/>
        <v>2A4359563F8000</v>
      </c>
      <c r="D3025">
        <f t="shared" ca="1" si="296"/>
        <v>14</v>
      </c>
      <c r="E3025" t="str">
        <f t="shared" ca="1" si="297"/>
        <v>0xa0712d68000000000000000000000000000000000000000000000000002A4359563F8000</v>
      </c>
      <c r="F3025" t="s">
        <v>5</v>
      </c>
      <c r="G3025" t="str">
        <f t="shared" ca="1" si="291"/>
        <v>0xa0712d68000000000000000000000000000000000000000000000000002A4359563F8000</v>
      </c>
    </row>
    <row r="3026" spans="1:7">
      <c r="A3026">
        <f t="shared" si="298"/>
        <v>3026</v>
      </c>
      <c r="B3026" t="str">
        <f t="shared" ca="1" si="294"/>
        <v>11614000000000000</v>
      </c>
      <c r="C3026" s="2" t="str">
        <f t="shared" ca="1" si="295"/>
        <v>2942DF186BE000</v>
      </c>
      <c r="D3026">
        <f t="shared" ca="1" si="296"/>
        <v>14</v>
      </c>
      <c r="E3026" t="str">
        <f t="shared" ca="1" si="297"/>
        <v>0xa0712d68000000000000000000000000000000000000000000000000002942DF186BE000</v>
      </c>
      <c r="F3026" t="s">
        <v>5</v>
      </c>
      <c r="G3026" t="str">
        <f t="shared" ref="G3026:G3089" ca="1" si="299">+E3026</f>
        <v>0xa0712d68000000000000000000000000000000000000000000000000002942DF186BE000</v>
      </c>
    </row>
    <row r="3027" spans="1:7">
      <c r="A3027">
        <f t="shared" si="298"/>
        <v>3027</v>
      </c>
      <c r="B3027" t="str">
        <f t="shared" ca="1" si="294"/>
        <v>13797000000000000</v>
      </c>
      <c r="C3027" s="2" t="str">
        <f t="shared" ca="1" si="295"/>
        <v>31044C63F75000</v>
      </c>
      <c r="D3027">
        <f t="shared" ca="1" si="296"/>
        <v>14</v>
      </c>
      <c r="E3027" t="str">
        <f t="shared" ca="1" si="297"/>
        <v>0xa0712d680000000000000000000000000000000000000000000000000031044C63F75000</v>
      </c>
      <c r="F3027" t="s">
        <v>5</v>
      </c>
      <c r="G3027" t="str">
        <f t="shared" ca="1" si="299"/>
        <v>0xa0712d680000000000000000000000000000000000000000000000000031044C63F75000</v>
      </c>
    </row>
    <row r="3028" spans="1:7">
      <c r="A3028">
        <f t="shared" si="298"/>
        <v>3028</v>
      </c>
      <c r="B3028" t="str">
        <f t="shared" ca="1" si="294"/>
        <v>19407000000000000</v>
      </c>
      <c r="C3028" s="2" t="str">
        <f t="shared" ca="1" si="295"/>
        <v>44F2904D27F000</v>
      </c>
      <c r="D3028">
        <f t="shared" ca="1" si="296"/>
        <v>14</v>
      </c>
      <c r="E3028" t="str">
        <f t="shared" ca="1" si="297"/>
        <v>0xa0712d680000000000000000000000000000000000000000000000000044F2904D27F000</v>
      </c>
      <c r="F3028" t="s">
        <v>5</v>
      </c>
      <c r="G3028" t="str">
        <f t="shared" ca="1" si="299"/>
        <v>0xa0712d680000000000000000000000000000000000000000000000000044F2904D27F000</v>
      </c>
    </row>
    <row r="3029" spans="1:7">
      <c r="A3029">
        <f t="shared" si="298"/>
        <v>3029</v>
      </c>
      <c r="B3029" t="str">
        <f t="shared" ca="1" si="294"/>
        <v>16487000000000000</v>
      </c>
      <c r="C3029" s="2" t="str">
        <f t="shared" ca="1" si="295"/>
        <v>3A92D6D2697000</v>
      </c>
      <c r="D3029">
        <f t="shared" ca="1" si="296"/>
        <v>14</v>
      </c>
      <c r="E3029" t="str">
        <f t="shared" ca="1" si="297"/>
        <v>0xa0712d68000000000000000000000000000000000000000000000000003A92D6D2697000</v>
      </c>
      <c r="F3029" t="s">
        <v>5</v>
      </c>
      <c r="G3029" t="str">
        <f t="shared" ca="1" si="299"/>
        <v>0xa0712d68000000000000000000000000000000000000000000000000003A92D6D2697000</v>
      </c>
    </row>
    <row r="3030" spans="1:7">
      <c r="A3030">
        <f t="shared" si="298"/>
        <v>3030</v>
      </c>
      <c r="B3030" t="str">
        <f t="shared" ca="1" si="294"/>
        <v>12590000000000000</v>
      </c>
      <c r="C3030" s="2" t="str">
        <f t="shared" ca="1" si="295"/>
        <v>2CBA89CDB8E000</v>
      </c>
      <c r="D3030">
        <f t="shared" ca="1" si="296"/>
        <v>14</v>
      </c>
      <c r="E3030" t="str">
        <f t="shared" ca="1" si="297"/>
        <v>0xa0712d68000000000000000000000000000000000000000000000000002CBA89CDB8E000</v>
      </c>
      <c r="F3030" t="s">
        <v>5</v>
      </c>
      <c r="G3030" t="str">
        <f t="shared" ca="1" si="299"/>
        <v>0xa0712d68000000000000000000000000000000000000000000000000002CBA89CDB8E000</v>
      </c>
    </row>
    <row r="3031" spans="1:7">
      <c r="A3031">
        <f t="shared" si="298"/>
        <v>3031</v>
      </c>
      <c r="B3031" t="str">
        <f t="shared" ca="1" si="294"/>
        <v>15589000000000000</v>
      </c>
      <c r="C3031" s="2" t="str">
        <f t="shared" ca="1" si="295"/>
        <v>37621CE7675000</v>
      </c>
      <c r="D3031">
        <f t="shared" ca="1" si="296"/>
        <v>14</v>
      </c>
      <c r="E3031" t="str">
        <f t="shared" ca="1" si="297"/>
        <v>0xa0712d680000000000000000000000000000000000000000000000000037621CE7675000</v>
      </c>
      <c r="F3031" t="s">
        <v>5</v>
      </c>
      <c r="G3031" t="str">
        <f t="shared" ca="1" si="299"/>
        <v>0xa0712d680000000000000000000000000000000000000000000000000037621CE7675000</v>
      </c>
    </row>
    <row r="3032" spans="1:7">
      <c r="A3032">
        <f t="shared" si="298"/>
        <v>3032</v>
      </c>
      <c r="B3032" t="str">
        <f t="shared" ca="1" si="294"/>
        <v>12960000000000000</v>
      </c>
      <c r="C3032" s="2" t="str">
        <f t="shared" ca="1" si="295"/>
        <v>2E0B0D244A0000</v>
      </c>
      <c r="D3032">
        <f t="shared" ca="1" si="296"/>
        <v>14</v>
      </c>
      <c r="E3032" t="str">
        <f t="shared" ca="1" si="297"/>
        <v>0xa0712d68000000000000000000000000000000000000000000000000002E0B0D244A0000</v>
      </c>
      <c r="F3032" t="s">
        <v>5</v>
      </c>
      <c r="G3032" t="str">
        <f t="shared" ca="1" si="299"/>
        <v>0xa0712d68000000000000000000000000000000000000000000000000002E0B0D244A0000</v>
      </c>
    </row>
    <row r="3033" spans="1:7">
      <c r="A3033">
        <f t="shared" si="298"/>
        <v>3033</v>
      </c>
      <c r="B3033" t="str">
        <f t="shared" ca="1" si="294"/>
        <v>18996000000000000</v>
      </c>
      <c r="C3033" s="2" t="str">
        <f t="shared" ca="1" si="295"/>
        <v>437CC2E8274000</v>
      </c>
      <c r="D3033">
        <f t="shared" ca="1" si="296"/>
        <v>14</v>
      </c>
      <c r="E3033" t="str">
        <f t="shared" ca="1" si="297"/>
        <v>0xa0712d6800000000000000000000000000000000000000000000000000437CC2E8274000</v>
      </c>
      <c r="F3033" t="s">
        <v>5</v>
      </c>
      <c r="G3033" t="str">
        <f t="shared" ca="1" si="299"/>
        <v>0xa0712d6800000000000000000000000000000000000000000000000000437CC2E8274000</v>
      </c>
    </row>
    <row r="3034" spans="1:7">
      <c r="A3034">
        <f t="shared" si="298"/>
        <v>3034</v>
      </c>
      <c r="B3034" t="str">
        <f t="shared" ca="1" si="294"/>
        <v>16479000000000000</v>
      </c>
      <c r="C3034" s="2" t="str">
        <f t="shared" ca="1" si="295"/>
        <v>3A8B902D40F000</v>
      </c>
      <c r="D3034">
        <f t="shared" ca="1" si="296"/>
        <v>14</v>
      </c>
      <c r="E3034" t="str">
        <f t="shared" ca="1" si="297"/>
        <v>0xa0712d68000000000000000000000000000000000000000000000000003A8B902D40F000</v>
      </c>
      <c r="F3034" t="s">
        <v>5</v>
      </c>
      <c r="G3034" t="str">
        <f t="shared" ca="1" si="299"/>
        <v>0xa0712d68000000000000000000000000000000000000000000000000003A8B902D40F000</v>
      </c>
    </row>
    <row r="3035" spans="1:7">
      <c r="A3035">
        <f t="shared" si="298"/>
        <v>3035</v>
      </c>
      <c r="B3035" t="str">
        <f t="shared" ca="1" si="294"/>
        <v>17423000000000000</v>
      </c>
      <c r="C3035" s="2" t="str">
        <f t="shared" ca="1" si="295"/>
        <v>3DE6204DEBF000</v>
      </c>
      <c r="D3035">
        <f t="shared" ca="1" si="296"/>
        <v>14</v>
      </c>
      <c r="E3035" t="str">
        <f t="shared" ca="1" si="297"/>
        <v>0xa0712d68000000000000000000000000000000000000000000000000003DE6204DEBF000</v>
      </c>
      <c r="F3035" t="s">
        <v>5</v>
      </c>
      <c r="G3035" t="str">
        <f t="shared" ca="1" si="299"/>
        <v>0xa0712d68000000000000000000000000000000000000000000000000003DE6204DEBF000</v>
      </c>
    </row>
    <row r="3036" spans="1:7">
      <c r="A3036">
        <f t="shared" si="298"/>
        <v>3036</v>
      </c>
      <c r="B3036" t="str">
        <f t="shared" ca="1" si="294"/>
        <v>13143000000000000</v>
      </c>
      <c r="C3036" s="2" t="str">
        <f t="shared" ca="1" si="295"/>
        <v>2EB17D26487000</v>
      </c>
      <c r="D3036">
        <f t="shared" ca="1" si="296"/>
        <v>14</v>
      </c>
      <c r="E3036" t="str">
        <f t="shared" ca="1" si="297"/>
        <v>0xa0712d68000000000000000000000000000000000000000000000000002EB17D26487000</v>
      </c>
      <c r="F3036" t="s">
        <v>5</v>
      </c>
      <c r="G3036" t="str">
        <f t="shared" ca="1" si="299"/>
        <v>0xa0712d68000000000000000000000000000000000000000000000000002EB17D26487000</v>
      </c>
    </row>
    <row r="3037" spans="1:7">
      <c r="A3037">
        <f t="shared" si="298"/>
        <v>3037</v>
      </c>
      <c r="B3037" t="str">
        <f t="shared" ca="1" si="294"/>
        <v>17686000000000000</v>
      </c>
      <c r="C3037" s="2" t="str">
        <f t="shared" ca="1" si="295"/>
        <v>3ED552C37F6000</v>
      </c>
      <c r="D3037">
        <f t="shared" ca="1" si="296"/>
        <v>14</v>
      </c>
      <c r="E3037" t="str">
        <f t="shared" ca="1" si="297"/>
        <v>0xa0712d68000000000000000000000000000000000000000000000000003ED552C37F6000</v>
      </c>
      <c r="F3037" t="s">
        <v>5</v>
      </c>
      <c r="G3037" t="str">
        <f t="shared" ca="1" si="299"/>
        <v>0xa0712d68000000000000000000000000000000000000000000000000003ED552C37F6000</v>
      </c>
    </row>
    <row r="3038" spans="1:7">
      <c r="A3038">
        <f t="shared" si="298"/>
        <v>3038</v>
      </c>
      <c r="B3038" t="str">
        <f t="shared" ca="1" si="294"/>
        <v>13830000000000000</v>
      </c>
      <c r="C3038" s="2" t="str">
        <f t="shared" ca="1" si="295"/>
        <v>31224FCD3E6000</v>
      </c>
      <c r="D3038">
        <f t="shared" ca="1" si="296"/>
        <v>14</v>
      </c>
      <c r="E3038" t="str">
        <f t="shared" ca="1" si="297"/>
        <v>0xa0712d680000000000000000000000000000000000000000000000000031224FCD3E6000</v>
      </c>
      <c r="F3038" t="s">
        <v>5</v>
      </c>
      <c r="G3038" t="str">
        <f t="shared" ca="1" si="299"/>
        <v>0xa0712d680000000000000000000000000000000000000000000000000031224FCD3E6000</v>
      </c>
    </row>
    <row r="3039" spans="1:7">
      <c r="A3039">
        <f t="shared" si="298"/>
        <v>3039</v>
      </c>
      <c r="B3039" t="str">
        <f t="shared" ca="1" si="294"/>
        <v>12569000000000000</v>
      </c>
      <c r="C3039" s="2" t="str">
        <f t="shared" ca="1" si="295"/>
        <v>2CA7705C2E9000</v>
      </c>
      <c r="D3039">
        <f t="shared" ca="1" si="296"/>
        <v>14</v>
      </c>
      <c r="E3039" t="str">
        <f t="shared" ca="1" si="297"/>
        <v>0xa0712d68000000000000000000000000000000000000000000000000002CA7705C2E9000</v>
      </c>
      <c r="F3039" t="s">
        <v>5</v>
      </c>
      <c r="G3039" t="str">
        <f t="shared" ca="1" si="299"/>
        <v>0xa0712d68000000000000000000000000000000000000000000000000002CA7705C2E9000</v>
      </c>
    </row>
    <row r="3040" spans="1:7">
      <c r="A3040">
        <f t="shared" si="298"/>
        <v>3040</v>
      </c>
      <c r="B3040" t="str">
        <f t="shared" ca="1" si="294"/>
        <v>15137000000000000</v>
      </c>
      <c r="C3040" s="2" t="str">
        <f t="shared" ca="1" si="295"/>
        <v>35C70573F71000</v>
      </c>
      <c r="D3040">
        <f t="shared" ca="1" si="296"/>
        <v>14</v>
      </c>
      <c r="E3040" t="str">
        <f t="shared" ca="1" si="297"/>
        <v>0xa0712d680000000000000000000000000000000000000000000000000035C70573F71000</v>
      </c>
      <c r="F3040" t="s">
        <v>5</v>
      </c>
      <c r="G3040" t="str">
        <f t="shared" ca="1" si="299"/>
        <v>0xa0712d680000000000000000000000000000000000000000000000000035C70573F71000</v>
      </c>
    </row>
    <row r="3041" spans="1:7">
      <c r="A3041">
        <f t="shared" si="298"/>
        <v>3041</v>
      </c>
      <c r="B3041" t="str">
        <f t="shared" ca="1" si="294"/>
        <v>19429000000000000</v>
      </c>
      <c r="C3041" s="2" t="str">
        <f t="shared" ca="1" si="295"/>
        <v>45069293575000</v>
      </c>
      <c r="D3041">
        <f t="shared" ca="1" si="296"/>
        <v>14</v>
      </c>
      <c r="E3041" t="str">
        <f t="shared" ca="1" si="297"/>
        <v>0xa0712d680000000000000000000000000000000000000000000000000045069293575000</v>
      </c>
      <c r="F3041" t="s">
        <v>5</v>
      </c>
      <c r="G3041" t="str">
        <f t="shared" ca="1" si="299"/>
        <v>0xa0712d680000000000000000000000000000000000000000000000000045069293575000</v>
      </c>
    </row>
    <row r="3042" spans="1:7">
      <c r="A3042">
        <f t="shared" si="298"/>
        <v>3042</v>
      </c>
      <c r="B3042" t="str">
        <f t="shared" ca="1" si="294"/>
        <v>14565000000000000</v>
      </c>
      <c r="C3042" s="2" t="str">
        <f t="shared" ca="1" si="295"/>
        <v>33BECA53275000</v>
      </c>
      <c r="D3042">
        <f t="shared" ca="1" si="296"/>
        <v>14</v>
      </c>
      <c r="E3042" t="str">
        <f t="shared" ca="1" si="297"/>
        <v>0xa0712d680000000000000000000000000000000000000000000000000033BECA53275000</v>
      </c>
      <c r="F3042" t="s">
        <v>5</v>
      </c>
      <c r="G3042" t="str">
        <f t="shared" ca="1" si="299"/>
        <v>0xa0712d680000000000000000000000000000000000000000000000000033BECA53275000</v>
      </c>
    </row>
    <row r="3043" spans="1:7">
      <c r="A3043">
        <f t="shared" si="298"/>
        <v>3043</v>
      </c>
      <c r="B3043" t="str">
        <f t="shared" ca="1" si="294"/>
        <v>10557000000000000</v>
      </c>
      <c r="C3043" s="2" t="str">
        <f t="shared" ca="1" si="295"/>
        <v>2581891AE4D000</v>
      </c>
      <c r="D3043">
        <f t="shared" ca="1" si="296"/>
        <v>14</v>
      </c>
      <c r="E3043" t="str">
        <f t="shared" ca="1" si="297"/>
        <v>0xa0712d68000000000000000000000000000000000000000000000000002581891AE4D000</v>
      </c>
      <c r="F3043" t="s">
        <v>5</v>
      </c>
      <c r="G3043" t="str">
        <f t="shared" ca="1" si="299"/>
        <v>0xa0712d68000000000000000000000000000000000000000000000000002581891AE4D000</v>
      </c>
    </row>
    <row r="3044" spans="1:7">
      <c r="A3044">
        <f t="shared" si="298"/>
        <v>3044</v>
      </c>
      <c r="B3044" t="str">
        <f t="shared" ca="1" si="294"/>
        <v>18093000000000000</v>
      </c>
      <c r="C3044" s="2" t="str">
        <f t="shared" ca="1" si="295"/>
        <v>40477CD5EBD000</v>
      </c>
      <c r="D3044">
        <f t="shared" ca="1" si="296"/>
        <v>14</v>
      </c>
      <c r="E3044" t="str">
        <f t="shared" ca="1" si="297"/>
        <v>0xa0712d680000000000000000000000000000000000000000000000000040477CD5EBD000</v>
      </c>
      <c r="F3044" t="s">
        <v>5</v>
      </c>
      <c r="G3044" t="str">
        <f t="shared" ca="1" si="299"/>
        <v>0xa0712d680000000000000000000000000000000000000000000000000040477CD5EBD000</v>
      </c>
    </row>
    <row r="3045" spans="1:7">
      <c r="A3045">
        <f t="shared" si="298"/>
        <v>3045</v>
      </c>
      <c r="B3045" t="str">
        <f t="shared" ca="1" si="294"/>
        <v>13025000000000000</v>
      </c>
      <c r="C3045" s="2" t="str">
        <f t="shared" ca="1" si="295"/>
        <v>2E462B22331000</v>
      </c>
      <c r="D3045">
        <f t="shared" ca="1" si="296"/>
        <v>14</v>
      </c>
      <c r="E3045" t="str">
        <f t="shared" ca="1" si="297"/>
        <v>0xa0712d68000000000000000000000000000000000000000000000000002E462B22331000</v>
      </c>
      <c r="F3045" t="s">
        <v>5</v>
      </c>
      <c r="G3045" t="str">
        <f t="shared" ca="1" si="299"/>
        <v>0xa0712d68000000000000000000000000000000000000000000000000002E462B22331000</v>
      </c>
    </row>
    <row r="3046" spans="1:7">
      <c r="A3046">
        <f t="shared" si="298"/>
        <v>3046</v>
      </c>
      <c r="B3046" t="str">
        <f t="shared" ca="1" si="294"/>
        <v>11868000000000000</v>
      </c>
      <c r="C3046" s="2" t="str">
        <f t="shared" ca="1" si="295"/>
        <v>2A29E21431C000</v>
      </c>
      <c r="D3046">
        <f t="shared" ca="1" si="296"/>
        <v>14</v>
      </c>
      <c r="E3046" t="str">
        <f t="shared" ca="1" si="297"/>
        <v>0xa0712d68000000000000000000000000000000000000000000000000002A29E21431C000</v>
      </c>
      <c r="F3046" t="s">
        <v>5</v>
      </c>
      <c r="G3046" t="str">
        <f t="shared" ca="1" si="299"/>
        <v>0xa0712d68000000000000000000000000000000000000000000000000002A29E21431C000</v>
      </c>
    </row>
    <row r="3047" spans="1:7">
      <c r="A3047">
        <f t="shared" si="298"/>
        <v>3047</v>
      </c>
      <c r="B3047" t="str">
        <f t="shared" ca="1" si="294"/>
        <v>16990000000000000</v>
      </c>
      <c r="C3047" s="2" t="str">
        <f t="shared" ca="1" si="295"/>
        <v>3C5C50A2BBE000</v>
      </c>
      <c r="D3047">
        <f t="shared" ca="1" si="296"/>
        <v>14</v>
      </c>
      <c r="E3047" t="str">
        <f t="shared" ca="1" si="297"/>
        <v>0xa0712d68000000000000000000000000000000000000000000000000003C5C50A2BBE000</v>
      </c>
      <c r="F3047" t="s">
        <v>5</v>
      </c>
      <c r="G3047" t="str">
        <f t="shared" ca="1" si="299"/>
        <v>0xa0712d68000000000000000000000000000000000000000000000000003C5C50A2BBE000</v>
      </c>
    </row>
    <row r="3048" spans="1:7">
      <c r="A3048">
        <f t="shared" si="298"/>
        <v>3048</v>
      </c>
      <c r="B3048" t="str">
        <f t="shared" ca="1" si="294"/>
        <v>17791000000000000</v>
      </c>
      <c r="C3048" s="2" t="str">
        <f t="shared" ca="1" si="295"/>
        <v>3F34D1FB32F000</v>
      </c>
      <c r="D3048">
        <f t="shared" ca="1" si="296"/>
        <v>14</v>
      </c>
      <c r="E3048" t="str">
        <f t="shared" ca="1" si="297"/>
        <v>0xa0712d68000000000000000000000000000000000000000000000000003F34D1FB32F000</v>
      </c>
      <c r="F3048" t="s">
        <v>5</v>
      </c>
      <c r="G3048" t="str">
        <f t="shared" ca="1" si="299"/>
        <v>0xa0712d68000000000000000000000000000000000000000000000000003F34D1FB32F000</v>
      </c>
    </row>
    <row r="3049" spans="1:7">
      <c r="A3049">
        <f t="shared" si="298"/>
        <v>3049</v>
      </c>
      <c r="B3049" t="str">
        <f t="shared" ca="1" si="294"/>
        <v>17920000000000000</v>
      </c>
      <c r="C3049" s="2" t="str">
        <f t="shared" ca="1" si="295"/>
        <v>3FAA2522600000</v>
      </c>
      <c r="D3049">
        <f t="shared" ca="1" si="296"/>
        <v>14</v>
      </c>
      <c r="E3049" t="str">
        <f t="shared" ca="1" si="297"/>
        <v>0xa0712d68000000000000000000000000000000000000000000000000003FAA2522600000</v>
      </c>
      <c r="F3049" t="s">
        <v>5</v>
      </c>
      <c r="G3049" t="str">
        <f t="shared" ca="1" si="299"/>
        <v>0xa0712d68000000000000000000000000000000000000000000000000003FAA2522600000</v>
      </c>
    </row>
    <row r="3050" spans="1:7">
      <c r="A3050">
        <f t="shared" si="298"/>
        <v>3050</v>
      </c>
      <c r="B3050" t="str">
        <f t="shared" ca="1" si="294"/>
        <v>10478000000000000</v>
      </c>
      <c r="C3050" s="2" t="str">
        <f t="shared" ca="1" si="295"/>
        <v>2539AF7BF4E000</v>
      </c>
      <c r="D3050">
        <f t="shared" ca="1" si="296"/>
        <v>14</v>
      </c>
      <c r="E3050" t="str">
        <f t="shared" ca="1" si="297"/>
        <v>0xa0712d68000000000000000000000000000000000000000000000000002539AF7BF4E000</v>
      </c>
      <c r="F3050" t="s">
        <v>5</v>
      </c>
      <c r="G3050" t="str">
        <f t="shared" ca="1" si="299"/>
        <v>0xa0712d68000000000000000000000000000000000000000000000000002539AF7BF4E000</v>
      </c>
    </row>
    <row r="3051" spans="1:7">
      <c r="A3051">
        <f t="shared" si="298"/>
        <v>3051</v>
      </c>
      <c r="B3051" t="str">
        <f t="shared" ca="1" si="294"/>
        <v>10463000000000000</v>
      </c>
      <c r="C3051" s="2" t="str">
        <f t="shared" ca="1" si="295"/>
        <v>252C0B0648F000</v>
      </c>
      <c r="D3051">
        <f t="shared" ca="1" si="296"/>
        <v>14</v>
      </c>
      <c r="E3051" t="str">
        <f t="shared" ca="1" si="297"/>
        <v>0xa0712d6800000000000000000000000000000000000000000000000000252C0B0648F000</v>
      </c>
      <c r="F3051" t="s">
        <v>5</v>
      </c>
      <c r="G3051" t="str">
        <f t="shared" ca="1" si="299"/>
        <v>0xa0712d6800000000000000000000000000000000000000000000000000252C0B0648F000</v>
      </c>
    </row>
    <row r="3052" spans="1:7">
      <c r="A3052">
        <f t="shared" si="298"/>
        <v>3052</v>
      </c>
      <c r="B3052" t="str">
        <f t="shared" ca="1" si="294"/>
        <v>19260000000000000</v>
      </c>
      <c r="C3052" s="2" t="str">
        <f t="shared" ca="1" si="295"/>
        <v>446CDE325FC000</v>
      </c>
      <c r="D3052">
        <f t="shared" ca="1" si="296"/>
        <v>14</v>
      </c>
      <c r="E3052" t="str">
        <f t="shared" ca="1" si="297"/>
        <v>0xa0712d6800000000000000000000000000000000000000000000000000446CDE325FC000</v>
      </c>
      <c r="F3052" t="s">
        <v>5</v>
      </c>
      <c r="G3052" t="str">
        <f t="shared" ca="1" si="299"/>
        <v>0xa0712d6800000000000000000000000000000000000000000000000000446CDE325FC000</v>
      </c>
    </row>
    <row r="3053" spans="1:7">
      <c r="A3053">
        <f t="shared" si="298"/>
        <v>3053</v>
      </c>
      <c r="B3053" t="str">
        <f t="shared" ca="1" si="294"/>
        <v>12369000000000000</v>
      </c>
      <c r="C3053" s="2" t="str">
        <f t="shared" ca="1" si="295"/>
        <v>2BF18A3B3A1000</v>
      </c>
      <c r="D3053">
        <f t="shared" ca="1" si="296"/>
        <v>14</v>
      </c>
      <c r="E3053" t="str">
        <f t="shared" ca="1" si="297"/>
        <v>0xa0712d68000000000000000000000000000000000000000000000000002BF18A3B3A1000</v>
      </c>
      <c r="F3053" t="s">
        <v>5</v>
      </c>
      <c r="G3053" t="str">
        <f t="shared" ca="1" si="299"/>
        <v>0xa0712d68000000000000000000000000000000000000000000000000002BF18A3B3A1000</v>
      </c>
    </row>
    <row r="3054" spans="1:7">
      <c r="A3054">
        <f t="shared" si="298"/>
        <v>3054</v>
      </c>
      <c r="B3054" t="str">
        <f t="shared" ca="1" si="294"/>
        <v>16904000000000000</v>
      </c>
      <c r="C3054" s="2" t="str">
        <f t="shared" ca="1" si="295"/>
        <v>3C0E1933488000</v>
      </c>
      <c r="D3054">
        <f t="shared" ca="1" si="296"/>
        <v>14</v>
      </c>
      <c r="E3054" t="str">
        <f t="shared" ca="1" si="297"/>
        <v>0xa0712d68000000000000000000000000000000000000000000000000003C0E1933488000</v>
      </c>
      <c r="F3054" t="s">
        <v>5</v>
      </c>
      <c r="G3054" t="str">
        <f t="shared" ca="1" si="299"/>
        <v>0xa0712d68000000000000000000000000000000000000000000000000003C0E1933488000</v>
      </c>
    </row>
    <row r="3055" spans="1:7">
      <c r="A3055">
        <f t="shared" si="298"/>
        <v>3055</v>
      </c>
      <c r="B3055" t="str">
        <f t="shared" ca="1" si="294"/>
        <v>10930000000000000</v>
      </c>
      <c r="C3055" s="2" t="str">
        <f t="shared" ca="1" si="295"/>
        <v>26D4C6EF652000</v>
      </c>
      <c r="D3055">
        <f t="shared" ca="1" si="296"/>
        <v>14</v>
      </c>
      <c r="E3055" t="str">
        <f t="shared" ca="1" si="297"/>
        <v>0xa0712d680000000000000000000000000000000000000000000000000026D4C6EF652000</v>
      </c>
      <c r="F3055" t="s">
        <v>5</v>
      </c>
      <c r="G3055" t="str">
        <f t="shared" ca="1" si="299"/>
        <v>0xa0712d680000000000000000000000000000000000000000000000000026D4C6EF652000</v>
      </c>
    </row>
    <row r="3056" spans="1:7">
      <c r="A3056">
        <f t="shared" si="298"/>
        <v>3056</v>
      </c>
      <c r="B3056" t="str">
        <f t="shared" ca="1" si="294"/>
        <v>19222000000000000</v>
      </c>
      <c r="C3056" s="2" t="str">
        <f t="shared" ca="1" si="295"/>
        <v>444A4EA1DF6000</v>
      </c>
      <c r="D3056">
        <f t="shared" ca="1" si="296"/>
        <v>14</v>
      </c>
      <c r="E3056" t="str">
        <f t="shared" ca="1" si="297"/>
        <v>0xa0712d6800000000000000000000000000000000000000000000000000444A4EA1DF6000</v>
      </c>
      <c r="F3056" t="s">
        <v>5</v>
      </c>
      <c r="G3056" t="str">
        <f t="shared" ca="1" si="299"/>
        <v>0xa0712d6800000000000000000000000000000000000000000000000000444A4EA1DF6000</v>
      </c>
    </row>
    <row r="3057" spans="1:7">
      <c r="A3057">
        <f t="shared" si="298"/>
        <v>3057</v>
      </c>
      <c r="B3057" t="str">
        <f t="shared" ca="1" si="294"/>
        <v>17474000000000000</v>
      </c>
      <c r="C3057" s="2" t="str">
        <f t="shared" ca="1" si="295"/>
        <v>3E1482AACE2000</v>
      </c>
      <c r="D3057">
        <f t="shared" ca="1" si="296"/>
        <v>14</v>
      </c>
      <c r="E3057" t="str">
        <f t="shared" ca="1" si="297"/>
        <v>0xa0712d68000000000000000000000000000000000000000000000000003E1482AACE2000</v>
      </c>
      <c r="F3057" t="s">
        <v>5</v>
      </c>
      <c r="G3057" t="str">
        <f t="shared" ca="1" si="299"/>
        <v>0xa0712d68000000000000000000000000000000000000000000000000003E1482AACE2000</v>
      </c>
    </row>
    <row r="3058" spans="1:7">
      <c r="A3058">
        <f t="shared" si="298"/>
        <v>3058</v>
      </c>
      <c r="B3058" t="str">
        <f t="shared" ca="1" si="294"/>
        <v>11168000000000000</v>
      </c>
      <c r="C3058" s="2" t="str">
        <f t="shared" ca="1" si="295"/>
        <v>27AD3CA0DA0000</v>
      </c>
      <c r="D3058">
        <f t="shared" ca="1" si="296"/>
        <v>14</v>
      </c>
      <c r="E3058" t="str">
        <f t="shared" ca="1" si="297"/>
        <v>0xa0712d680000000000000000000000000000000000000000000000000027AD3CA0DA0000</v>
      </c>
      <c r="F3058" t="s">
        <v>5</v>
      </c>
      <c r="G3058" t="str">
        <f t="shared" ca="1" si="299"/>
        <v>0xa0712d680000000000000000000000000000000000000000000000000027AD3CA0DA0000</v>
      </c>
    </row>
    <row r="3059" spans="1:7">
      <c r="A3059">
        <f t="shared" si="298"/>
        <v>3059</v>
      </c>
      <c r="B3059" t="str">
        <f t="shared" ca="1" si="294"/>
        <v>16671000000000000</v>
      </c>
      <c r="C3059" s="2" t="str">
        <f t="shared" ca="1" si="295"/>
        <v>3B3A2FA90CF000</v>
      </c>
      <c r="D3059">
        <f t="shared" ca="1" si="296"/>
        <v>14</v>
      </c>
      <c r="E3059" t="str">
        <f t="shared" ca="1" si="297"/>
        <v>0xa0712d68000000000000000000000000000000000000000000000000003B3A2FA90CF000</v>
      </c>
      <c r="F3059" t="s">
        <v>5</v>
      </c>
      <c r="G3059" t="str">
        <f t="shared" ca="1" si="299"/>
        <v>0xa0712d68000000000000000000000000000000000000000000000000003B3A2FA90CF000</v>
      </c>
    </row>
    <row r="3060" spans="1:7">
      <c r="A3060">
        <f t="shared" si="298"/>
        <v>3060</v>
      </c>
      <c r="B3060" t="str">
        <f t="shared" ca="1" si="294"/>
        <v>10250000000000000</v>
      </c>
      <c r="C3060" s="2" t="str">
        <f t="shared" ca="1" si="295"/>
        <v>246A5218F2A000</v>
      </c>
      <c r="D3060">
        <f t="shared" ca="1" si="296"/>
        <v>14</v>
      </c>
      <c r="E3060" t="str">
        <f t="shared" ca="1" si="297"/>
        <v>0xa0712d6800000000000000000000000000000000000000000000000000246A5218F2A000</v>
      </c>
      <c r="F3060" t="s">
        <v>5</v>
      </c>
      <c r="G3060" t="str">
        <f t="shared" ca="1" si="299"/>
        <v>0xa0712d6800000000000000000000000000000000000000000000000000246A5218F2A000</v>
      </c>
    </row>
    <row r="3061" spans="1:7">
      <c r="A3061">
        <f t="shared" si="298"/>
        <v>3061</v>
      </c>
      <c r="B3061" t="str">
        <f t="shared" ca="1" si="294"/>
        <v>17965000000000000</v>
      </c>
      <c r="C3061" s="2" t="str">
        <f t="shared" ca="1" si="295"/>
        <v>3FD3128363D000</v>
      </c>
      <c r="D3061">
        <f t="shared" ca="1" si="296"/>
        <v>14</v>
      </c>
      <c r="E3061" t="str">
        <f t="shared" ca="1" si="297"/>
        <v>0xa0712d68000000000000000000000000000000000000000000000000003FD3128363D000</v>
      </c>
      <c r="F3061" t="s">
        <v>5</v>
      </c>
      <c r="G3061" t="str">
        <f t="shared" ca="1" si="299"/>
        <v>0xa0712d68000000000000000000000000000000000000000000000000003FD3128363D000</v>
      </c>
    </row>
    <row r="3062" spans="1:7">
      <c r="A3062">
        <f t="shared" si="298"/>
        <v>3062</v>
      </c>
      <c r="B3062" t="str">
        <f t="shared" ca="1" si="294"/>
        <v>11589000000000000</v>
      </c>
      <c r="C3062" s="2" t="str">
        <f t="shared" ca="1" si="295"/>
        <v>292C22544D5000</v>
      </c>
      <c r="D3062">
        <f t="shared" ca="1" si="296"/>
        <v>14</v>
      </c>
      <c r="E3062" t="str">
        <f t="shared" ca="1" si="297"/>
        <v>0xa0712d6800000000000000000000000000000000000000000000000000292C22544D5000</v>
      </c>
      <c r="F3062" t="s">
        <v>5</v>
      </c>
      <c r="G3062" t="str">
        <f t="shared" ca="1" si="299"/>
        <v>0xa0712d6800000000000000000000000000000000000000000000000000292C22544D5000</v>
      </c>
    </row>
    <row r="3063" spans="1:7">
      <c r="A3063">
        <f t="shared" si="298"/>
        <v>3063</v>
      </c>
      <c r="B3063" t="str">
        <f t="shared" ca="1" si="294"/>
        <v>12643000000000000</v>
      </c>
      <c r="C3063" s="2" t="str">
        <f t="shared" ca="1" si="295"/>
        <v>2CEABDD3E53000</v>
      </c>
      <c r="D3063">
        <f t="shared" ca="1" si="296"/>
        <v>14</v>
      </c>
      <c r="E3063" t="str">
        <f t="shared" ca="1" si="297"/>
        <v>0xa0712d68000000000000000000000000000000000000000000000000002CEABDD3E53000</v>
      </c>
      <c r="F3063" t="s">
        <v>5</v>
      </c>
      <c r="G3063" t="str">
        <f t="shared" ca="1" si="299"/>
        <v>0xa0712d68000000000000000000000000000000000000000000000000002CEABDD3E53000</v>
      </c>
    </row>
    <row r="3064" spans="1:7">
      <c r="A3064">
        <f t="shared" si="298"/>
        <v>3064</v>
      </c>
      <c r="B3064" t="str">
        <f t="shared" ca="1" si="294"/>
        <v>12793000000000000</v>
      </c>
      <c r="C3064" s="2" t="str">
        <f t="shared" ca="1" si="295"/>
        <v>2D732A6C9C9000</v>
      </c>
      <c r="D3064">
        <f t="shared" ca="1" si="296"/>
        <v>14</v>
      </c>
      <c r="E3064" t="str">
        <f t="shared" ca="1" si="297"/>
        <v>0xa0712d68000000000000000000000000000000000000000000000000002D732A6C9C9000</v>
      </c>
      <c r="F3064" t="s">
        <v>5</v>
      </c>
      <c r="G3064" t="str">
        <f t="shared" ca="1" si="299"/>
        <v>0xa0712d68000000000000000000000000000000000000000000000000002D732A6C9C9000</v>
      </c>
    </row>
    <row r="3065" spans="1:7">
      <c r="A3065">
        <f t="shared" si="298"/>
        <v>3065</v>
      </c>
      <c r="B3065" t="str">
        <f t="shared" ca="1" si="294"/>
        <v>14876000000000000</v>
      </c>
      <c r="C3065" s="2" t="str">
        <f t="shared" ca="1" si="295"/>
        <v>34D9A4A7ADC000</v>
      </c>
      <c r="D3065">
        <f t="shared" ca="1" si="296"/>
        <v>14</v>
      </c>
      <c r="E3065" t="str">
        <f t="shared" ca="1" si="297"/>
        <v>0xa0712d680000000000000000000000000000000000000000000000000034D9A4A7ADC000</v>
      </c>
      <c r="F3065" t="s">
        <v>5</v>
      </c>
      <c r="G3065" t="str">
        <f t="shared" ca="1" si="299"/>
        <v>0xa0712d680000000000000000000000000000000000000000000000000034D9A4A7ADC000</v>
      </c>
    </row>
    <row r="3066" spans="1:7">
      <c r="A3066">
        <f t="shared" si="298"/>
        <v>3066</v>
      </c>
      <c r="B3066" t="str">
        <f t="shared" ref="B3066:B3129" ca="1" si="300">+RANDBETWEEN(10000,20000)&amp;"000000000000"</f>
        <v>16202000000000000</v>
      </c>
      <c r="C3066" s="2" t="str">
        <f t="shared" ref="C3066:C3129" ca="1" si="301">CONCATENATE(DEC2HEX(B3066/2^32),DEC2HEX(MOD(B3066,2^32),8))</f>
        <v>398FA216A6A000</v>
      </c>
      <c r="D3066">
        <f t="shared" ref="D3066:D3129" ca="1" si="302">+LEN(C3066)</f>
        <v>14</v>
      </c>
      <c r="E3066" t="str">
        <f t="shared" ref="E3066:E3129" ca="1" si="303">+"0xa0712d6800000000000000000000000000000000000000000000000000"&amp;C3066</f>
        <v>0xa0712d6800000000000000000000000000000000000000000000000000398FA216A6A000</v>
      </c>
      <c r="F3066" t="s">
        <v>5</v>
      </c>
      <c r="G3066" t="str">
        <f t="shared" ca="1" si="299"/>
        <v>0xa0712d6800000000000000000000000000000000000000000000000000398FA216A6A000</v>
      </c>
    </row>
    <row r="3067" spans="1:7">
      <c r="A3067">
        <f t="shared" si="298"/>
        <v>3067</v>
      </c>
      <c r="B3067" t="str">
        <f t="shared" ca="1" si="300"/>
        <v>11061000000000000</v>
      </c>
      <c r="C3067" s="2" t="str">
        <f t="shared" ca="1" si="301"/>
        <v>274BEBBFDC5000</v>
      </c>
      <c r="D3067">
        <f t="shared" ca="1" si="302"/>
        <v>14</v>
      </c>
      <c r="E3067" t="str">
        <f t="shared" ca="1" si="303"/>
        <v>0xa0712d6800000000000000000000000000000000000000000000000000274BEBBFDC5000</v>
      </c>
      <c r="F3067" t="s">
        <v>5</v>
      </c>
      <c r="G3067" t="str">
        <f t="shared" ca="1" si="299"/>
        <v>0xa0712d6800000000000000000000000000000000000000000000000000274BEBBFDC5000</v>
      </c>
    </row>
    <row r="3068" spans="1:7">
      <c r="A3068">
        <f t="shared" si="298"/>
        <v>3068</v>
      </c>
      <c r="B3068" t="str">
        <f t="shared" ca="1" si="300"/>
        <v>18481000000000000</v>
      </c>
      <c r="C3068" s="2" t="str">
        <f t="shared" ca="1" si="301"/>
        <v>41A85F20181000</v>
      </c>
      <c r="D3068">
        <f t="shared" ca="1" si="302"/>
        <v>14</v>
      </c>
      <c r="E3068" t="str">
        <f t="shared" ca="1" si="303"/>
        <v>0xa0712d680000000000000000000000000000000000000000000000000041A85F20181000</v>
      </c>
      <c r="F3068" t="s">
        <v>5</v>
      </c>
      <c r="G3068" t="str">
        <f t="shared" ca="1" si="299"/>
        <v>0xa0712d680000000000000000000000000000000000000000000000000041A85F20181000</v>
      </c>
    </row>
    <row r="3069" spans="1:7">
      <c r="A3069">
        <f t="shared" si="298"/>
        <v>3069</v>
      </c>
      <c r="B3069" t="str">
        <f t="shared" ca="1" si="300"/>
        <v>18066000000000000</v>
      </c>
      <c r="C3069" s="2" t="str">
        <f t="shared" ca="1" si="301"/>
        <v>402EEE68832000</v>
      </c>
      <c r="D3069">
        <f t="shared" ca="1" si="302"/>
        <v>14</v>
      </c>
      <c r="E3069" t="str">
        <f t="shared" ca="1" si="303"/>
        <v>0xa0712d6800000000000000000000000000000000000000000000000000402EEE68832000</v>
      </c>
      <c r="F3069" t="s">
        <v>5</v>
      </c>
      <c r="G3069" t="str">
        <f t="shared" ca="1" si="299"/>
        <v>0xa0712d6800000000000000000000000000000000000000000000000000402EEE68832000</v>
      </c>
    </row>
    <row r="3070" spans="1:7">
      <c r="A3070">
        <f t="shared" si="298"/>
        <v>3070</v>
      </c>
      <c r="B3070" t="str">
        <f t="shared" ca="1" si="300"/>
        <v>11712000000000000</v>
      </c>
      <c r="C3070" s="2" t="str">
        <f t="shared" ca="1" si="301"/>
        <v>299C007F9C0000</v>
      </c>
      <c r="D3070">
        <f t="shared" ca="1" si="302"/>
        <v>14</v>
      </c>
      <c r="E3070" t="str">
        <f t="shared" ca="1" si="303"/>
        <v>0xa0712d6800000000000000000000000000000000000000000000000000299C007F9C0000</v>
      </c>
      <c r="F3070" t="s">
        <v>5</v>
      </c>
      <c r="G3070" t="str">
        <f t="shared" ca="1" si="299"/>
        <v>0xa0712d6800000000000000000000000000000000000000000000000000299C007F9C0000</v>
      </c>
    </row>
    <row r="3071" spans="1:7">
      <c r="A3071">
        <f t="shared" si="298"/>
        <v>3071</v>
      </c>
      <c r="B3071" t="str">
        <f t="shared" ca="1" si="300"/>
        <v>13493000000000000</v>
      </c>
      <c r="C3071" s="2" t="str">
        <f t="shared" ca="1" si="301"/>
        <v>2FEFCFDFF45000</v>
      </c>
      <c r="D3071">
        <f t="shared" ca="1" si="302"/>
        <v>14</v>
      </c>
      <c r="E3071" t="str">
        <f t="shared" ca="1" si="303"/>
        <v>0xa0712d68000000000000000000000000000000000000000000000000002FEFCFDFF45000</v>
      </c>
      <c r="F3071" t="s">
        <v>5</v>
      </c>
      <c r="G3071" t="str">
        <f t="shared" ca="1" si="299"/>
        <v>0xa0712d68000000000000000000000000000000000000000000000000002FEFCFDFF45000</v>
      </c>
    </row>
    <row r="3072" spans="1:7">
      <c r="A3072">
        <f t="shared" si="298"/>
        <v>3072</v>
      </c>
      <c r="B3072" t="str">
        <f t="shared" ca="1" si="300"/>
        <v>18686000000000000</v>
      </c>
      <c r="C3072" s="2" t="str">
        <f t="shared" ca="1" si="301"/>
        <v>4262D16845E000</v>
      </c>
      <c r="D3072">
        <f t="shared" ca="1" si="302"/>
        <v>14</v>
      </c>
      <c r="E3072" t="str">
        <f t="shared" ca="1" si="303"/>
        <v>0xa0712d68000000000000000000000000000000000000000000000000004262D16845E000</v>
      </c>
      <c r="F3072" t="s">
        <v>5</v>
      </c>
      <c r="G3072" t="str">
        <f t="shared" ca="1" si="299"/>
        <v>0xa0712d68000000000000000000000000000000000000000000000000004262D16845E000</v>
      </c>
    </row>
    <row r="3073" spans="1:7">
      <c r="A3073">
        <f t="shared" si="298"/>
        <v>3073</v>
      </c>
      <c r="B3073" t="str">
        <f t="shared" ca="1" si="300"/>
        <v>17331000000000000</v>
      </c>
      <c r="C3073" s="2" t="str">
        <f t="shared" ca="1" si="301"/>
        <v>3D9273E29A3000</v>
      </c>
      <c r="D3073">
        <f t="shared" ca="1" si="302"/>
        <v>14</v>
      </c>
      <c r="E3073" t="str">
        <f t="shared" ca="1" si="303"/>
        <v>0xa0712d68000000000000000000000000000000000000000000000000003D9273E29A3000</v>
      </c>
      <c r="F3073" t="s">
        <v>5</v>
      </c>
      <c r="G3073" t="str">
        <f t="shared" ca="1" si="299"/>
        <v>0xa0712d68000000000000000000000000000000000000000000000000003D9273E29A3000</v>
      </c>
    </row>
    <row r="3074" spans="1:7">
      <c r="A3074">
        <f t="shared" si="298"/>
        <v>3074</v>
      </c>
      <c r="B3074" t="str">
        <f t="shared" ca="1" si="300"/>
        <v>19607000000000000</v>
      </c>
      <c r="C3074" s="2" t="str">
        <f t="shared" ca="1" si="301"/>
        <v>45A8766E1C7000</v>
      </c>
      <c r="D3074">
        <f t="shared" ca="1" si="302"/>
        <v>14</v>
      </c>
      <c r="E3074" t="str">
        <f t="shared" ca="1" si="303"/>
        <v>0xa0712d680000000000000000000000000000000000000000000000000045A8766E1C7000</v>
      </c>
      <c r="F3074" t="s">
        <v>5</v>
      </c>
      <c r="G3074" t="str">
        <f t="shared" ca="1" si="299"/>
        <v>0xa0712d680000000000000000000000000000000000000000000000000045A8766E1C7000</v>
      </c>
    </row>
    <row r="3075" spans="1:7">
      <c r="A3075">
        <f t="shared" ref="A3075:A3138" si="304">+A3074+1</f>
        <v>3075</v>
      </c>
      <c r="B3075" t="str">
        <f t="shared" ca="1" si="300"/>
        <v>18708000000000000</v>
      </c>
      <c r="C3075" s="2" t="str">
        <f t="shared" ca="1" si="301"/>
        <v>4276D3AE754000</v>
      </c>
      <c r="D3075">
        <f t="shared" ca="1" si="302"/>
        <v>14</v>
      </c>
      <c r="E3075" t="str">
        <f t="shared" ca="1" si="303"/>
        <v>0xa0712d68000000000000000000000000000000000000000000000000004276D3AE754000</v>
      </c>
      <c r="F3075" t="s">
        <v>5</v>
      </c>
      <c r="G3075" t="str">
        <f t="shared" ca="1" si="299"/>
        <v>0xa0712d68000000000000000000000000000000000000000000000000004276D3AE754000</v>
      </c>
    </row>
    <row r="3076" spans="1:7">
      <c r="A3076">
        <f t="shared" si="304"/>
        <v>3076</v>
      </c>
      <c r="B3076" t="str">
        <f t="shared" ca="1" si="300"/>
        <v>14805000000000000</v>
      </c>
      <c r="C3076" s="2" t="str">
        <f t="shared" ca="1" si="301"/>
        <v>349911ADE65000</v>
      </c>
      <c r="D3076">
        <f t="shared" ca="1" si="302"/>
        <v>14</v>
      </c>
      <c r="E3076" t="str">
        <f t="shared" ca="1" si="303"/>
        <v>0xa0712d6800000000000000000000000000000000000000000000000000349911ADE65000</v>
      </c>
      <c r="F3076" t="s">
        <v>5</v>
      </c>
      <c r="G3076" t="str">
        <f t="shared" ca="1" si="299"/>
        <v>0xa0712d6800000000000000000000000000000000000000000000000000349911ADE65000</v>
      </c>
    </row>
    <row r="3077" spans="1:7">
      <c r="A3077">
        <f t="shared" si="304"/>
        <v>3077</v>
      </c>
      <c r="B3077" t="str">
        <f t="shared" ca="1" si="300"/>
        <v>15787000000000000</v>
      </c>
      <c r="C3077" s="2" t="str">
        <f t="shared" ca="1" si="301"/>
        <v>3816315F11B000</v>
      </c>
      <c r="D3077">
        <f t="shared" ca="1" si="302"/>
        <v>14</v>
      </c>
      <c r="E3077" t="str">
        <f t="shared" ca="1" si="303"/>
        <v>0xa0712d68000000000000000000000000000000000000000000000000003816315F11B000</v>
      </c>
      <c r="F3077" t="s">
        <v>5</v>
      </c>
      <c r="G3077" t="str">
        <f t="shared" ca="1" si="299"/>
        <v>0xa0712d68000000000000000000000000000000000000000000000000003816315F11B000</v>
      </c>
    </row>
    <row r="3078" spans="1:7">
      <c r="A3078">
        <f t="shared" si="304"/>
        <v>3078</v>
      </c>
      <c r="B3078" t="str">
        <f t="shared" ca="1" si="300"/>
        <v>14609000000000000</v>
      </c>
      <c r="C3078" s="2" t="str">
        <f t="shared" ca="1" si="301"/>
        <v>33E6CEDF861000</v>
      </c>
      <c r="D3078">
        <f t="shared" ca="1" si="302"/>
        <v>14</v>
      </c>
      <c r="E3078" t="str">
        <f t="shared" ca="1" si="303"/>
        <v>0xa0712d680000000000000000000000000000000000000000000000000033E6CEDF861000</v>
      </c>
      <c r="F3078" t="s">
        <v>5</v>
      </c>
      <c r="G3078" t="str">
        <f t="shared" ca="1" si="299"/>
        <v>0xa0712d680000000000000000000000000000000000000000000000000033E6CEDF861000</v>
      </c>
    </row>
    <row r="3079" spans="1:7">
      <c r="A3079">
        <f t="shared" si="304"/>
        <v>3079</v>
      </c>
      <c r="B3079" t="str">
        <f t="shared" ca="1" si="300"/>
        <v>12450000000000000</v>
      </c>
      <c r="C3079" s="2" t="str">
        <f t="shared" ca="1" si="301"/>
        <v>2C3B3583742000</v>
      </c>
      <c r="D3079">
        <f t="shared" ca="1" si="302"/>
        <v>14</v>
      </c>
      <c r="E3079" t="str">
        <f t="shared" ca="1" si="303"/>
        <v>0xa0712d68000000000000000000000000000000000000000000000000002C3B3583742000</v>
      </c>
      <c r="F3079" t="s">
        <v>5</v>
      </c>
      <c r="G3079" t="str">
        <f t="shared" ca="1" si="299"/>
        <v>0xa0712d68000000000000000000000000000000000000000000000000002C3B3583742000</v>
      </c>
    </row>
    <row r="3080" spans="1:7">
      <c r="A3080">
        <f t="shared" si="304"/>
        <v>3080</v>
      </c>
      <c r="B3080" t="str">
        <f t="shared" ca="1" si="300"/>
        <v>19714000000000000</v>
      </c>
      <c r="C3080" s="2" t="str">
        <f t="shared" ca="1" si="301"/>
        <v>4609C74F1A2000</v>
      </c>
      <c r="D3080">
        <f t="shared" ca="1" si="302"/>
        <v>14</v>
      </c>
      <c r="E3080" t="str">
        <f t="shared" ca="1" si="303"/>
        <v>0xa0712d68000000000000000000000000000000000000000000000000004609C74F1A2000</v>
      </c>
      <c r="F3080" t="s">
        <v>5</v>
      </c>
      <c r="G3080" t="str">
        <f t="shared" ca="1" si="299"/>
        <v>0xa0712d68000000000000000000000000000000000000000000000000004609C74F1A2000</v>
      </c>
    </row>
    <row r="3081" spans="1:7">
      <c r="A3081">
        <f t="shared" si="304"/>
        <v>3081</v>
      </c>
      <c r="B3081" t="str">
        <f t="shared" ca="1" si="300"/>
        <v>14143000000000000</v>
      </c>
      <c r="C3081" s="2" t="str">
        <f t="shared" ca="1" si="301"/>
        <v>323EFBCB0EF000</v>
      </c>
      <c r="D3081">
        <f t="shared" ca="1" si="302"/>
        <v>14</v>
      </c>
      <c r="E3081" t="str">
        <f t="shared" ca="1" si="303"/>
        <v>0xa0712d6800000000000000000000000000000000000000000000000000323EFBCB0EF000</v>
      </c>
      <c r="F3081" t="s">
        <v>5</v>
      </c>
      <c r="G3081" t="str">
        <f t="shared" ca="1" si="299"/>
        <v>0xa0712d6800000000000000000000000000000000000000000000000000323EFBCB0EF000</v>
      </c>
    </row>
    <row r="3082" spans="1:7">
      <c r="A3082">
        <f t="shared" si="304"/>
        <v>3082</v>
      </c>
      <c r="B3082" t="str">
        <f t="shared" ca="1" si="300"/>
        <v>13436000000000000</v>
      </c>
      <c r="C3082" s="2" t="str">
        <f t="shared" ca="1" si="301"/>
        <v>2FBBF88733C000</v>
      </c>
      <c r="D3082">
        <f t="shared" ca="1" si="302"/>
        <v>14</v>
      </c>
      <c r="E3082" t="str">
        <f t="shared" ca="1" si="303"/>
        <v>0xa0712d68000000000000000000000000000000000000000000000000002FBBF88733C000</v>
      </c>
      <c r="F3082" t="s">
        <v>5</v>
      </c>
      <c r="G3082" t="str">
        <f t="shared" ca="1" si="299"/>
        <v>0xa0712d68000000000000000000000000000000000000000000000000002FBBF88733C000</v>
      </c>
    </row>
    <row r="3083" spans="1:7">
      <c r="A3083">
        <f t="shared" si="304"/>
        <v>3083</v>
      </c>
      <c r="B3083" t="str">
        <f t="shared" ca="1" si="300"/>
        <v>16069000000000000</v>
      </c>
      <c r="C3083" s="2" t="str">
        <f t="shared" ca="1" si="301"/>
        <v>3916AB9CE55000</v>
      </c>
      <c r="D3083">
        <f t="shared" ca="1" si="302"/>
        <v>14</v>
      </c>
      <c r="E3083" t="str">
        <f t="shared" ca="1" si="303"/>
        <v>0xa0712d68000000000000000000000000000000000000000000000000003916AB9CE55000</v>
      </c>
      <c r="F3083" t="s">
        <v>5</v>
      </c>
      <c r="G3083" t="str">
        <f t="shared" ca="1" si="299"/>
        <v>0xa0712d68000000000000000000000000000000000000000000000000003916AB9CE55000</v>
      </c>
    </row>
    <row r="3084" spans="1:7">
      <c r="A3084">
        <f t="shared" si="304"/>
        <v>3084</v>
      </c>
      <c r="B3084" t="str">
        <f t="shared" ca="1" si="300"/>
        <v>16253000000000000</v>
      </c>
      <c r="C3084" s="2" t="str">
        <f t="shared" ca="1" si="301"/>
        <v>39BE047388D000</v>
      </c>
      <c r="D3084">
        <f t="shared" ca="1" si="302"/>
        <v>14</v>
      </c>
      <c r="E3084" t="str">
        <f t="shared" ca="1" si="303"/>
        <v>0xa0712d680000000000000000000000000000000000000000000000000039BE047388D000</v>
      </c>
      <c r="F3084" t="s">
        <v>5</v>
      </c>
      <c r="G3084" t="str">
        <f t="shared" ca="1" si="299"/>
        <v>0xa0712d680000000000000000000000000000000000000000000000000039BE047388D000</v>
      </c>
    </row>
    <row r="3085" spans="1:7">
      <c r="A3085">
        <f t="shared" si="304"/>
        <v>3085</v>
      </c>
      <c r="B3085" t="str">
        <f t="shared" ca="1" si="300"/>
        <v>11717000000000000</v>
      </c>
      <c r="C3085" s="2" t="str">
        <f t="shared" ca="1" si="301"/>
        <v>29A08CA6D55000</v>
      </c>
      <c r="D3085">
        <f t="shared" ca="1" si="302"/>
        <v>14</v>
      </c>
      <c r="E3085" t="str">
        <f t="shared" ca="1" si="303"/>
        <v>0xa0712d680000000000000000000000000000000000000000000000000029A08CA6D55000</v>
      </c>
      <c r="F3085" t="s">
        <v>5</v>
      </c>
      <c r="G3085" t="str">
        <f t="shared" ca="1" si="299"/>
        <v>0xa0712d680000000000000000000000000000000000000000000000000029A08CA6D55000</v>
      </c>
    </row>
    <row r="3086" spans="1:7">
      <c r="A3086">
        <f t="shared" si="304"/>
        <v>3086</v>
      </c>
      <c r="B3086" t="str">
        <f t="shared" ca="1" si="300"/>
        <v>10394000000000000</v>
      </c>
      <c r="C3086" s="2" t="str">
        <f t="shared" ca="1" si="301"/>
        <v>24ED49B5CBA000</v>
      </c>
      <c r="D3086">
        <f t="shared" ca="1" si="302"/>
        <v>14</v>
      </c>
      <c r="E3086" t="str">
        <f t="shared" ca="1" si="303"/>
        <v>0xa0712d680000000000000000000000000000000000000000000000000024ED49B5CBA000</v>
      </c>
      <c r="F3086" t="s">
        <v>5</v>
      </c>
      <c r="G3086" t="str">
        <f t="shared" ca="1" si="299"/>
        <v>0xa0712d680000000000000000000000000000000000000000000000000024ED49B5CBA000</v>
      </c>
    </row>
    <row r="3087" spans="1:7">
      <c r="A3087">
        <f t="shared" si="304"/>
        <v>3087</v>
      </c>
      <c r="B3087" t="str">
        <f t="shared" ca="1" si="300"/>
        <v>16703000000000000</v>
      </c>
      <c r="C3087" s="2" t="str">
        <f t="shared" ca="1" si="301"/>
        <v>3B574A3DAEF000</v>
      </c>
      <c r="D3087">
        <f t="shared" ca="1" si="302"/>
        <v>14</v>
      </c>
      <c r="E3087" t="str">
        <f t="shared" ca="1" si="303"/>
        <v>0xa0712d68000000000000000000000000000000000000000000000000003B574A3DAEF000</v>
      </c>
      <c r="F3087" t="s">
        <v>5</v>
      </c>
      <c r="G3087" t="str">
        <f t="shared" ca="1" si="299"/>
        <v>0xa0712d68000000000000000000000000000000000000000000000000003B574A3DAEF000</v>
      </c>
    </row>
    <row r="3088" spans="1:7">
      <c r="A3088">
        <f t="shared" si="304"/>
        <v>3088</v>
      </c>
      <c r="B3088" t="str">
        <f t="shared" ca="1" si="300"/>
        <v>10891000000000000</v>
      </c>
      <c r="C3088" s="2" t="str">
        <f t="shared" ca="1" si="301"/>
        <v>26B14E8A3FB000</v>
      </c>
      <c r="D3088">
        <f t="shared" ca="1" si="302"/>
        <v>14</v>
      </c>
      <c r="E3088" t="str">
        <f t="shared" ca="1" si="303"/>
        <v>0xa0712d680000000000000000000000000000000000000000000000000026B14E8A3FB000</v>
      </c>
      <c r="F3088" t="s">
        <v>5</v>
      </c>
      <c r="G3088" t="str">
        <f t="shared" ca="1" si="299"/>
        <v>0xa0712d680000000000000000000000000000000000000000000000000026B14E8A3FB000</v>
      </c>
    </row>
    <row r="3089" spans="1:7">
      <c r="A3089">
        <f t="shared" si="304"/>
        <v>3089</v>
      </c>
      <c r="B3089" t="str">
        <f t="shared" ca="1" si="300"/>
        <v>16273000000000000</v>
      </c>
      <c r="C3089" s="2" t="str">
        <f t="shared" ca="1" si="301"/>
        <v>39D035106E1000</v>
      </c>
      <c r="D3089">
        <f t="shared" ca="1" si="302"/>
        <v>14</v>
      </c>
      <c r="E3089" t="str">
        <f t="shared" ca="1" si="303"/>
        <v>0xa0712d680000000000000000000000000000000000000000000000000039D035106E1000</v>
      </c>
      <c r="F3089" t="s">
        <v>5</v>
      </c>
      <c r="G3089" t="str">
        <f t="shared" ca="1" si="299"/>
        <v>0xa0712d680000000000000000000000000000000000000000000000000039D035106E1000</v>
      </c>
    </row>
    <row r="3090" spans="1:7">
      <c r="A3090">
        <f t="shared" si="304"/>
        <v>3090</v>
      </c>
      <c r="B3090" t="str">
        <f t="shared" ca="1" si="300"/>
        <v>10787000000000000</v>
      </c>
      <c r="C3090" s="2" t="str">
        <f t="shared" ca="1" si="301"/>
        <v>2652B827313000</v>
      </c>
      <c r="D3090">
        <f t="shared" ca="1" si="302"/>
        <v>14</v>
      </c>
      <c r="E3090" t="str">
        <f t="shared" ca="1" si="303"/>
        <v>0xa0712d68000000000000000000000000000000000000000000000000002652B827313000</v>
      </c>
      <c r="F3090" t="s">
        <v>5</v>
      </c>
      <c r="G3090" t="str">
        <f t="shared" ref="G3090:G3153" ca="1" si="305">+E3090</f>
        <v>0xa0712d68000000000000000000000000000000000000000000000000002652B827313000</v>
      </c>
    </row>
    <row r="3091" spans="1:7">
      <c r="A3091">
        <f t="shared" si="304"/>
        <v>3091</v>
      </c>
      <c r="B3091" t="str">
        <f t="shared" ca="1" si="300"/>
        <v>18600000000000000</v>
      </c>
      <c r="C3091" s="2" t="str">
        <f t="shared" ca="1" si="301"/>
        <v>421499F8D28000</v>
      </c>
      <c r="D3091">
        <f t="shared" ca="1" si="302"/>
        <v>14</v>
      </c>
      <c r="E3091" t="str">
        <f t="shared" ca="1" si="303"/>
        <v>0xa0712d6800000000000000000000000000000000000000000000000000421499F8D28000</v>
      </c>
      <c r="F3091" t="s">
        <v>5</v>
      </c>
      <c r="G3091" t="str">
        <f t="shared" ca="1" si="305"/>
        <v>0xa0712d6800000000000000000000000000000000000000000000000000421499F8D28000</v>
      </c>
    </row>
    <row r="3092" spans="1:7">
      <c r="A3092">
        <f t="shared" si="304"/>
        <v>3092</v>
      </c>
      <c r="B3092" t="str">
        <f t="shared" ca="1" si="300"/>
        <v>15239000000000000</v>
      </c>
      <c r="C3092" s="2" t="str">
        <f t="shared" ca="1" si="301"/>
        <v>3623CA2DBB7000</v>
      </c>
      <c r="D3092">
        <f t="shared" ca="1" si="302"/>
        <v>14</v>
      </c>
      <c r="E3092" t="str">
        <f t="shared" ca="1" si="303"/>
        <v>0xa0712d68000000000000000000000000000000000000000000000000003623CA2DBB7000</v>
      </c>
      <c r="F3092" t="s">
        <v>5</v>
      </c>
      <c r="G3092" t="str">
        <f t="shared" ca="1" si="305"/>
        <v>0xa0712d68000000000000000000000000000000000000000000000000003623CA2DBB7000</v>
      </c>
    </row>
    <row r="3093" spans="1:7">
      <c r="A3093">
        <f t="shared" si="304"/>
        <v>3093</v>
      </c>
      <c r="B3093" t="str">
        <f t="shared" ca="1" si="300"/>
        <v>10867000000000000</v>
      </c>
      <c r="C3093" s="2" t="str">
        <f t="shared" ca="1" si="301"/>
        <v>269B7A9AC63000</v>
      </c>
      <c r="D3093">
        <f t="shared" ca="1" si="302"/>
        <v>14</v>
      </c>
      <c r="E3093" t="str">
        <f t="shared" ca="1" si="303"/>
        <v>0xa0712d6800000000000000000000000000000000000000000000000000269B7A9AC63000</v>
      </c>
      <c r="F3093" t="s">
        <v>5</v>
      </c>
      <c r="G3093" t="str">
        <f t="shared" ca="1" si="305"/>
        <v>0xa0712d6800000000000000000000000000000000000000000000000000269B7A9AC63000</v>
      </c>
    </row>
    <row r="3094" spans="1:7">
      <c r="A3094">
        <f t="shared" si="304"/>
        <v>3094</v>
      </c>
      <c r="B3094" t="str">
        <f t="shared" ca="1" si="300"/>
        <v>11572000000000000</v>
      </c>
      <c r="C3094" s="2" t="str">
        <f t="shared" ca="1" si="301"/>
        <v>291CAC35574000</v>
      </c>
      <c r="D3094">
        <f t="shared" ca="1" si="302"/>
        <v>14</v>
      </c>
      <c r="E3094" t="str">
        <f t="shared" ca="1" si="303"/>
        <v>0xa0712d6800000000000000000000000000000000000000000000000000291CAC35574000</v>
      </c>
      <c r="F3094" t="s">
        <v>5</v>
      </c>
      <c r="G3094" t="str">
        <f t="shared" ca="1" si="305"/>
        <v>0xa0712d6800000000000000000000000000000000000000000000000000291CAC35574000</v>
      </c>
    </row>
    <row r="3095" spans="1:7">
      <c r="A3095">
        <f t="shared" si="304"/>
        <v>3095</v>
      </c>
      <c r="B3095" t="str">
        <f t="shared" ca="1" si="300"/>
        <v>12929000000000000</v>
      </c>
      <c r="C3095" s="2" t="str">
        <f t="shared" ca="1" si="301"/>
        <v>2DEEDB644D1000</v>
      </c>
      <c r="D3095">
        <f t="shared" ca="1" si="302"/>
        <v>14</v>
      </c>
      <c r="E3095" t="str">
        <f t="shared" ca="1" si="303"/>
        <v>0xa0712d68000000000000000000000000000000000000000000000000002DEEDB644D1000</v>
      </c>
      <c r="F3095" t="s">
        <v>5</v>
      </c>
      <c r="G3095" t="str">
        <f t="shared" ca="1" si="305"/>
        <v>0xa0712d68000000000000000000000000000000000000000000000000002DEEDB644D1000</v>
      </c>
    </row>
    <row r="3096" spans="1:7">
      <c r="A3096">
        <f t="shared" si="304"/>
        <v>3096</v>
      </c>
      <c r="B3096" t="str">
        <f t="shared" ca="1" si="300"/>
        <v>11262000000000000</v>
      </c>
      <c r="C3096" s="2" t="str">
        <f t="shared" ca="1" si="301"/>
        <v>2802BAB575E000</v>
      </c>
      <c r="D3096">
        <f t="shared" ca="1" si="302"/>
        <v>14</v>
      </c>
      <c r="E3096" t="str">
        <f t="shared" ca="1" si="303"/>
        <v>0xa0712d68000000000000000000000000000000000000000000000000002802BAB575E000</v>
      </c>
      <c r="F3096" t="s">
        <v>5</v>
      </c>
      <c r="G3096" t="str">
        <f t="shared" ca="1" si="305"/>
        <v>0xa0712d68000000000000000000000000000000000000000000000000002802BAB575E000</v>
      </c>
    </row>
    <row r="3097" spans="1:7">
      <c r="A3097">
        <f t="shared" si="304"/>
        <v>3097</v>
      </c>
      <c r="B3097" t="str">
        <f t="shared" ca="1" si="300"/>
        <v>10001000000000000</v>
      </c>
      <c r="C3097" s="2" t="str">
        <f t="shared" ca="1" si="301"/>
        <v>2387DB44661000</v>
      </c>
      <c r="D3097">
        <f t="shared" ca="1" si="302"/>
        <v>14</v>
      </c>
      <c r="E3097" t="str">
        <f t="shared" ca="1" si="303"/>
        <v>0xa0712d68000000000000000000000000000000000000000000000000002387DB44661000</v>
      </c>
      <c r="F3097" t="s">
        <v>5</v>
      </c>
      <c r="G3097" t="str">
        <f t="shared" ca="1" si="305"/>
        <v>0xa0712d68000000000000000000000000000000000000000000000000002387DB44661000</v>
      </c>
    </row>
    <row r="3098" spans="1:7">
      <c r="A3098">
        <f t="shared" si="304"/>
        <v>3098</v>
      </c>
      <c r="B3098" t="str">
        <f t="shared" ca="1" si="300"/>
        <v>17586000000000000</v>
      </c>
      <c r="C3098" s="2" t="str">
        <f t="shared" ca="1" si="301"/>
        <v>3E7A5FB3052000</v>
      </c>
      <c r="D3098">
        <f t="shared" ca="1" si="302"/>
        <v>14</v>
      </c>
      <c r="E3098" t="str">
        <f t="shared" ca="1" si="303"/>
        <v>0xa0712d68000000000000000000000000000000000000000000000000003E7A5FB3052000</v>
      </c>
      <c r="F3098" t="s">
        <v>5</v>
      </c>
      <c r="G3098" t="str">
        <f t="shared" ca="1" si="305"/>
        <v>0xa0712d68000000000000000000000000000000000000000000000000003E7A5FB3052000</v>
      </c>
    </row>
    <row r="3099" spans="1:7">
      <c r="A3099">
        <f t="shared" si="304"/>
        <v>3099</v>
      </c>
      <c r="B3099" t="str">
        <f t="shared" ca="1" si="300"/>
        <v>17252000000000000</v>
      </c>
      <c r="C3099" s="2" t="str">
        <f t="shared" ca="1" si="301"/>
        <v>3D4A9A43AA4000</v>
      </c>
      <c r="D3099">
        <f t="shared" ca="1" si="302"/>
        <v>14</v>
      </c>
      <c r="E3099" t="str">
        <f t="shared" ca="1" si="303"/>
        <v>0xa0712d68000000000000000000000000000000000000000000000000003D4A9A43AA4000</v>
      </c>
      <c r="F3099" t="s">
        <v>5</v>
      </c>
      <c r="G3099" t="str">
        <f t="shared" ca="1" si="305"/>
        <v>0xa0712d68000000000000000000000000000000000000000000000000003D4A9A43AA4000</v>
      </c>
    </row>
    <row r="3100" spans="1:7">
      <c r="A3100">
        <f t="shared" si="304"/>
        <v>3100</v>
      </c>
      <c r="B3100" t="str">
        <f t="shared" ca="1" si="300"/>
        <v>17508000000000000</v>
      </c>
      <c r="C3100" s="2" t="str">
        <f t="shared" ca="1" si="301"/>
        <v>3E336EE8BA4000</v>
      </c>
      <c r="D3100">
        <f t="shared" ca="1" si="302"/>
        <v>14</v>
      </c>
      <c r="E3100" t="str">
        <f t="shared" ca="1" si="303"/>
        <v>0xa0712d68000000000000000000000000000000000000000000000000003E336EE8BA4000</v>
      </c>
      <c r="F3100" t="s">
        <v>5</v>
      </c>
      <c r="G3100" t="str">
        <f t="shared" ca="1" si="305"/>
        <v>0xa0712d68000000000000000000000000000000000000000000000000003E336EE8BA4000</v>
      </c>
    </row>
    <row r="3101" spans="1:7">
      <c r="A3101">
        <f t="shared" si="304"/>
        <v>3101</v>
      </c>
      <c r="B3101" t="str">
        <f t="shared" ca="1" si="300"/>
        <v>12044000000000000</v>
      </c>
      <c r="C3101" s="2" t="str">
        <f t="shared" ca="1" si="301"/>
        <v>2AC9F445ACC000</v>
      </c>
      <c r="D3101">
        <f t="shared" ca="1" si="302"/>
        <v>14</v>
      </c>
      <c r="E3101" t="str">
        <f t="shared" ca="1" si="303"/>
        <v>0xa0712d68000000000000000000000000000000000000000000000000002AC9F445ACC000</v>
      </c>
      <c r="F3101" t="s">
        <v>5</v>
      </c>
      <c r="G3101" t="str">
        <f t="shared" ca="1" si="305"/>
        <v>0xa0712d68000000000000000000000000000000000000000000000000002AC9F445ACC000</v>
      </c>
    </row>
    <row r="3102" spans="1:7">
      <c r="A3102">
        <f t="shared" si="304"/>
        <v>3102</v>
      </c>
      <c r="B3102" t="str">
        <f t="shared" ca="1" si="300"/>
        <v>12791000000000000</v>
      </c>
      <c r="C3102" s="2" t="str">
        <f t="shared" ca="1" si="301"/>
        <v>2D7158C3527000</v>
      </c>
      <c r="D3102">
        <f t="shared" ca="1" si="302"/>
        <v>14</v>
      </c>
      <c r="E3102" t="str">
        <f t="shared" ca="1" si="303"/>
        <v>0xa0712d68000000000000000000000000000000000000000000000000002D7158C3527000</v>
      </c>
      <c r="F3102" t="s">
        <v>5</v>
      </c>
      <c r="G3102" t="str">
        <f t="shared" ca="1" si="305"/>
        <v>0xa0712d68000000000000000000000000000000000000000000000000002D7158C3527000</v>
      </c>
    </row>
    <row r="3103" spans="1:7">
      <c r="A3103">
        <f t="shared" si="304"/>
        <v>3103</v>
      </c>
      <c r="B3103" t="str">
        <f t="shared" ca="1" si="300"/>
        <v>13844000000000000</v>
      </c>
      <c r="C3103" s="2" t="str">
        <f t="shared" ca="1" si="301"/>
        <v>312F0B6E454000</v>
      </c>
      <c r="D3103">
        <f t="shared" ca="1" si="302"/>
        <v>14</v>
      </c>
      <c r="E3103" t="str">
        <f t="shared" ca="1" si="303"/>
        <v>0xa0712d6800000000000000000000000000000000000000000000000000312F0B6E454000</v>
      </c>
      <c r="F3103" t="s">
        <v>5</v>
      </c>
      <c r="G3103" t="str">
        <f t="shared" ca="1" si="305"/>
        <v>0xa0712d6800000000000000000000000000000000000000000000000000312F0B6E454000</v>
      </c>
    </row>
    <row r="3104" spans="1:7">
      <c r="A3104">
        <f t="shared" si="304"/>
        <v>3104</v>
      </c>
      <c r="B3104" t="str">
        <f t="shared" ca="1" si="300"/>
        <v>18262000000000000</v>
      </c>
      <c r="C3104" s="2" t="str">
        <f t="shared" ca="1" si="301"/>
        <v>40E13136E36000</v>
      </c>
      <c r="D3104">
        <f t="shared" ca="1" si="302"/>
        <v>14</v>
      </c>
      <c r="E3104" t="str">
        <f t="shared" ca="1" si="303"/>
        <v>0xa0712d680000000000000000000000000000000000000000000000000040E13136E36000</v>
      </c>
      <c r="F3104" t="s">
        <v>5</v>
      </c>
      <c r="G3104" t="str">
        <f t="shared" ca="1" si="305"/>
        <v>0xa0712d680000000000000000000000000000000000000000000000000040E13136E36000</v>
      </c>
    </row>
    <row r="3105" spans="1:7">
      <c r="A3105">
        <f t="shared" si="304"/>
        <v>3105</v>
      </c>
      <c r="B3105" t="str">
        <f t="shared" ca="1" si="300"/>
        <v>19988000000000000</v>
      </c>
      <c r="C3105" s="2" t="str">
        <f t="shared" ca="1" si="301"/>
        <v>4702FAE7C54000</v>
      </c>
      <c r="D3105">
        <f t="shared" ca="1" si="302"/>
        <v>14</v>
      </c>
      <c r="E3105" t="str">
        <f t="shared" ca="1" si="303"/>
        <v>0xa0712d68000000000000000000000000000000000000000000000000004702FAE7C54000</v>
      </c>
      <c r="F3105" t="s">
        <v>5</v>
      </c>
      <c r="G3105" t="str">
        <f t="shared" ca="1" si="305"/>
        <v>0xa0712d68000000000000000000000000000000000000000000000000004702FAE7C54000</v>
      </c>
    </row>
    <row r="3106" spans="1:7">
      <c r="A3106">
        <f t="shared" si="304"/>
        <v>3106</v>
      </c>
      <c r="B3106" t="str">
        <f t="shared" ca="1" si="300"/>
        <v>10441000000000000</v>
      </c>
      <c r="C3106" s="2" t="str">
        <f t="shared" ca="1" si="301"/>
        <v>251808C0199000</v>
      </c>
      <c r="D3106">
        <f t="shared" ca="1" si="302"/>
        <v>14</v>
      </c>
      <c r="E3106" t="str">
        <f t="shared" ca="1" si="303"/>
        <v>0xa0712d6800000000000000000000000000000000000000000000000000251808C0199000</v>
      </c>
      <c r="F3106" t="s">
        <v>5</v>
      </c>
      <c r="G3106" t="str">
        <f t="shared" ca="1" si="305"/>
        <v>0xa0712d6800000000000000000000000000000000000000000000000000251808C0199000</v>
      </c>
    </row>
    <row r="3107" spans="1:7">
      <c r="A3107">
        <f t="shared" si="304"/>
        <v>3107</v>
      </c>
      <c r="B3107" t="str">
        <f t="shared" ca="1" si="300"/>
        <v>19331000000000000</v>
      </c>
      <c r="C3107" s="2" t="str">
        <f t="shared" ca="1" si="301"/>
        <v>44AD712C273000</v>
      </c>
      <c r="D3107">
        <f t="shared" ca="1" si="302"/>
        <v>14</v>
      </c>
      <c r="E3107" t="str">
        <f t="shared" ca="1" si="303"/>
        <v>0xa0712d680000000000000000000000000000000000000000000000000044AD712C273000</v>
      </c>
      <c r="F3107" t="s">
        <v>5</v>
      </c>
      <c r="G3107" t="str">
        <f t="shared" ca="1" si="305"/>
        <v>0xa0712d680000000000000000000000000000000000000000000000000044AD712C273000</v>
      </c>
    </row>
    <row r="3108" spans="1:7">
      <c r="A3108">
        <f t="shared" si="304"/>
        <v>3108</v>
      </c>
      <c r="B3108" t="str">
        <f t="shared" ca="1" si="300"/>
        <v>15999000000000000</v>
      </c>
      <c r="C3108" s="2" t="str">
        <f t="shared" ca="1" si="301"/>
        <v>38D70177C2F000</v>
      </c>
      <c r="D3108">
        <f t="shared" ca="1" si="302"/>
        <v>14</v>
      </c>
      <c r="E3108" t="str">
        <f t="shared" ca="1" si="303"/>
        <v>0xa0712d680000000000000000000000000000000000000000000000000038D70177C2F000</v>
      </c>
      <c r="F3108" t="s">
        <v>5</v>
      </c>
      <c r="G3108" t="str">
        <f t="shared" ca="1" si="305"/>
        <v>0xa0712d680000000000000000000000000000000000000000000000000038D70177C2F000</v>
      </c>
    </row>
    <row r="3109" spans="1:7">
      <c r="A3109">
        <f t="shared" si="304"/>
        <v>3109</v>
      </c>
      <c r="B3109" t="str">
        <f t="shared" ca="1" si="300"/>
        <v>14562000000000000</v>
      </c>
      <c r="C3109" s="2" t="str">
        <f t="shared" ca="1" si="301"/>
        <v>33BC0FD5382000</v>
      </c>
      <c r="D3109">
        <f t="shared" ca="1" si="302"/>
        <v>14</v>
      </c>
      <c r="E3109" t="str">
        <f t="shared" ca="1" si="303"/>
        <v>0xa0712d680000000000000000000000000000000000000000000000000033BC0FD5382000</v>
      </c>
      <c r="F3109" t="s">
        <v>5</v>
      </c>
      <c r="G3109" t="str">
        <f t="shared" ca="1" si="305"/>
        <v>0xa0712d680000000000000000000000000000000000000000000000000033BC0FD5382000</v>
      </c>
    </row>
    <row r="3110" spans="1:7">
      <c r="A3110">
        <f t="shared" si="304"/>
        <v>3110</v>
      </c>
      <c r="B3110" t="str">
        <f t="shared" ca="1" si="300"/>
        <v>15436000000000000</v>
      </c>
      <c r="C3110" s="2" t="str">
        <f t="shared" ca="1" si="301"/>
        <v>36D6F5D0C0C000</v>
      </c>
      <c r="D3110">
        <f t="shared" ca="1" si="302"/>
        <v>14</v>
      </c>
      <c r="E3110" t="str">
        <f t="shared" ca="1" si="303"/>
        <v>0xa0712d680000000000000000000000000000000000000000000000000036D6F5D0C0C000</v>
      </c>
      <c r="F3110" t="s">
        <v>5</v>
      </c>
      <c r="G3110" t="str">
        <f t="shared" ca="1" si="305"/>
        <v>0xa0712d680000000000000000000000000000000000000000000000000036D6F5D0C0C000</v>
      </c>
    </row>
    <row r="3111" spans="1:7">
      <c r="A3111">
        <f t="shared" si="304"/>
        <v>3111</v>
      </c>
      <c r="B3111" t="str">
        <f t="shared" ca="1" si="300"/>
        <v>11602000000000000</v>
      </c>
      <c r="C3111" s="2" t="str">
        <f t="shared" ca="1" si="301"/>
        <v>2937F520AF2000</v>
      </c>
      <c r="D3111">
        <f t="shared" ca="1" si="302"/>
        <v>14</v>
      </c>
      <c r="E3111" t="str">
        <f t="shared" ca="1" si="303"/>
        <v>0xa0712d68000000000000000000000000000000000000000000000000002937F520AF2000</v>
      </c>
      <c r="F3111" t="s">
        <v>5</v>
      </c>
      <c r="G3111" t="str">
        <f t="shared" ca="1" si="305"/>
        <v>0xa0712d68000000000000000000000000000000000000000000000000002937F520AF2000</v>
      </c>
    </row>
    <row r="3112" spans="1:7">
      <c r="A3112">
        <f t="shared" si="304"/>
        <v>3112</v>
      </c>
      <c r="B3112" t="str">
        <f t="shared" ca="1" si="300"/>
        <v>15683000000000000</v>
      </c>
      <c r="C3112" s="2" t="str">
        <f t="shared" ca="1" si="301"/>
        <v>37B79AFC033000</v>
      </c>
      <c r="D3112">
        <f t="shared" ca="1" si="302"/>
        <v>14</v>
      </c>
      <c r="E3112" t="str">
        <f t="shared" ca="1" si="303"/>
        <v>0xa0712d680000000000000000000000000000000000000000000000000037B79AFC033000</v>
      </c>
      <c r="F3112" t="s">
        <v>5</v>
      </c>
      <c r="G3112" t="str">
        <f t="shared" ca="1" si="305"/>
        <v>0xa0712d680000000000000000000000000000000000000000000000000037B79AFC033000</v>
      </c>
    </row>
    <row r="3113" spans="1:7">
      <c r="A3113">
        <f t="shared" si="304"/>
        <v>3113</v>
      </c>
      <c r="B3113" t="str">
        <f t="shared" ca="1" si="300"/>
        <v>14394000000000000</v>
      </c>
      <c r="C3113" s="2" t="str">
        <f t="shared" ca="1" si="301"/>
        <v>33234448E5A000</v>
      </c>
      <c r="D3113">
        <f t="shared" ca="1" si="302"/>
        <v>14</v>
      </c>
      <c r="E3113" t="str">
        <f t="shared" ca="1" si="303"/>
        <v>0xa0712d680000000000000000000000000000000000000000000000000033234448E5A000</v>
      </c>
      <c r="F3113" t="s">
        <v>5</v>
      </c>
      <c r="G3113" t="str">
        <f t="shared" ca="1" si="305"/>
        <v>0xa0712d680000000000000000000000000000000000000000000000000033234448E5A000</v>
      </c>
    </row>
    <row r="3114" spans="1:7">
      <c r="A3114">
        <f t="shared" si="304"/>
        <v>3114</v>
      </c>
      <c r="B3114" t="str">
        <f t="shared" ca="1" si="300"/>
        <v>14914000000000000</v>
      </c>
      <c r="C3114" s="2" t="str">
        <f t="shared" ca="1" si="301"/>
        <v>34FC34382E2000</v>
      </c>
      <c r="D3114">
        <f t="shared" ca="1" si="302"/>
        <v>14</v>
      </c>
      <c r="E3114" t="str">
        <f t="shared" ca="1" si="303"/>
        <v>0xa0712d680000000000000000000000000000000000000000000000000034FC34382E2000</v>
      </c>
      <c r="F3114" t="s">
        <v>5</v>
      </c>
      <c r="G3114" t="str">
        <f t="shared" ca="1" si="305"/>
        <v>0xa0712d680000000000000000000000000000000000000000000000000034FC34382E2000</v>
      </c>
    </row>
    <row r="3115" spans="1:7">
      <c r="A3115">
        <f t="shared" si="304"/>
        <v>3115</v>
      </c>
      <c r="B3115" t="str">
        <f t="shared" ca="1" si="300"/>
        <v>17000000000000000</v>
      </c>
      <c r="C3115" s="2" t="str">
        <f t="shared" ca="1" si="301"/>
        <v>3C6568F12E8000</v>
      </c>
      <c r="D3115">
        <f t="shared" ca="1" si="302"/>
        <v>14</v>
      </c>
      <c r="E3115" t="str">
        <f t="shared" ca="1" si="303"/>
        <v>0xa0712d68000000000000000000000000000000000000000000000000003C6568F12E8000</v>
      </c>
      <c r="F3115" t="s">
        <v>5</v>
      </c>
      <c r="G3115" t="str">
        <f t="shared" ca="1" si="305"/>
        <v>0xa0712d68000000000000000000000000000000000000000000000000003C6568F12E8000</v>
      </c>
    </row>
    <row r="3116" spans="1:7">
      <c r="A3116">
        <f t="shared" si="304"/>
        <v>3116</v>
      </c>
      <c r="B3116" t="str">
        <f t="shared" ca="1" si="300"/>
        <v>17288000000000000</v>
      </c>
      <c r="C3116" s="2" t="str">
        <f t="shared" ca="1" si="301"/>
        <v>3D6B582AE08000</v>
      </c>
      <c r="D3116">
        <f t="shared" ca="1" si="302"/>
        <v>14</v>
      </c>
      <c r="E3116" t="str">
        <f t="shared" ca="1" si="303"/>
        <v>0xa0712d68000000000000000000000000000000000000000000000000003D6B582AE08000</v>
      </c>
      <c r="F3116" t="s">
        <v>5</v>
      </c>
      <c r="G3116" t="str">
        <f t="shared" ca="1" si="305"/>
        <v>0xa0712d68000000000000000000000000000000000000000000000000003D6B582AE08000</v>
      </c>
    </row>
    <row r="3117" spans="1:7">
      <c r="A3117">
        <f t="shared" si="304"/>
        <v>3117</v>
      </c>
      <c r="B3117" t="str">
        <f t="shared" ca="1" si="300"/>
        <v>16216000000000000</v>
      </c>
      <c r="C3117" s="2" t="str">
        <f t="shared" ca="1" si="301"/>
        <v>399C5DB7AD8000</v>
      </c>
      <c r="D3117">
        <f t="shared" ca="1" si="302"/>
        <v>14</v>
      </c>
      <c r="E3117" t="str">
        <f t="shared" ca="1" si="303"/>
        <v>0xa0712d6800000000000000000000000000000000000000000000000000399C5DB7AD8000</v>
      </c>
      <c r="F3117" t="s">
        <v>5</v>
      </c>
      <c r="G3117" t="str">
        <f t="shared" ca="1" si="305"/>
        <v>0xa0712d6800000000000000000000000000000000000000000000000000399C5DB7AD8000</v>
      </c>
    </row>
    <row r="3118" spans="1:7">
      <c r="A3118">
        <f t="shared" si="304"/>
        <v>3118</v>
      </c>
      <c r="B3118" t="str">
        <f t="shared" ca="1" si="300"/>
        <v>19567000000000000</v>
      </c>
      <c r="C3118" s="2" t="str">
        <f t="shared" ca="1" si="301"/>
        <v>4584153451F000</v>
      </c>
      <c r="D3118">
        <f t="shared" ca="1" si="302"/>
        <v>14</v>
      </c>
      <c r="E3118" t="str">
        <f t="shared" ca="1" si="303"/>
        <v>0xa0712d68000000000000000000000000000000000000000000000000004584153451F000</v>
      </c>
      <c r="F3118" t="s">
        <v>5</v>
      </c>
      <c r="G3118" t="str">
        <f t="shared" ca="1" si="305"/>
        <v>0xa0712d68000000000000000000000000000000000000000000000000004584153451F000</v>
      </c>
    </row>
    <row r="3119" spans="1:7">
      <c r="A3119">
        <f t="shared" si="304"/>
        <v>3119</v>
      </c>
      <c r="B3119" t="str">
        <f t="shared" ca="1" si="300"/>
        <v>10791000000000000</v>
      </c>
      <c r="C3119" s="2" t="str">
        <f t="shared" ca="1" si="301"/>
        <v>26565B79C57000</v>
      </c>
      <c r="D3119">
        <f t="shared" ca="1" si="302"/>
        <v>14</v>
      </c>
      <c r="E3119" t="str">
        <f t="shared" ca="1" si="303"/>
        <v>0xa0712d680000000000000000000000000000000000000000000000000026565B79C57000</v>
      </c>
      <c r="F3119" t="s">
        <v>5</v>
      </c>
      <c r="G3119" t="str">
        <f t="shared" ca="1" si="305"/>
        <v>0xa0712d680000000000000000000000000000000000000000000000000026565B79C57000</v>
      </c>
    </row>
    <row r="3120" spans="1:7">
      <c r="A3120">
        <f t="shared" si="304"/>
        <v>3120</v>
      </c>
      <c r="B3120" t="str">
        <f t="shared" ca="1" si="300"/>
        <v>12355000000000000</v>
      </c>
      <c r="C3120" s="2" t="str">
        <f t="shared" ca="1" si="301"/>
        <v>2BE4CE9A333000</v>
      </c>
      <c r="D3120">
        <f t="shared" ca="1" si="302"/>
        <v>14</v>
      </c>
      <c r="E3120" t="str">
        <f t="shared" ca="1" si="303"/>
        <v>0xa0712d68000000000000000000000000000000000000000000000000002BE4CE9A333000</v>
      </c>
      <c r="F3120" t="s">
        <v>5</v>
      </c>
      <c r="G3120" t="str">
        <f t="shared" ca="1" si="305"/>
        <v>0xa0712d68000000000000000000000000000000000000000000000000002BE4CE9A333000</v>
      </c>
    </row>
    <row r="3121" spans="1:7">
      <c r="A3121">
        <f t="shared" si="304"/>
        <v>3121</v>
      </c>
      <c r="B3121" t="str">
        <f t="shared" ca="1" si="300"/>
        <v>13456000000000000</v>
      </c>
      <c r="C3121" s="2" t="str">
        <f t="shared" ca="1" si="301"/>
        <v>2FCE2924190000</v>
      </c>
      <c r="D3121">
        <f t="shared" ca="1" si="302"/>
        <v>14</v>
      </c>
      <c r="E3121" t="str">
        <f t="shared" ca="1" si="303"/>
        <v>0xa0712d68000000000000000000000000000000000000000000000000002FCE2924190000</v>
      </c>
      <c r="F3121" t="s">
        <v>5</v>
      </c>
      <c r="G3121" t="str">
        <f t="shared" ca="1" si="305"/>
        <v>0xa0712d68000000000000000000000000000000000000000000000000002FCE2924190000</v>
      </c>
    </row>
    <row r="3122" spans="1:7">
      <c r="A3122">
        <f t="shared" si="304"/>
        <v>3122</v>
      </c>
      <c r="B3122" t="str">
        <f t="shared" ca="1" si="300"/>
        <v>17220000000000000</v>
      </c>
      <c r="C3122" s="2" t="str">
        <f t="shared" ca="1" si="301"/>
        <v>3D2D7FAF084000</v>
      </c>
      <c r="D3122">
        <f t="shared" ca="1" si="302"/>
        <v>14</v>
      </c>
      <c r="E3122" t="str">
        <f t="shared" ca="1" si="303"/>
        <v>0xa0712d68000000000000000000000000000000000000000000000000003D2D7FAF084000</v>
      </c>
      <c r="F3122" t="s">
        <v>5</v>
      </c>
      <c r="G3122" t="str">
        <f t="shared" ca="1" si="305"/>
        <v>0xa0712d68000000000000000000000000000000000000000000000000003D2D7FAF084000</v>
      </c>
    </row>
    <row r="3123" spans="1:7">
      <c r="A3123">
        <f t="shared" si="304"/>
        <v>3123</v>
      </c>
      <c r="B3123" t="str">
        <f t="shared" ca="1" si="300"/>
        <v>19528000000000000</v>
      </c>
      <c r="C3123" s="2" t="str">
        <f t="shared" ca="1" si="301"/>
        <v>45609CCF2C8000</v>
      </c>
      <c r="D3123">
        <f t="shared" ca="1" si="302"/>
        <v>14</v>
      </c>
      <c r="E3123" t="str">
        <f t="shared" ca="1" si="303"/>
        <v>0xa0712d680000000000000000000000000000000000000000000000000045609CCF2C8000</v>
      </c>
      <c r="F3123" t="s">
        <v>5</v>
      </c>
      <c r="G3123" t="str">
        <f t="shared" ca="1" si="305"/>
        <v>0xa0712d680000000000000000000000000000000000000000000000000045609CCF2C8000</v>
      </c>
    </row>
    <row r="3124" spans="1:7">
      <c r="A3124">
        <f t="shared" si="304"/>
        <v>3124</v>
      </c>
      <c r="B3124" t="str">
        <f t="shared" ca="1" si="300"/>
        <v>12603000000000000</v>
      </c>
      <c r="C3124" s="2" t="str">
        <f t="shared" ca="1" si="301"/>
        <v>2CC65C9A1AB000</v>
      </c>
      <c r="D3124">
        <f t="shared" ca="1" si="302"/>
        <v>14</v>
      </c>
      <c r="E3124" t="str">
        <f t="shared" ca="1" si="303"/>
        <v>0xa0712d68000000000000000000000000000000000000000000000000002CC65C9A1AB000</v>
      </c>
      <c r="F3124" t="s">
        <v>5</v>
      </c>
      <c r="G3124" t="str">
        <f t="shared" ca="1" si="305"/>
        <v>0xa0712d68000000000000000000000000000000000000000000000000002CC65C9A1AB000</v>
      </c>
    </row>
    <row r="3125" spans="1:7">
      <c r="A3125">
        <f t="shared" si="304"/>
        <v>3125</v>
      </c>
      <c r="B3125" t="str">
        <f t="shared" ca="1" si="300"/>
        <v>19925000000000000</v>
      </c>
      <c r="C3125" s="2" t="str">
        <f t="shared" ca="1" si="301"/>
        <v>46C9AE93265000</v>
      </c>
      <c r="D3125">
        <f t="shared" ca="1" si="302"/>
        <v>14</v>
      </c>
      <c r="E3125" t="str">
        <f t="shared" ca="1" si="303"/>
        <v>0xa0712d680000000000000000000000000000000000000000000000000046C9AE93265000</v>
      </c>
      <c r="F3125" t="s">
        <v>5</v>
      </c>
      <c r="G3125" t="str">
        <f t="shared" ca="1" si="305"/>
        <v>0xa0712d680000000000000000000000000000000000000000000000000046C9AE93265000</v>
      </c>
    </row>
    <row r="3126" spans="1:7">
      <c r="A3126">
        <f t="shared" si="304"/>
        <v>3126</v>
      </c>
      <c r="B3126" t="str">
        <f t="shared" ca="1" si="300"/>
        <v>13903000000000000</v>
      </c>
      <c r="C3126" s="2" t="str">
        <f t="shared" ca="1" si="301"/>
        <v>3164B4704FF000</v>
      </c>
      <c r="D3126">
        <f t="shared" ca="1" si="302"/>
        <v>14</v>
      </c>
      <c r="E3126" t="str">
        <f t="shared" ca="1" si="303"/>
        <v>0xa0712d68000000000000000000000000000000000000000000000000003164B4704FF000</v>
      </c>
      <c r="F3126" t="s">
        <v>5</v>
      </c>
      <c r="G3126" t="str">
        <f t="shared" ca="1" si="305"/>
        <v>0xa0712d68000000000000000000000000000000000000000000000000003164B4704FF000</v>
      </c>
    </row>
    <row r="3127" spans="1:7">
      <c r="A3127">
        <f t="shared" si="304"/>
        <v>3127</v>
      </c>
      <c r="B3127" t="str">
        <f t="shared" ca="1" si="300"/>
        <v>15827000000000000</v>
      </c>
      <c r="C3127" s="2" t="str">
        <f t="shared" ca="1" si="301"/>
        <v>383A9298DC3000</v>
      </c>
      <c r="D3127">
        <f t="shared" ca="1" si="302"/>
        <v>14</v>
      </c>
      <c r="E3127" t="str">
        <f t="shared" ca="1" si="303"/>
        <v>0xa0712d6800000000000000000000000000000000000000000000000000383A9298DC3000</v>
      </c>
      <c r="F3127" t="s">
        <v>5</v>
      </c>
      <c r="G3127" t="str">
        <f t="shared" ca="1" si="305"/>
        <v>0xa0712d6800000000000000000000000000000000000000000000000000383A9298DC3000</v>
      </c>
    </row>
    <row r="3128" spans="1:7">
      <c r="A3128">
        <f t="shared" si="304"/>
        <v>3128</v>
      </c>
      <c r="B3128" t="str">
        <f t="shared" ca="1" si="300"/>
        <v>15319000000000000</v>
      </c>
      <c r="C3128" s="2" t="str">
        <f t="shared" ca="1" si="301"/>
        <v>366C8CA1507000</v>
      </c>
      <c r="D3128">
        <f t="shared" ca="1" si="302"/>
        <v>14</v>
      </c>
      <c r="E3128" t="str">
        <f t="shared" ca="1" si="303"/>
        <v>0xa0712d6800000000000000000000000000000000000000000000000000366C8CA1507000</v>
      </c>
      <c r="F3128" t="s">
        <v>5</v>
      </c>
      <c r="G3128" t="str">
        <f t="shared" ca="1" si="305"/>
        <v>0xa0712d6800000000000000000000000000000000000000000000000000366C8CA1507000</v>
      </c>
    </row>
    <row r="3129" spans="1:7">
      <c r="A3129">
        <f t="shared" si="304"/>
        <v>3129</v>
      </c>
      <c r="B3129" t="str">
        <f t="shared" ca="1" si="300"/>
        <v>10699000000000000</v>
      </c>
      <c r="C3129" s="2" t="str">
        <f t="shared" ca="1" si="301"/>
        <v>2602AF0E73B000</v>
      </c>
      <c r="D3129">
        <f t="shared" ca="1" si="302"/>
        <v>14</v>
      </c>
      <c r="E3129" t="str">
        <f t="shared" ca="1" si="303"/>
        <v>0xa0712d68000000000000000000000000000000000000000000000000002602AF0E73B000</v>
      </c>
      <c r="F3129" t="s">
        <v>5</v>
      </c>
      <c r="G3129" t="str">
        <f t="shared" ca="1" si="305"/>
        <v>0xa0712d68000000000000000000000000000000000000000000000000002602AF0E73B000</v>
      </c>
    </row>
    <row r="3130" spans="1:7">
      <c r="A3130">
        <f t="shared" si="304"/>
        <v>3130</v>
      </c>
      <c r="B3130" t="str">
        <f t="shared" ref="B3130:B3193" ca="1" si="306">+RANDBETWEEN(10000,20000)&amp;"000000000000"</f>
        <v>14664000000000000</v>
      </c>
      <c r="C3130" s="2" t="str">
        <f t="shared" ref="C3130:C3193" ca="1" si="307">CONCATENATE(DEC2HEX(B3130/2^32),DEC2HEX(MOD(B3130,2^32),8))</f>
        <v>3418D48EFC8000</v>
      </c>
      <c r="D3130">
        <f t="shared" ref="D3130:D3193" ca="1" si="308">+LEN(C3130)</f>
        <v>14</v>
      </c>
      <c r="E3130" t="str">
        <f t="shared" ref="E3130:E3193" ca="1" si="309">+"0xa0712d6800000000000000000000000000000000000000000000000000"&amp;C3130</f>
        <v>0xa0712d68000000000000000000000000000000000000000000000000003418D48EFC8000</v>
      </c>
      <c r="F3130" t="s">
        <v>5</v>
      </c>
      <c r="G3130" t="str">
        <f t="shared" ca="1" si="305"/>
        <v>0xa0712d68000000000000000000000000000000000000000000000000003418D48EFC8000</v>
      </c>
    </row>
    <row r="3131" spans="1:7">
      <c r="A3131">
        <f t="shared" si="304"/>
        <v>3131</v>
      </c>
      <c r="B3131" t="str">
        <f t="shared" ca="1" si="306"/>
        <v>16756000000000000</v>
      </c>
      <c r="C3131" s="2" t="str">
        <f t="shared" ca="1" si="307"/>
        <v>3B877E43DB4000</v>
      </c>
      <c r="D3131">
        <f t="shared" ca="1" si="308"/>
        <v>14</v>
      </c>
      <c r="E3131" t="str">
        <f t="shared" ca="1" si="309"/>
        <v>0xa0712d68000000000000000000000000000000000000000000000000003B877E43DB4000</v>
      </c>
      <c r="F3131" t="s">
        <v>5</v>
      </c>
      <c r="G3131" t="str">
        <f t="shared" ca="1" si="305"/>
        <v>0xa0712d68000000000000000000000000000000000000000000000000003B877E43DB4000</v>
      </c>
    </row>
    <row r="3132" spans="1:7">
      <c r="A3132">
        <f t="shared" si="304"/>
        <v>3132</v>
      </c>
      <c r="B3132" t="str">
        <f t="shared" ca="1" si="306"/>
        <v>17545000000000000</v>
      </c>
      <c r="C3132" s="2" t="str">
        <f t="shared" ca="1" si="307"/>
        <v>3E5515A4959000</v>
      </c>
      <c r="D3132">
        <f t="shared" ca="1" si="308"/>
        <v>14</v>
      </c>
      <c r="E3132" t="str">
        <f t="shared" ca="1" si="309"/>
        <v>0xa0712d68000000000000000000000000000000000000000000000000003E5515A4959000</v>
      </c>
      <c r="F3132" t="s">
        <v>5</v>
      </c>
      <c r="G3132" t="str">
        <f t="shared" ca="1" si="305"/>
        <v>0xa0712d68000000000000000000000000000000000000000000000000003E5515A4959000</v>
      </c>
    </row>
    <row r="3133" spans="1:7">
      <c r="A3133">
        <f t="shared" si="304"/>
        <v>3133</v>
      </c>
      <c r="B3133" t="str">
        <f t="shared" ca="1" si="306"/>
        <v>10358000000000000</v>
      </c>
      <c r="C3133" s="2" t="str">
        <f t="shared" ca="1" si="307"/>
        <v>24CC8BCE956000</v>
      </c>
      <c r="D3133">
        <f t="shared" ca="1" si="308"/>
        <v>14</v>
      </c>
      <c r="E3133" t="str">
        <f t="shared" ca="1" si="309"/>
        <v>0xa0712d680000000000000000000000000000000000000000000000000024CC8BCE956000</v>
      </c>
      <c r="F3133" t="s">
        <v>5</v>
      </c>
      <c r="G3133" t="str">
        <f t="shared" ca="1" si="305"/>
        <v>0xa0712d680000000000000000000000000000000000000000000000000024CC8BCE956000</v>
      </c>
    </row>
    <row r="3134" spans="1:7">
      <c r="A3134">
        <f t="shared" si="304"/>
        <v>3134</v>
      </c>
      <c r="B3134" t="str">
        <f t="shared" ca="1" si="306"/>
        <v>10151000000000000</v>
      </c>
      <c r="C3134" s="2" t="str">
        <f t="shared" ca="1" si="307"/>
        <v>241047DD1D7000</v>
      </c>
      <c r="D3134">
        <f t="shared" ca="1" si="308"/>
        <v>14</v>
      </c>
      <c r="E3134" t="str">
        <f t="shared" ca="1" si="309"/>
        <v>0xa0712d6800000000000000000000000000000000000000000000000000241047DD1D7000</v>
      </c>
      <c r="F3134" t="s">
        <v>5</v>
      </c>
      <c r="G3134" t="str">
        <f t="shared" ca="1" si="305"/>
        <v>0xa0712d6800000000000000000000000000000000000000000000000000241047DD1D7000</v>
      </c>
    </row>
    <row r="3135" spans="1:7">
      <c r="A3135">
        <f t="shared" si="304"/>
        <v>3135</v>
      </c>
      <c r="B3135" t="str">
        <f t="shared" ca="1" si="306"/>
        <v>14057000000000000</v>
      </c>
      <c r="C3135" s="2" t="str">
        <f t="shared" ca="1" si="307"/>
        <v>31F0C45B9B9000</v>
      </c>
      <c r="D3135">
        <f t="shared" ca="1" si="308"/>
        <v>14</v>
      </c>
      <c r="E3135" t="str">
        <f t="shared" ca="1" si="309"/>
        <v>0xa0712d680000000000000000000000000000000000000000000000000031F0C45B9B9000</v>
      </c>
      <c r="F3135" t="s">
        <v>5</v>
      </c>
      <c r="G3135" t="str">
        <f t="shared" ca="1" si="305"/>
        <v>0xa0712d680000000000000000000000000000000000000000000000000031F0C45B9B9000</v>
      </c>
    </row>
    <row r="3136" spans="1:7">
      <c r="A3136">
        <f t="shared" si="304"/>
        <v>3136</v>
      </c>
      <c r="B3136" t="str">
        <f t="shared" ca="1" si="306"/>
        <v>15244000000000000</v>
      </c>
      <c r="C3136" s="2" t="str">
        <f t="shared" ca="1" si="307"/>
        <v>36285654F4C000</v>
      </c>
      <c r="D3136">
        <f t="shared" ca="1" si="308"/>
        <v>14</v>
      </c>
      <c r="E3136" t="str">
        <f t="shared" ca="1" si="309"/>
        <v>0xa0712d680000000000000000000000000000000000000000000000000036285654F4C000</v>
      </c>
      <c r="F3136" t="s">
        <v>5</v>
      </c>
      <c r="G3136" t="str">
        <f t="shared" ca="1" si="305"/>
        <v>0xa0712d680000000000000000000000000000000000000000000000000036285654F4C000</v>
      </c>
    </row>
    <row r="3137" spans="1:7">
      <c r="A3137">
        <f t="shared" si="304"/>
        <v>3137</v>
      </c>
      <c r="B3137" t="str">
        <f t="shared" ca="1" si="306"/>
        <v>12827000000000000</v>
      </c>
      <c r="C3137" s="2" t="str">
        <f t="shared" ca="1" si="307"/>
        <v>2D9216AA88B000</v>
      </c>
      <c r="D3137">
        <f t="shared" ca="1" si="308"/>
        <v>14</v>
      </c>
      <c r="E3137" t="str">
        <f t="shared" ca="1" si="309"/>
        <v>0xa0712d68000000000000000000000000000000000000000000000000002D9216AA88B000</v>
      </c>
      <c r="F3137" t="s">
        <v>5</v>
      </c>
      <c r="G3137" t="str">
        <f t="shared" ca="1" si="305"/>
        <v>0xa0712d68000000000000000000000000000000000000000000000000002D9216AA88B000</v>
      </c>
    </row>
    <row r="3138" spans="1:7">
      <c r="A3138">
        <f t="shared" si="304"/>
        <v>3138</v>
      </c>
      <c r="B3138" t="str">
        <f t="shared" ca="1" si="306"/>
        <v>14121000000000000</v>
      </c>
      <c r="C3138" s="2" t="str">
        <f t="shared" ca="1" si="307"/>
        <v>322AF984DF9000</v>
      </c>
      <c r="D3138">
        <f t="shared" ca="1" si="308"/>
        <v>14</v>
      </c>
      <c r="E3138" t="str">
        <f t="shared" ca="1" si="309"/>
        <v>0xa0712d6800000000000000000000000000000000000000000000000000322AF984DF9000</v>
      </c>
      <c r="F3138" t="s">
        <v>5</v>
      </c>
      <c r="G3138" t="str">
        <f t="shared" ca="1" si="305"/>
        <v>0xa0712d6800000000000000000000000000000000000000000000000000322AF984DF9000</v>
      </c>
    </row>
    <row r="3139" spans="1:7">
      <c r="A3139">
        <f t="shared" ref="A3139:A3202" si="310">+A3138+1</f>
        <v>3139</v>
      </c>
      <c r="B3139" t="str">
        <f t="shared" ca="1" si="306"/>
        <v>16045000000000000</v>
      </c>
      <c r="C3139" s="2" t="str">
        <f t="shared" ca="1" si="307"/>
        <v>3900D7AD6BD000</v>
      </c>
      <c r="D3139">
        <f t="shared" ca="1" si="308"/>
        <v>14</v>
      </c>
      <c r="E3139" t="str">
        <f t="shared" ca="1" si="309"/>
        <v>0xa0712d68000000000000000000000000000000000000000000000000003900D7AD6BD000</v>
      </c>
      <c r="F3139" t="s">
        <v>5</v>
      </c>
      <c r="G3139" t="str">
        <f t="shared" ca="1" si="305"/>
        <v>0xa0712d68000000000000000000000000000000000000000000000000003900D7AD6BD000</v>
      </c>
    </row>
    <row r="3140" spans="1:7">
      <c r="A3140">
        <f t="shared" si="310"/>
        <v>3140</v>
      </c>
      <c r="B3140" t="str">
        <f t="shared" ca="1" si="306"/>
        <v>14230000000000000</v>
      </c>
      <c r="C3140" s="2" t="str">
        <f t="shared" ca="1" si="307"/>
        <v>328E1C0F276000</v>
      </c>
      <c r="D3140">
        <f t="shared" ca="1" si="308"/>
        <v>14</v>
      </c>
      <c r="E3140" t="str">
        <f t="shared" ca="1" si="309"/>
        <v>0xa0712d6800000000000000000000000000000000000000000000000000328E1C0F276000</v>
      </c>
      <c r="F3140" t="s">
        <v>5</v>
      </c>
      <c r="G3140" t="str">
        <f t="shared" ca="1" si="305"/>
        <v>0xa0712d6800000000000000000000000000000000000000000000000000328E1C0F276000</v>
      </c>
    </row>
    <row r="3141" spans="1:7">
      <c r="A3141">
        <f t="shared" si="310"/>
        <v>3141</v>
      </c>
      <c r="B3141" t="str">
        <f t="shared" ca="1" si="306"/>
        <v>12073000000000000</v>
      </c>
      <c r="C3141" s="2" t="str">
        <f t="shared" ca="1" si="307"/>
        <v>2AE4545C5F9000</v>
      </c>
      <c r="D3141">
        <f t="shared" ca="1" si="308"/>
        <v>14</v>
      </c>
      <c r="E3141" t="str">
        <f t="shared" ca="1" si="309"/>
        <v>0xa0712d68000000000000000000000000000000000000000000000000002AE4545C5F9000</v>
      </c>
      <c r="F3141" t="s">
        <v>5</v>
      </c>
      <c r="G3141" t="str">
        <f t="shared" ca="1" si="305"/>
        <v>0xa0712d68000000000000000000000000000000000000000000000000002AE4545C5F9000</v>
      </c>
    </row>
    <row r="3142" spans="1:7">
      <c r="A3142">
        <f t="shared" si="310"/>
        <v>3142</v>
      </c>
      <c r="B3142" t="str">
        <f t="shared" ca="1" si="306"/>
        <v>15251000000000000</v>
      </c>
      <c r="C3142" s="2" t="str">
        <f t="shared" ca="1" si="307"/>
        <v>362EB425783000</v>
      </c>
      <c r="D3142">
        <f t="shared" ca="1" si="308"/>
        <v>14</v>
      </c>
      <c r="E3142" t="str">
        <f t="shared" ca="1" si="309"/>
        <v>0xa0712d6800000000000000000000000000000000000000000000000000362EB425783000</v>
      </c>
      <c r="F3142" t="s">
        <v>5</v>
      </c>
      <c r="G3142" t="str">
        <f t="shared" ca="1" si="305"/>
        <v>0xa0712d6800000000000000000000000000000000000000000000000000362EB425783000</v>
      </c>
    </row>
    <row r="3143" spans="1:7">
      <c r="A3143">
        <f t="shared" si="310"/>
        <v>3143</v>
      </c>
      <c r="B3143" t="str">
        <f t="shared" ca="1" si="306"/>
        <v>15792000000000000</v>
      </c>
      <c r="C3143" s="2" t="str">
        <f t="shared" ca="1" si="307"/>
        <v>381ABD864B0000</v>
      </c>
      <c r="D3143">
        <f t="shared" ca="1" si="308"/>
        <v>14</v>
      </c>
      <c r="E3143" t="str">
        <f t="shared" ca="1" si="309"/>
        <v>0xa0712d6800000000000000000000000000000000000000000000000000381ABD864B0000</v>
      </c>
      <c r="F3143" t="s">
        <v>5</v>
      </c>
      <c r="G3143" t="str">
        <f t="shared" ca="1" si="305"/>
        <v>0xa0712d6800000000000000000000000000000000000000000000000000381ABD864B0000</v>
      </c>
    </row>
    <row r="3144" spans="1:7">
      <c r="A3144">
        <f t="shared" si="310"/>
        <v>3144</v>
      </c>
      <c r="B3144" t="str">
        <f t="shared" ca="1" si="306"/>
        <v>15436000000000000</v>
      </c>
      <c r="C3144" s="2" t="str">
        <f t="shared" ca="1" si="307"/>
        <v>36D6F5D0C0C000</v>
      </c>
      <c r="D3144">
        <f t="shared" ca="1" si="308"/>
        <v>14</v>
      </c>
      <c r="E3144" t="str">
        <f t="shared" ca="1" si="309"/>
        <v>0xa0712d680000000000000000000000000000000000000000000000000036D6F5D0C0C000</v>
      </c>
      <c r="F3144" t="s">
        <v>5</v>
      </c>
      <c r="G3144" t="str">
        <f t="shared" ca="1" si="305"/>
        <v>0xa0712d680000000000000000000000000000000000000000000000000036D6F5D0C0C000</v>
      </c>
    </row>
    <row r="3145" spans="1:7">
      <c r="A3145">
        <f t="shared" si="310"/>
        <v>3145</v>
      </c>
      <c r="B3145" t="str">
        <f t="shared" ca="1" si="306"/>
        <v>12098000000000000</v>
      </c>
      <c r="C3145" s="2" t="str">
        <f t="shared" ca="1" si="307"/>
        <v>2AFB11207E2000</v>
      </c>
      <c r="D3145">
        <f t="shared" ca="1" si="308"/>
        <v>14</v>
      </c>
      <c r="E3145" t="str">
        <f t="shared" ca="1" si="309"/>
        <v>0xa0712d68000000000000000000000000000000000000000000000000002AFB11207E2000</v>
      </c>
      <c r="F3145" t="s">
        <v>5</v>
      </c>
      <c r="G3145" t="str">
        <f t="shared" ca="1" si="305"/>
        <v>0xa0712d68000000000000000000000000000000000000000000000000002AFB11207E2000</v>
      </c>
    </row>
    <row r="3146" spans="1:7">
      <c r="A3146">
        <f t="shared" si="310"/>
        <v>3146</v>
      </c>
      <c r="B3146" t="str">
        <f t="shared" ca="1" si="306"/>
        <v>16500000000000000</v>
      </c>
      <c r="C3146" s="2" t="str">
        <f t="shared" ca="1" si="307"/>
        <v>3A9EA99ECB4000</v>
      </c>
      <c r="D3146">
        <f t="shared" ca="1" si="308"/>
        <v>14</v>
      </c>
      <c r="E3146" t="str">
        <f t="shared" ca="1" si="309"/>
        <v>0xa0712d68000000000000000000000000000000000000000000000000003A9EA99ECB4000</v>
      </c>
      <c r="F3146" t="s">
        <v>5</v>
      </c>
      <c r="G3146" t="str">
        <f t="shared" ca="1" si="305"/>
        <v>0xa0712d68000000000000000000000000000000000000000000000000003A9EA99ECB4000</v>
      </c>
    </row>
    <row r="3147" spans="1:7">
      <c r="A3147">
        <f t="shared" si="310"/>
        <v>3147</v>
      </c>
      <c r="B3147" t="str">
        <f t="shared" ca="1" si="306"/>
        <v>18119000000000000</v>
      </c>
      <c r="C3147" s="2" t="str">
        <f t="shared" ca="1" si="307"/>
        <v>405F226EAF7000</v>
      </c>
      <c r="D3147">
        <f t="shared" ca="1" si="308"/>
        <v>14</v>
      </c>
      <c r="E3147" t="str">
        <f t="shared" ca="1" si="309"/>
        <v>0xa0712d6800000000000000000000000000000000000000000000000000405F226EAF7000</v>
      </c>
      <c r="F3147" t="s">
        <v>5</v>
      </c>
      <c r="G3147" t="str">
        <f t="shared" ca="1" si="305"/>
        <v>0xa0712d6800000000000000000000000000000000000000000000000000405F226EAF7000</v>
      </c>
    </row>
    <row r="3148" spans="1:7">
      <c r="A3148">
        <f t="shared" si="310"/>
        <v>3148</v>
      </c>
      <c r="B3148" t="str">
        <f t="shared" ca="1" si="306"/>
        <v>17890000000000000</v>
      </c>
      <c r="C3148" s="2" t="str">
        <f t="shared" ca="1" si="307"/>
        <v>3F8EDC37082000</v>
      </c>
      <c r="D3148">
        <f t="shared" ca="1" si="308"/>
        <v>14</v>
      </c>
      <c r="E3148" t="str">
        <f t="shared" ca="1" si="309"/>
        <v>0xa0712d68000000000000000000000000000000000000000000000000003F8EDC37082000</v>
      </c>
      <c r="F3148" t="s">
        <v>5</v>
      </c>
      <c r="G3148" t="str">
        <f t="shared" ca="1" si="305"/>
        <v>0xa0712d68000000000000000000000000000000000000000000000000003F8EDC37082000</v>
      </c>
    </row>
    <row r="3149" spans="1:7">
      <c r="A3149">
        <f t="shared" si="310"/>
        <v>3149</v>
      </c>
      <c r="B3149" t="str">
        <f t="shared" ca="1" si="306"/>
        <v>11296000000000000</v>
      </c>
      <c r="C3149" s="2" t="str">
        <f t="shared" ca="1" si="307"/>
        <v>2821A6F3620000</v>
      </c>
      <c r="D3149">
        <f t="shared" ca="1" si="308"/>
        <v>14</v>
      </c>
      <c r="E3149" t="str">
        <f t="shared" ca="1" si="309"/>
        <v>0xa0712d68000000000000000000000000000000000000000000000000002821A6F3620000</v>
      </c>
      <c r="F3149" t="s">
        <v>5</v>
      </c>
      <c r="G3149" t="str">
        <f t="shared" ca="1" si="305"/>
        <v>0xa0712d68000000000000000000000000000000000000000000000000002821A6F3620000</v>
      </c>
    </row>
    <row r="3150" spans="1:7">
      <c r="A3150">
        <f t="shared" si="310"/>
        <v>3150</v>
      </c>
      <c r="B3150" t="str">
        <f t="shared" ca="1" si="306"/>
        <v>11464000000000000</v>
      </c>
      <c r="C3150" s="2" t="str">
        <f t="shared" ca="1" si="307"/>
        <v>28BA727FB48000</v>
      </c>
      <c r="D3150">
        <f t="shared" ca="1" si="308"/>
        <v>14</v>
      </c>
      <c r="E3150" t="str">
        <f t="shared" ca="1" si="309"/>
        <v>0xa0712d680000000000000000000000000000000000000000000000000028BA727FB48000</v>
      </c>
      <c r="F3150" t="s">
        <v>5</v>
      </c>
      <c r="G3150" t="str">
        <f t="shared" ca="1" si="305"/>
        <v>0xa0712d680000000000000000000000000000000000000000000000000028BA727FB48000</v>
      </c>
    </row>
    <row r="3151" spans="1:7">
      <c r="A3151">
        <f t="shared" si="310"/>
        <v>3151</v>
      </c>
      <c r="B3151" t="str">
        <f t="shared" ca="1" si="306"/>
        <v>18804000000000000</v>
      </c>
      <c r="C3151" s="2" t="str">
        <f t="shared" ca="1" si="307"/>
        <v>42CE236C5B4000</v>
      </c>
      <c r="D3151">
        <f t="shared" ca="1" si="308"/>
        <v>14</v>
      </c>
      <c r="E3151" t="str">
        <f t="shared" ca="1" si="309"/>
        <v>0xa0712d680000000000000000000000000000000000000000000000000042CE236C5B4000</v>
      </c>
      <c r="F3151" t="s">
        <v>5</v>
      </c>
      <c r="G3151" t="str">
        <f t="shared" ca="1" si="305"/>
        <v>0xa0712d680000000000000000000000000000000000000000000000000042CE236C5B4000</v>
      </c>
    </row>
    <row r="3152" spans="1:7">
      <c r="A3152">
        <f t="shared" si="310"/>
        <v>3152</v>
      </c>
      <c r="B3152" t="str">
        <f t="shared" ca="1" si="306"/>
        <v>11666000000000000</v>
      </c>
      <c r="C3152" s="2" t="str">
        <f t="shared" ca="1" si="307"/>
        <v>29722A49F32000</v>
      </c>
      <c r="D3152">
        <f t="shared" ca="1" si="308"/>
        <v>14</v>
      </c>
      <c r="E3152" t="str">
        <f t="shared" ca="1" si="309"/>
        <v>0xa0712d680000000000000000000000000000000000000000000000000029722A49F32000</v>
      </c>
      <c r="F3152" t="s">
        <v>5</v>
      </c>
      <c r="G3152" t="str">
        <f t="shared" ca="1" si="305"/>
        <v>0xa0712d680000000000000000000000000000000000000000000000000029722A49F32000</v>
      </c>
    </row>
    <row r="3153" spans="1:7">
      <c r="A3153">
        <f t="shared" si="310"/>
        <v>3153</v>
      </c>
      <c r="B3153" t="str">
        <f t="shared" ca="1" si="306"/>
        <v>19592000000000000</v>
      </c>
      <c r="C3153" s="2" t="str">
        <f t="shared" ca="1" si="307"/>
        <v>459AD1F8708000</v>
      </c>
      <c r="D3153">
        <f t="shared" ca="1" si="308"/>
        <v>14</v>
      </c>
      <c r="E3153" t="str">
        <f t="shared" ca="1" si="309"/>
        <v>0xa0712d6800000000000000000000000000000000000000000000000000459AD1F8708000</v>
      </c>
      <c r="F3153" t="s">
        <v>5</v>
      </c>
      <c r="G3153" t="str">
        <f t="shared" ca="1" si="305"/>
        <v>0xa0712d6800000000000000000000000000000000000000000000000000459AD1F8708000</v>
      </c>
    </row>
    <row r="3154" spans="1:7">
      <c r="A3154">
        <f t="shared" si="310"/>
        <v>3154</v>
      </c>
      <c r="B3154" t="str">
        <f t="shared" ca="1" si="306"/>
        <v>10746000000000000</v>
      </c>
      <c r="C3154" s="2" t="str">
        <f t="shared" ca="1" si="307"/>
        <v>262D6E18C1A000</v>
      </c>
      <c r="D3154">
        <f t="shared" ca="1" si="308"/>
        <v>14</v>
      </c>
      <c r="E3154" t="str">
        <f t="shared" ca="1" si="309"/>
        <v>0xa0712d6800000000000000000000000000000000000000000000000000262D6E18C1A000</v>
      </c>
      <c r="F3154" t="s">
        <v>5</v>
      </c>
      <c r="G3154" t="str">
        <f t="shared" ref="G3154:G3217" ca="1" si="311">+E3154</f>
        <v>0xa0712d6800000000000000000000000000000000000000000000000000262D6E18C1A000</v>
      </c>
    </row>
    <row r="3155" spans="1:7">
      <c r="A3155">
        <f t="shared" si="310"/>
        <v>3155</v>
      </c>
      <c r="B3155" t="str">
        <f t="shared" ca="1" si="306"/>
        <v>10020000000000000</v>
      </c>
      <c r="C3155" s="2" t="str">
        <f t="shared" ca="1" si="307"/>
        <v>2399230CA64000</v>
      </c>
      <c r="D3155">
        <f t="shared" ca="1" si="308"/>
        <v>14</v>
      </c>
      <c r="E3155" t="str">
        <f t="shared" ca="1" si="309"/>
        <v>0xa0712d68000000000000000000000000000000000000000000000000002399230CA64000</v>
      </c>
      <c r="F3155" t="s">
        <v>5</v>
      </c>
      <c r="G3155" t="str">
        <f t="shared" ca="1" si="311"/>
        <v>0xa0712d68000000000000000000000000000000000000000000000000002399230CA64000</v>
      </c>
    </row>
    <row r="3156" spans="1:7">
      <c r="A3156">
        <f t="shared" si="310"/>
        <v>3156</v>
      </c>
      <c r="B3156" t="str">
        <f t="shared" ca="1" si="306"/>
        <v>18855000000000000</v>
      </c>
      <c r="C3156" s="2" t="str">
        <f t="shared" ca="1" si="307"/>
        <v>42FC85C93D7000</v>
      </c>
      <c r="D3156">
        <f t="shared" ca="1" si="308"/>
        <v>14</v>
      </c>
      <c r="E3156" t="str">
        <f t="shared" ca="1" si="309"/>
        <v>0xa0712d680000000000000000000000000000000000000000000000000042FC85C93D7000</v>
      </c>
      <c r="F3156" t="s">
        <v>5</v>
      </c>
      <c r="G3156" t="str">
        <f t="shared" ca="1" si="311"/>
        <v>0xa0712d680000000000000000000000000000000000000000000000000042FC85C93D7000</v>
      </c>
    </row>
    <row r="3157" spans="1:7">
      <c r="A3157">
        <f t="shared" si="310"/>
        <v>3157</v>
      </c>
      <c r="B3157" t="str">
        <f t="shared" ca="1" si="306"/>
        <v>17408000000000000</v>
      </c>
      <c r="C3157" s="2" t="str">
        <f t="shared" ca="1" si="307"/>
        <v>3DD87BD8400000</v>
      </c>
      <c r="D3157">
        <f t="shared" ca="1" si="308"/>
        <v>14</v>
      </c>
      <c r="E3157" t="str">
        <f t="shared" ca="1" si="309"/>
        <v>0xa0712d68000000000000000000000000000000000000000000000000003DD87BD8400000</v>
      </c>
      <c r="F3157" t="s">
        <v>5</v>
      </c>
      <c r="G3157" t="str">
        <f t="shared" ca="1" si="311"/>
        <v>0xa0712d68000000000000000000000000000000000000000000000000003DD87BD8400000</v>
      </c>
    </row>
    <row r="3158" spans="1:7">
      <c r="A3158">
        <f t="shared" si="310"/>
        <v>3158</v>
      </c>
      <c r="B3158" t="str">
        <f t="shared" ca="1" si="306"/>
        <v>17156000000000000</v>
      </c>
      <c r="C3158" s="2" t="str">
        <f t="shared" ca="1" si="307"/>
        <v>3CF34A85C44000</v>
      </c>
      <c r="D3158">
        <f t="shared" ca="1" si="308"/>
        <v>14</v>
      </c>
      <c r="E3158" t="str">
        <f t="shared" ca="1" si="309"/>
        <v>0xa0712d68000000000000000000000000000000000000000000000000003CF34A85C44000</v>
      </c>
      <c r="F3158" t="s">
        <v>5</v>
      </c>
      <c r="G3158" t="str">
        <f t="shared" ca="1" si="311"/>
        <v>0xa0712d68000000000000000000000000000000000000000000000000003CF34A85C44000</v>
      </c>
    </row>
    <row r="3159" spans="1:7">
      <c r="A3159">
        <f t="shared" si="310"/>
        <v>3159</v>
      </c>
      <c r="B3159" t="str">
        <f t="shared" ca="1" si="306"/>
        <v>19223000000000000</v>
      </c>
      <c r="C3159" s="2" t="str">
        <f t="shared" ca="1" si="307"/>
        <v>444B3776847000</v>
      </c>
      <c r="D3159">
        <f t="shared" ca="1" si="308"/>
        <v>14</v>
      </c>
      <c r="E3159" t="str">
        <f t="shared" ca="1" si="309"/>
        <v>0xa0712d6800000000000000000000000000000000000000000000000000444B3776847000</v>
      </c>
      <c r="F3159" t="s">
        <v>5</v>
      </c>
      <c r="G3159" t="str">
        <f t="shared" ca="1" si="311"/>
        <v>0xa0712d6800000000000000000000000000000000000000000000000000444B3776847000</v>
      </c>
    </row>
    <row r="3160" spans="1:7">
      <c r="A3160">
        <f t="shared" si="310"/>
        <v>3160</v>
      </c>
      <c r="B3160" t="str">
        <f t="shared" ca="1" si="306"/>
        <v>14393000000000000</v>
      </c>
      <c r="C3160" s="2" t="str">
        <f t="shared" ca="1" si="307"/>
        <v>33225B74409000</v>
      </c>
      <c r="D3160">
        <f t="shared" ca="1" si="308"/>
        <v>14</v>
      </c>
      <c r="E3160" t="str">
        <f t="shared" ca="1" si="309"/>
        <v>0xa0712d680000000000000000000000000000000000000000000000000033225B74409000</v>
      </c>
      <c r="F3160" t="s">
        <v>5</v>
      </c>
      <c r="G3160" t="str">
        <f t="shared" ca="1" si="311"/>
        <v>0xa0712d680000000000000000000000000000000000000000000000000033225B74409000</v>
      </c>
    </row>
    <row r="3161" spans="1:7">
      <c r="A3161">
        <f t="shared" si="310"/>
        <v>3161</v>
      </c>
      <c r="B3161" t="str">
        <f t="shared" ca="1" si="306"/>
        <v>13126000000000000</v>
      </c>
      <c r="C3161" s="2" t="str">
        <f t="shared" ca="1" si="307"/>
        <v>2EA20707526000</v>
      </c>
      <c r="D3161">
        <f t="shared" ca="1" si="308"/>
        <v>14</v>
      </c>
      <c r="E3161" t="str">
        <f t="shared" ca="1" si="309"/>
        <v>0xa0712d68000000000000000000000000000000000000000000000000002EA20707526000</v>
      </c>
      <c r="F3161" t="s">
        <v>5</v>
      </c>
      <c r="G3161" t="str">
        <f t="shared" ca="1" si="311"/>
        <v>0xa0712d68000000000000000000000000000000000000000000000000002EA20707526000</v>
      </c>
    </row>
    <row r="3162" spans="1:7">
      <c r="A3162">
        <f t="shared" si="310"/>
        <v>3162</v>
      </c>
      <c r="B3162" t="str">
        <f t="shared" ca="1" si="306"/>
        <v>19809000000000000</v>
      </c>
      <c r="C3162" s="2" t="str">
        <f t="shared" ca="1" si="307"/>
        <v>46602E385B1000</v>
      </c>
      <c r="D3162">
        <f t="shared" ca="1" si="308"/>
        <v>14</v>
      </c>
      <c r="E3162" t="str">
        <f t="shared" ca="1" si="309"/>
        <v>0xa0712d680000000000000000000000000000000000000000000000000046602E385B1000</v>
      </c>
      <c r="F3162" t="s">
        <v>5</v>
      </c>
      <c r="G3162" t="str">
        <f t="shared" ca="1" si="311"/>
        <v>0xa0712d680000000000000000000000000000000000000000000000000046602E385B1000</v>
      </c>
    </row>
    <row r="3163" spans="1:7">
      <c r="A3163">
        <f t="shared" si="310"/>
        <v>3163</v>
      </c>
      <c r="B3163" t="str">
        <f t="shared" ca="1" si="306"/>
        <v>15870000000000000</v>
      </c>
      <c r="C3163" s="2" t="str">
        <f t="shared" ca="1" si="307"/>
        <v>3861AE5095E000</v>
      </c>
      <c r="D3163">
        <f t="shared" ca="1" si="308"/>
        <v>14</v>
      </c>
      <c r="E3163" t="str">
        <f t="shared" ca="1" si="309"/>
        <v>0xa0712d68000000000000000000000000000000000000000000000000003861AE5095E000</v>
      </c>
      <c r="F3163" t="s">
        <v>5</v>
      </c>
      <c r="G3163" t="str">
        <f t="shared" ca="1" si="311"/>
        <v>0xa0712d68000000000000000000000000000000000000000000000000003861AE5095E000</v>
      </c>
    </row>
    <row r="3164" spans="1:7">
      <c r="A3164">
        <f t="shared" si="310"/>
        <v>3164</v>
      </c>
      <c r="B3164" t="str">
        <f t="shared" ca="1" si="306"/>
        <v>11411000000000000</v>
      </c>
      <c r="C3164" s="2" t="str">
        <f t="shared" ca="1" si="307"/>
        <v>288A3E79883000</v>
      </c>
      <c r="D3164">
        <f t="shared" ca="1" si="308"/>
        <v>14</v>
      </c>
      <c r="E3164" t="str">
        <f t="shared" ca="1" si="309"/>
        <v>0xa0712d6800000000000000000000000000000000000000000000000000288A3E79883000</v>
      </c>
      <c r="F3164" t="s">
        <v>5</v>
      </c>
      <c r="G3164" t="str">
        <f t="shared" ca="1" si="311"/>
        <v>0xa0712d6800000000000000000000000000000000000000000000000000288A3E79883000</v>
      </c>
    </row>
    <row r="3165" spans="1:7">
      <c r="A3165">
        <f t="shared" si="310"/>
        <v>3165</v>
      </c>
      <c r="B3165" t="str">
        <f t="shared" ca="1" si="306"/>
        <v>16270000000000000</v>
      </c>
      <c r="C3165" s="2" t="str">
        <f t="shared" ca="1" si="307"/>
        <v>39CD7A927EE000</v>
      </c>
      <c r="D3165">
        <f t="shared" ca="1" si="308"/>
        <v>14</v>
      </c>
      <c r="E3165" t="str">
        <f t="shared" ca="1" si="309"/>
        <v>0xa0712d680000000000000000000000000000000000000000000000000039CD7A927EE000</v>
      </c>
      <c r="F3165" t="s">
        <v>5</v>
      </c>
      <c r="G3165" t="str">
        <f t="shared" ca="1" si="311"/>
        <v>0xa0712d680000000000000000000000000000000000000000000000000039CD7A927EE000</v>
      </c>
    </row>
    <row r="3166" spans="1:7">
      <c r="A3166">
        <f t="shared" si="310"/>
        <v>3166</v>
      </c>
      <c r="B3166" t="str">
        <f t="shared" ca="1" si="306"/>
        <v>12285000000000000</v>
      </c>
      <c r="C3166" s="2" t="str">
        <f t="shared" ca="1" si="307"/>
        <v>2BA5247510D000</v>
      </c>
      <c r="D3166">
        <f t="shared" ca="1" si="308"/>
        <v>14</v>
      </c>
      <c r="E3166" t="str">
        <f t="shared" ca="1" si="309"/>
        <v>0xa0712d68000000000000000000000000000000000000000000000000002BA5247510D000</v>
      </c>
      <c r="F3166" t="s">
        <v>5</v>
      </c>
      <c r="G3166" t="str">
        <f t="shared" ca="1" si="311"/>
        <v>0xa0712d68000000000000000000000000000000000000000000000000002BA5247510D000</v>
      </c>
    </row>
    <row r="3167" spans="1:7">
      <c r="A3167">
        <f t="shared" si="310"/>
        <v>3167</v>
      </c>
      <c r="B3167" t="str">
        <f t="shared" ca="1" si="306"/>
        <v>10898000000000000</v>
      </c>
      <c r="C3167" s="2" t="str">
        <f t="shared" ca="1" si="307"/>
        <v>26B7AC5AC32000</v>
      </c>
      <c r="D3167">
        <f t="shared" ca="1" si="308"/>
        <v>14</v>
      </c>
      <c r="E3167" t="str">
        <f t="shared" ca="1" si="309"/>
        <v>0xa0712d680000000000000000000000000000000000000000000000000026B7AC5AC32000</v>
      </c>
      <c r="F3167" t="s">
        <v>5</v>
      </c>
      <c r="G3167" t="str">
        <f t="shared" ca="1" si="311"/>
        <v>0xa0712d680000000000000000000000000000000000000000000000000026B7AC5AC32000</v>
      </c>
    </row>
    <row r="3168" spans="1:7">
      <c r="A3168">
        <f t="shared" si="310"/>
        <v>3168</v>
      </c>
      <c r="B3168" t="str">
        <f t="shared" ca="1" si="306"/>
        <v>17723000000000000</v>
      </c>
      <c r="C3168" s="2" t="str">
        <f t="shared" ca="1" si="307"/>
        <v>3EF6F97F5AB000</v>
      </c>
      <c r="D3168">
        <f t="shared" ca="1" si="308"/>
        <v>14</v>
      </c>
      <c r="E3168" t="str">
        <f t="shared" ca="1" si="309"/>
        <v>0xa0712d68000000000000000000000000000000000000000000000000003EF6F97F5AB000</v>
      </c>
      <c r="F3168" t="s">
        <v>5</v>
      </c>
      <c r="G3168" t="str">
        <f t="shared" ca="1" si="311"/>
        <v>0xa0712d68000000000000000000000000000000000000000000000000003EF6F97F5AB000</v>
      </c>
    </row>
    <row r="3169" spans="1:7">
      <c r="A3169">
        <f t="shared" si="310"/>
        <v>3169</v>
      </c>
      <c r="B3169" t="str">
        <f t="shared" ca="1" si="306"/>
        <v>16380000000000000</v>
      </c>
      <c r="C3169" s="2" t="str">
        <f t="shared" ca="1" si="307"/>
        <v>3A3185F16BC000</v>
      </c>
      <c r="D3169">
        <f t="shared" ca="1" si="308"/>
        <v>14</v>
      </c>
      <c r="E3169" t="str">
        <f t="shared" ca="1" si="309"/>
        <v>0xa0712d68000000000000000000000000000000000000000000000000003A3185F16BC000</v>
      </c>
      <c r="F3169" t="s">
        <v>5</v>
      </c>
      <c r="G3169" t="str">
        <f t="shared" ca="1" si="311"/>
        <v>0xa0712d68000000000000000000000000000000000000000000000000003A3185F16BC000</v>
      </c>
    </row>
    <row r="3170" spans="1:7">
      <c r="A3170">
        <f t="shared" si="310"/>
        <v>3170</v>
      </c>
      <c r="B3170" t="str">
        <f t="shared" ca="1" si="306"/>
        <v>15308000000000000</v>
      </c>
      <c r="C3170" s="2" t="str">
        <f t="shared" ca="1" si="307"/>
        <v>36628B7E38C000</v>
      </c>
      <c r="D3170">
        <f t="shared" ca="1" si="308"/>
        <v>14</v>
      </c>
      <c r="E3170" t="str">
        <f t="shared" ca="1" si="309"/>
        <v>0xa0712d680000000000000000000000000000000000000000000000000036628B7E38C000</v>
      </c>
      <c r="F3170" t="s">
        <v>5</v>
      </c>
      <c r="G3170" t="str">
        <f t="shared" ca="1" si="311"/>
        <v>0xa0712d680000000000000000000000000000000000000000000000000036628B7E38C000</v>
      </c>
    </row>
    <row r="3171" spans="1:7">
      <c r="A3171">
        <f t="shared" si="310"/>
        <v>3171</v>
      </c>
      <c r="B3171" t="str">
        <f t="shared" ca="1" si="306"/>
        <v>11692000000000000</v>
      </c>
      <c r="C3171" s="2" t="str">
        <f t="shared" ca="1" si="307"/>
        <v>2989CFE2B6C000</v>
      </c>
      <c r="D3171">
        <f t="shared" ca="1" si="308"/>
        <v>14</v>
      </c>
      <c r="E3171" t="str">
        <f t="shared" ca="1" si="309"/>
        <v>0xa0712d68000000000000000000000000000000000000000000000000002989CFE2B6C000</v>
      </c>
      <c r="F3171" t="s">
        <v>5</v>
      </c>
      <c r="G3171" t="str">
        <f t="shared" ca="1" si="311"/>
        <v>0xa0712d68000000000000000000000000000000000000000000000000002989CFE2B6C000</v>
      </c>
    </row>
    <row r="3172" spans="1:7">
      <c r="A3172">
        <f t="shared" si="310"/>
        <v>3172</v>
      </c>
      <c r="B3172" t="str">
        <f t="shared" ca="1" si="306"/>
        <v>12233000000000000</v>
      </c>
      <c r="C3172" s="2" t="str">
        <f t="shared" ca="1" si="307"/>
        <v>2B75D943899000</v>
      </c>
      <c r="D3172">
        <f t="shared" ca="1" si="308"/>
        <v>14</v>
      </c>
      <c r="E3172" t="str">
        <f t="shared" ca="1" si="309"/>
        <v>0xa0712d68000000000000000000000000000000000000000000000000002B75D943899000</v>
      </c>
      <c r="F3172" t="s">
        <v>5</v>
      </c>
      <c r="G3172" t="str">
        <f t="shared" ca="1" si="311"/>
        <v>0xa0712d68000000000000000000000000000000000000000000000000002B75D943899000</v>
      </c>
    </row>
    <row r="3173" spans="1:7">
      <c r="A3173">
        <f t="shared" si="310"/>
        <v>3173</v>
      </c>
      <c r="B3173" t="str">
        <f t="shared" ca="1" si="306"/>
        <v>16709000000000000</v>
      </c>
      <c r="C3173" s="2" t="str">
        <f t="shared" ca="1" si="307"/>
        <v>3B5CBF398D5000</v>
      </c>
      <c r="D3173">
        <f t="shared" ca="1" si="308"/>
        <v>14</v>
      </c>
      <c r="E3173" t="str">
        <f t="shared" ca="1" si="309"/>
        <v>0xa0712d68000000000000000000000000000000000000000000000000003B5CBF398D5000</v>
      </c>
      <c r="F3173" t="s">
        <v>5</v>
      </c>
      <c r="G3173" t="str">
        <f t="shared" ca="1" si="311"/>
        <v>0xa0712d68000000000000000000000000000000000000000000000000003B5CBF398D5000</v>
      </c>
    </row>
    <row r="3174" spans="1:7">
      <c r="A3174">
        <f t="shared" si="310"/>
        <v>3174</v>
      </c>
      <c r="B3174" t="str">
        <f t="shared" ca="1" si="306"/>
        <v>10578000000000000</v>
      </c>
      <c r="C3174" s="2" t="str">
        <f t="shared" ca="1" si="307"/>
        <v>2594A28C6F2000</v>
      </c>
      <c r="D3174">
        <f t="shared" ca="1" si="308"/>
        <v>14</v>
      </c>
      <c r="E3174" t="str">
        <f t="shared" ca="1" si="309"/>
        <v>0xa0712d68000000000000000000000000000000000000000000000000002594A28C6F2000</v>
      </c>
      <c r="F3174" t="s">
        <v>5</v>
      </c>
      <c r="G3174" t="str">
        <f t="shared" ca="1" si="311"/>
        <v>0xa0712d68000000000000000000000000000000000000000000000000002594A28C6F2000</v>
      </c>
    </row>
    <row r="3175" spans="1:7">
      <c r="A3175">
        <f t="shared" si="310"/>
        <v>3175</v>
      </c>
      <c r="B3175" t="str">
        <f t="shared" ca="1" si="306"/>
        <v>18535000000000000</v>
      </c>
      <c r="C3175" s="2" t="str">
        <f t="shared" ca="1" si="307"/>
        <v>41D97BFAE97000</v>
      </c>
      <c r="D3175">
        <f t="shared" ca="1" si="308"/>
        <v>14</v>
      </c>
      <c r="E3175" t="str">
        <f t="shared" ca="1" si="309"/>
        <v>0xa0712d680000000000000000000000000000000000000000000000000041D97BFAE97000</v>
      </c>
      <c r="F3175" t="s">
        <v>5</v>
      </c>
      <c r="G3175" t="str">
        <f t="shared" ca="1" si="311"/>
        <v>0xa0712d680000000000000000000000000000000000000000000000000041D97BFAE97000</v>
      </c>
    </row>
    <row r="3176" spans="1:7">
      <c r="A3176">
        <f t="shared" si="310"/>
        <v>3176</v>
      </c>
      <c r="B3176" t="str">
        <f t="shared" ca="1" si="306"/>
        <v>14414000000000000</v>
      </c>
      <c r="C3176" s="2" t="str">
        <f t="shared" ca="1" si="307"/>
        <v>333574E5CAE000</v>
      </c>
      <c r="D3176">
        <f t="shared" ca="1" si="308"/>
        <v>14</v>
      </c>
      <c r="E3176" t="str">
        <f t="shared" ca="1" si="309"/>
        <v>0xa0712d6800000000000000000000000000000000000000000000000000333574E5CAE000</v>
      </c>
      <c r="F3176" t="s">
        <v>5</v>
      </c>
      <c r="G3176" t="str">
        <f t="shared" ca="1" si="311"/>
        <v>0xa0712d6800000000000000000000000000000000000000000000000000333574E5CAE000</v>
      </c>
    </row>
    <row r="3177" spans="1:7">
      <c r="A3177">
        <f t="shared" si="310"/>
        <v>3177</v>
      </c>
      <c r="B3177" t="str">
        <f t="shared" ca="1" si="306"/>
        <v>10819000000000000</v>
      </c>
      <c r="C3177" s="2" t="str">
        <f t="shared" ca="1" si="307"/>
        <v>266FD2BBD33000</v>
      </c>
      <c r="D3177">
        <f t="shared" ca="1" si="308"/>
        <v>14</v>
      </c>
      <c r="E3177" t="str">
        <f t="shared" ca="1" si="309"/>
        <v>0xa0712d6800000000000000000000000000000000000000000000000000266FD2BBD33000</v>
      </c>
      <c r="F3177" t="s">
        <v>5</v>
      </c>
      <c r="G3177" t="str">
        <f t="shared" ca="1" si="311"/>
        <v>0xa0712d6800000000000000000000000000000000000000000000000000266FD2BBD33000</v>
      </c>
    </row>
    <row r="3178" spans="1:7">
      <c r="A3178">
        <f t="shared" si="310"/>
        <v>3178</v>
      </c>
      <c r="B3178" t="str">
        <f t="shared" ca="1" si="306"/>
        <v>13757000000000000</v>
      </c>
      <c r="C3178" s="2" t="str">
        <f t="shared" ca="1" si="307"/>
        <v>30DFEB2A2CD000</v>
      </c>
      <c r="D3178">
        <f t="shared" ca="1" si="308"/>
        <v>14</v>
      </c>
      <c r="E3178" t="str">
        <f t="shared" ca="1" si="309"/>
        <v>0xa0712d680000000000000000000000000000000000000000000000000030DFEB2A2CD000</v>
      </c>
      <c r="F3178" t="s">
        <v>5</v>
      </c>
      <c r="G3178" t="str">
        <f t="shared" ca="1" si="311"/>
        <v>0xa0712d680000000000000000000000000000000000000000000000000030DFEB2A2CD000</v>
      </c>
    </row>
    <row r="3179" spans="1:7">
      <c r="A3179">
        <f t="shared" si="310"/>
        <v>3179</v>
      </c>
      <c r="B3179" t="str">
        <f t="shared" ca="1" si="306"/>
        <v>10275000000000000</v>
      </c>
      <c r="C3179" s="2" t="str">
        <f t="shared" ca="1" si="307"/>
        <v>24810EDD113000</v>
      </c>
      <c r="D3179">
        <f t="shared" ca="1" si="308"/>
        <v>14</v>
      </c>
      <c r="E3179" t="str">
        <f t="shared" ca="1" si="309"/>
        <v>0xa0712d680000000000000000000000000000000000000000000000000024810EDD113000</v>
      </c>
      <c r="F3179" t="s">
        <v>5</v>
      </c>
      <c r="G3179" t="str">
        <f t="shared" ca="1" si="311"/>
        <v>0xa0712d680000000000000000000000000000000000000000000000000024810EDD113000</v>
      </c>
    </row>
    <row r="3180" spans="1:7">
      <c r="A3180">
        <f t="shared" si="310"/>
        <v>3180</v>
      </c>
      <c r="B3180" t="str">
        <f t="shared" ca="1" si="306"/>
        <v>17921000000000000</v>
      </c>
      <c r="C3180" s="2" t="str">
        <f t="shared" ca="1" si="307"/>
        <v>3FAB0DF7051000</v>
      </c>
      <c r="D3180">
        <f t="shared" ca="1" si="308"/>
        <v>14</v>
      </c>
      <c r="E3180" t="str">
        <f t="shared" ca="1" si="309"/>
        <v>0xa0712d68000000000000000000000000000000000000000000000000003FAB0DF7051000</v>
      </c>
      <c r="F3180" t="s">
        <v>5</v>
      </c>
      <c r="G3180" t="str">
        <f t="shared" ca="1" si="311"/>
        <v>0xa0712d68000000000000000000000000000000000000000000000000003FAB0DF7051000</v>
      </c>
    </row>
    <row r="3181" spans="1:7">
      <c r="A3181">
        <f t="shared" si="310"/>
        <v>3181</v>
      </c>
      <c r="B3181" t="str">
        <f t="shared" ca="1" si="306"/>
        <v>13702000000000000</v>
      </c>
      <c r="C3181" s="2" t="str">
        <f t="shared" ca="1" si="307"/>
        <v>30ADE57AB66000</v>
      </c>
      <c r="D3181">
        <f t="shared" ca="1" si="308"/>
        <v>14</v>
      </c>
      <c r="E3181" t="str">
        <f t="shared" ca="1" si="309"/>
        <v>0xa0712d680000000000000000000000000000000000000000000000000030ADE57AB66000</v>
      </c>
      <c r="F3181" t="s">
        <v>5</v>
      </c>
      <c r="G3181" t="str">
        <f t="shared" ca="1" si="311"/>
        <v>0xa0712d680000000000000000000000000000000000000000000000000030ADE57AB66000</v>
      </c>
    </row>
    <row r="3182" spans="1:7">
      <c r="A3182">
        <f t="shared" si="310"/>
        <v>3182</v>
      </c>
      <c r="B3182" t="str">
        <f t="shared" ca="1" si="306"/>
        <v>16703000000000000</v>
      </c>
      <c r="C3182" s="2" t="str">
        <f t="shared" ca="1" si="307"/>
        <v>3B574A3DAEF000</v>
      </c>
      <c r="D3182">
        <f t="shared" ca="1" si="308"/>
        <v>14</v>
      </c>
      <c r="E3182" t="str">
        <f t="shared" ca="1" si="309"/>
        <v>0xa0712d68000000000000000000000000000000000000000000000000003B574A3DAEF000</v>
      </c>
      <c r="F3182" t="s">
        <v>5</v>
      </c>
      <c r="G3182" t="str">
        <f t="shared" ca="1" si="311"/>
        <v>0xa0712d68000000000000000000000000000000000000000000000000003B574A3DAEF000</v>
      </c>
    </row>
    <row r="3183" spans="1:7">
      <c r="A3183">
        <f t="shared" si="310"/>
        <v>3183</v>
      </c>
      <c r="B3183" t="str">
        <f t="shared" ca="1" si="306"/>
        <v>15863000000000000</v>
      </c>
      <c r="C3183" s="2" t="str">
        <f t="shared" ca="1" si="307"/>
        <v>385B5080127000</v>
      </c>
      <c r="D3183">
        <f t="shared" ca="1" si="308"/>
        <v>14</v>
      </c>
      <c r="E3183" t="str">
        <f t="shared" ca="1" si="309"/>
        <v>0xa0712d6800000000000000000000000000000000000000000000000000385B5080127000</v>
      </c>
      <c r="F3183" t="s">
        <v>5</v>
      </c>
      <c r="G3183" t="str">
        <f t="shared" ca="1" si="311"/>
        <v>0xa0712d6800000000000000000000000000000000000000000000000000385B5080127000</v>
      </c>
    </row>
    <row r="3184" spans="1:7">
      <c r="A3184">
        <f t="shared" si="310"/>
        <v>3184</v>
      </c>
      <c r="B3184" t="str">
        <f t="shared" ca="1" si="306"/>
        <v>16812000000000000</v>
      </c>
      <c r="C3184" s="2" t="str">
        <f t="shared" ca="1" si="307"/>
        <v>3BBA6CC7F6C000</v>
      </c>
      <c r="D3184">
        <f t="shared" ca="1" si="308"/>
        <v>14</v>
      </c>
      <c r="E3184" t="str">
        <f t="shared" ca="1" si="309"/>
        <v>0xa0712d68000000000000000000000000000000000000000000000000003BBA6CC7F6C000</v>
      </c>
      <c r="F3184" t="s">
        <v>5</v>
      </c>
      <c r="G3184" t="str">
        <f t="shared" ca="1" si="311"/>
        <v>0xa0712d68000000000000000000000000000000000000000000000000003BBA6CC7F6C000</v>
      </c>
    </row>
    <row r="3185" spans="1:7">
      <c r="A3185">
        <f t="shared" si="310"/>
        <v>3185</v>
      </c>
      <c r="B3185" t="str">
        <f t="shared" ca="1" si="306"/>
        <v>14611000000000000</v>
      </c>
      <c r="C3185" s="2" t="str">
        <f t="shared" ca="1" si="307"/>
        <v>33E8A088D03000</v>
      </c>
      <c r="D3185">
        <f t="shared" ca="1" si="308"/>
        <v>14</v>
      </c>
      <c r="E3185" t="str">
        <f t="shared" ca="1" si="309"/>
        <v>0xa0712d680000000000000000000000000000000000000000000000000033E8A088D03000</v>
      </c>
      <c r="F3185" t="s">
        <v>5</v>
      </c>
      <c r="G3185" t="str">
        <f t="shared" ca="1" si="311"/>
        <v>0xa0712d680000000000000000000000000000000000000000000000000033E8A088D03000</v>
      </c>
    </row>
    <row r="3186" spans="1:7">
      <c r="A3186">
        <f t="shared" si="310"/>
        <v>3186</v>
      </c>
      <c r="B3186" t="str">
        <f t="shared" ca="1" si="306"/>
        <v>17951000000000000</v>
      </c>
      <c r="C3186" s="2" t="str">
        <f t="shared" ca="1" si="307"/>
        <v>3FC656E25CF000</v>
      </c>
      <c r="D3186">
        <f t="shared" ca="1" si="308"/>
        <v>14</v>
      </c>
      <c r="E3186" t="str">
        <f t="shared" ca="1" si="309"/>
        <v>0xa0712d68000000000000000000000000000000000000000000000000003FC656E25CF000</v>
      </c>
      <c r="F3186" t="s">
        <v>5</v>
      </c>
      <c r="G3186" t="str">
        <f t="shared" ca="1" si="311"/>
        <v>0xa0712d68000000000000000000000000000000000000000000000000003FC656E25CF000</v>
      </c>
    </row>
    <row r="3187" spans="1:7">
      <c r="A3187">
        <f t="shared" si="310"/>
        <v>3187</v>
      </c>
      <c r="B3187" t="str">
        <f t="shared" ca="1" si="306"/>
        <v>18452000000000000</v>
      </c>
      <c r="C3187" s="2" t="str">
        <f t="shared" ca="1" si="307"/>
        <v>418DFF09654000</v>
      </c>
      <c r="D3187">
        <f t="shared" ca="1" si="308"/>
        <v>14</v>
      </c>
      <c r="E3187" t="str">
        <f t="shared" ca="1" si="309"/>
        <v>0xa0712d6800000000000000000000000000000000000000000000000000418DFF09654000</v>
      </c>
      <c r="F3187" t="s">
        <v>5</v>
      </c>
      <c r="G3187" t="str">
        <f t="shared" ca="1" si="311"/>
        <v>0xa0712d6800000000000000000000000000000000000000000000000000418DFF09654000</v>
      </c>
    </row>
    <row r="3188" spans="1:7">
      <c r="A3188">
        <f t="shared" si="310"/>
        <v>3188</v>
      </c>
      <c r="B3188" t="str">
        <f t="shared" ca="1" si="306"/>
        <v>14263000000000000</v>
      </c>
      <c r="C3188" s="2" t="str">
        <f t="shared" ca="1" si="307"/>
        <v>32AC1F786E7000</v>
      </c>
      <c r="D3188">
        <f t="shared" ca="1" si="308"/>
        <v>14</v>
      </c>
      <c r="E3188" t="str">
        <f t="shared" ca="1" si="309"/>
        <v>0xa0712d680000000000000000000000000000000000000000000000000032AC1F786E7000</v>
      </c>
      <c r="F3188" t="s">
        <v>5</v>
      </c>
      <c r="G3188" t="str">
        <f t="shared" ca="1" si="311"/>
        <v>0xa0712d680000000000000000000000000000000000000000000000000032AC1F786E7000</v>
      </c>
    </row>
    <row r="3189" spans="1:7">
      <c r="A3189">
        <f t="shared" si="310"/>
        <v>3189</v>
      </c>
      <c r="B3189" t="str">
        <f t="shared" ca="1" si="306"/>
        <v>17754000000000000</v>
      </c>
      <c r="C3189" s="2" t="str">
        <f t="shared" ca="1" si="307"/>
        <v>3F132B3F57A000</v>
      </c>
      <c r="D3189">
        <f t="shared" ca="1" si="308"/>
        <v>14</v>
      </c>
      <c r="E3189" t="str">
        <f t="shared" ca="1" si="309"/>
        <v>0xa0712d68000000000000000000000000000000000000000000000000003F132B3F57A000</v>
      </c>
      <c r="F3189" t="s">
        <v>5</v>
      </c>
      <c r="G3189" t="str">
        <f t="shared" ca="1" si="311"/>
        <v>0xa0712d68000000000000000000000000000000000000000000000000003F132B3F57A000</v>
      </c>
    </row>
    <row r="3190" spans="1:7">
      <c r="A3190">
        <f t="shared" si="310"/>
        <v>3190</v>
      </c>
      <c r="B3190" t="str">
        <f t="shared" ca="1" si="306"/>
        <v>17246000000000000</v>
      </c>
      <c r="C3190" s="2" t="str">
        <f t="shared" ca="1" si="307"/>
        <v>3D452547CBE000</v>
      </c>
      <c r="D3190">
        <f t="shared" ca="1" si="308"/>
        <v>14</v>
      </c>
      <c r="E3190" t="str">
        <f t="shared" ca="1" si="309"/>
        <v>0xa0712d68000000000000000000000000000000000000000000000000003D452547CBE000</v>
      </c>
      <c r="F3190" t="s">
        <v>5</v>
      </c>
      <c r="G3190" t="str">
        <f t="shared" ca="1" si="311"/>
        <v>0xa0712d68000000000000000000000000000000000000000000000000003D452547CBE000</v>
      </c>
    </row>
    <row r="3191" spans="1:7">
      <c r="A3191">
        <f t="shared" si="310"/>
        <v>3191</v>
      </c>
      <c r="B3191" t="str">
        <f t="shared" ca="1" si="306"/>
        <v>11576000000000000</v>
      </c>
      <c r="C3191" s="2" t="str">
        <f t="shared" ca="1" si="307"/>
        <v>29204F87EB8000</v>
      </c>
      <c r="D3191">
        <f t="shared" ca="1" si="308"/>
        <v>14</v>
      </c>
      <c r="E3191" t="str">
        <f t="shared" ca="1" si="309"/>
        <v>0xa0712d680000000000000000000000000000000000000000000000000029204F87EB8000</v>
      </c>
      <c r="F3191" t="s">
        <v>5</v>
      </c>
      <c r="G3191" t="str">
        <f t="shared" ca="1" si="311"/>
        <v>0xa0712d680000000000000000000000000000000000000000000000000029204F87EB8000</v>
      </c>
    </row>
    <row r="3192" spans="1:7">
      <c r="A3192">
        <f t="shared" si="310"/>
        <v>3192</v>
      </c>
      <c r="B3192" t="str">
        <f t="shared" ca="1" si="306"/>
        <v>14371000000000000</v>
      </c>
      <c r="C3192" s="2" t="str">
        <f t="shared" ca="1" si="307"/>
        <v>330E592E113000</v>
      </c>
      <c r="D3192">
        <f t="shared" ca="1" si="308"/>
        <v>14</v>
      </c>
      <c r="E3192" t="str">
        <f t="shared" ca="1" si="309"/>
        <v>0xa0712d6800000000000000000000000000000000000000000000000000330E592E113000</v>
      </c>
      <c r="F3192" t="s">
        <v>5</v>
      </c>
      <c r="G3192" t="str">
        <f t="shared" ca="1" si="311"/>
        <v>0xa0712d6800000000000000000000000000000000000000000000000000330E592E113000</v>
      </c>
    </row>
    <row r="3193" spans="1:7">
      <c r="A3193">
        <f t="shared" si="310"/>
        <v>3193</v>
      </c>
      <c r="B3193" t="str">
        <f t="shared" ca="1" si="306"/>
        <v>12246000000000000</v>
      </c>
      <c r="C3193" s="2" t="str">
        <f t="shared" ca="1" si="307"/>
        <v>2B81AC0FEB6000</v>
      </c>
      <c r="D3193">
        <f t="shared" ca="1" si="308"/>
        <v>14</v>
      </c>
      <c r="E3193" t="str">
        <f t="shared" ca="1" si="309"/>
        <v>0xa0712d68000000000000000000000000000000000000000000000000002B81AC0FEB6000</v>
      </c>
      <c r="F3193" t="s">
        <v>5</v>
      </c>
      <c r="G3193" t="str">
        <f t="shared" ca="1" si="311"/>
        <v>0xa0712d68000000000000000000000000000000000000000000000000002B81AC0FEB6000</v>
      </c>
    </row>
    <row r="3194" spans="1:7">
      <c r="A3194">
        <f t="shared" si="310"/>
        <v>3194</v>
      </c>
      <c r="B3194" t="str">
        <f t="shared" ref="B3194:B3257" ca="1" si="312">+RANDBETWEEN(10000,20000)&amp;"000000000000"</f>
        <v>14783000000000000</v>
      </c>
      <c r="C3194" s="2" t="str">
        <f t="shared" ref="C3194:C3257" ca="1" si="313">CONCATENATE(DEC2HEX(B3194/2^32),DEC2HEX(MOD(B3194,2^32),8))</f>
        <v>34850F67B6F000</v>
      </c>
      <c r="D3194">
        <f t="shared" ref="D3194:D3257" ca="1" si="314">+LEN(C3194)</f>
        <v>14</v>
      </c>
      <c r="E3194" t="str">
        <f t="shared" ref="E3194:E3257" ca="1" si="315">+"0xa0712d6800000000000000000000000000000000000000000000000000"&amp;C3194</f>
        <v>0xa0712d680000000000000000000000000000000000000000000000000034850F67B6F000</v>
      </c>
      <c r="F3194" t="s">
        <v>5</v>
      </c>
      <c r="G3194" t="str">
        <f t="shared" ca="1" si="311"/>
        <v>0xa0712d680000000000000000000000000000000000000000000000000034850F67B6F000</v>
      </c>
    </row>
    <row r="3195" spans="1:7">
      <c r="A3195">
        <f t="shared" si="310"/>
        <v>3195</v>
      </c>
      <c r="B3195" t="str">
        <f t="shared" ca="1" si="312"/>
        <v>17538000000000000</v>
      </c>
      <c r="C3195" s="2" t="str">
        <f t="shared" ca="1" si="313"/>
        <v>3E4EB7D4122000</v>
      </c>
      <c r="D3195">
        <f t="shared" ca="1" si="314"/>
        <v>14</v>
      </c>
      <c r="E3195" t="str">
        <f t="shared" ca="1" si="315"/>
        <v>0xa0712d68000000000000000000000000000000000000000000000000003E4EB7D4122000</v>
      </c>
      <c r="F3195" t="s">
        <v>5</v>
      </c>
      <c r="G3195" t="str">
        <f t="shared" ca="1" si="311"/>
        <v>0xa0712d68000000000000000000000000000000000000000000000000003E4EB7D4122000</v>
      </c>
    </row>
    <row r="3196" spans="1:7">
      <c r="A3196">
        <f t="shared" si="310"/>
        <v>3196</v>
      </c>
      <c r="B3196" t="str">
        <f t="shared" ca="1" si="312"/>
        <v>11791000000000000</v>
      </c>
      <c r="C3196" s="2" t="str">
        <f t="shared" ca="1" si="313"/>
        <v>29E3DA1E8BF000</v>
      </c>
      <c r="D3196">
        <f t="shared" ca="1" si="314"/>
        <v>14</v>
      </c>
      <c r="E3196" t="str">
        <f t="shared" ca="1" si="315"/>
        <v>0xa0712d680000000000000000000000000000000000000000000000000029E3DA1E8BF000</v>
      </c>
      <c r="F3196" t="s">
        <v>5</v>
      </c>
      <c r="G3196" t="str">
        <f t="shared" ca="1" si="311"/>
        <v>0xa0712d680000000000000000000000000000000000000000000000000029E3DA1E8BF000</v>
      </c>
    </row>
    <row r="3197" spans="1:7">
      <c r="A3197">
        <f t="shared" si="310"/>
        <v>3197</v>
      </c>
      <c r="B3197" t="str">
        <f t="shared" ca="1" si="312"/>
        <v>10647000000000000</v>
      </c>
      <c r="C3197" s="2" t="str">
        <f t="shared" ca="1" si="313"/>
        <v>25D363DCEC7000</v>
      </c>
      <c r="D3197">
        <f t="shared" ca="1" si="314"/>
        <v>14</v>
      </c>
      <c r="E3197" t="str">
        <f t="shared" ca="1" si="315"/>
        <v>0xa0712d680000000000000000000000000000000000000000000000000025D363DCEC7000</v>
      </c>
      <c r="F3197" t="s">
        <v>5</v>
      </c>
      <c r="G3197" t="str">
        <f t="shared" ca="1" si="311"/>
        <v>0xa0712d680000000000000000000000000000000000000000000000000025D363DCEC7000</v>
      </c>
    </row>
    <row r="3198" spans="1:7">
      <c r="A3198">
        <f t="shared" si="310"/>
        <v>3198</v>
      </c>
      <c r="B3198" t="str">
        <f t="shared" ca="1" si="312"/>
        <v>12488000000000000</v>
      </c>
      <c r="C3198" s="2" t="str">
        <f t="shared" ca="1" si="313"/>
        <v>2C5DC513F48000</v>
      </c>
      <c r="D3198">
        <f t="shared" ca="1" si="314"/>
        <v>14</v>
      </c>
      <c r="E3198" t="str">
        <f t="shared" ca="1" si="315"/>
        <v>0xa0712d68000000000000000000000000000000000000000000000000002C5DC513F48000</v>
      </c>
      <c r="F3198" t="s">
        <v>5</v>
      </c>
      <c r="G3198" t="str">
        <f t="shared" ca="1" si="311"/>
        <v>0xa0712d68000000000000000000000000000000000000000000000000002C5DC513F48000</v>
      </c>
    </row>
    <row r="3199" spans="1:7">
      <c r="A3199">
        <f t="shared" si="310"/>
        <v>3199</v>
      </c>
      <c r="B3199" t="str">
        <f t="shared" ca="1" si="312"/>
        <v>19359000000000000</v>
      </c>
      <c r="C3199" s="2" t="str">
        <f t="shared" ca="1" si="313"/>
        <v>44C6E86E34F000</v>
      </c>
      <c r="D3199">
        <f t="shared" ca="1" si="314"/>
        <v>14</v>
      </c>
      <c r="E3199" t="str">
        <f t="shared" ca="1" si="315"/>
        <v>0xa0712d680000000000000000000000000000000000000000000000000044C6E86E34F000</v>
      </c>
      <c r="F3199" t="s">
        <v>5</v>
      </c>
      <c r="G3199" t="str">
        <f t="shared" ca="1" si="311"/>
        <v>0xa0712d680000000000000000000000000000000000000000000000000044C6E86E34F000</v>
      </c>
    </row>
    <row r="3200" spans="1:7">
      <c r="A3200">
        <f t="shared" si="310"/>
        <v>3200</v>
      </c>
      <c r="B3200" t="str">
        <f t="shared" ca="1" si="312"/>
        <v>19210000000000000</v>
      </c>
      <c r="C3200" s="2" t="str">
        <f t="shared" ca="1" si="313"/>
        <v>443F64AA22A000</v>
      </c>
      <c r="D3200">
        <f t="shared" ca="1" si="314"/>
        <v>14</v>
      </c>
      <c r="E3200" t="str">
        <f t="shared" ca="1" si="315"/>
        <v>0xa0712d6800000000000000000000000000000000000000000000000000443F64AA22A000</v>
      </c>
      <c r="F3200" t="s">
        <v>5</v>
      </c>
      <c r="G3200" t="str">
        <f t="shared" ca="1" si="311"/>
        <v>0xa0712d6800000000000000000000000000000000000000000000000000443F64AA22A000</v>
      </c>
    </row>
    <row r="3201" spans="1:7">
      <c r="A3201">
        <f t="shared" si="310"/>
        <v>3201</v>
      </c>
      <c r="B3201" t="str">
        <f t="shared" ca="1" si="312"/>
        <v>12117000000000000</v>
      </c>
      <c r="C3201" s="2" t="str">
        <f t="shared" ca="1" si="313"/>
        <v>2B0C58E8BE5000</v>
      </c>
      <c r="D3201">
        <f t="shared" ca="1" si="314"/>
        <v>14</v>
      </c>
      <c r="E3201" t="str">
        <f t="shared" ca="1" si="315"/>
        <v>0xa0712d68000000000000000000000000000000000000000000000000002B0C58E8BE5000</v>
      </c>
      <c r="F3201" t="s">
        <v>5</v>
      </c>
      <c r="G3201" t="str">
        <f t="shared" ca="1" si="311"/>
        <v>0xa0712d68000000000000000000000000000000000000000000000000002B0C58E8BE5000</v>
      </c>
    </row>
    <row r="3202" spans="1:7">
      <c r="A3202">
        <f t="shared" si="310"/>
        <v>3202</v>
      </c>
      <c r="B3202" t="str">
        <f t="shared" ca="1" si="312"/>
        <v>14220000000000000</v>
      </c>
      <c r="C3202" s="2" t="str">
        <f t="shared" ca="1" si="313"/>
        <v>328503C0B4C000</v>
      </c>
      <c r="D3202">
        <f t="shared" ca="1" si="314"/>
        <v>14</v>
      </c>
      <c r="E3202" t="str">
        <f t="shared" ca="1" si="315"/>
        <v>0xa0712d6800000000000000000000000000000000000000000000000000328503C0B4C000</v>
      </c>
      <c r="F3202" t="s">
        <v>5</v>
      </c>
      <c r="G3202" t="str">
        <f t="shared" ca="1" si="311"/>
        <v>0xa0712d6800000000000000000000000000000000000000000000000000328503C0B4C000</v>
      </c>
    </row>
    <row r="3203" spans="1:7">
      <c r="A3203">
        <f t="shared" ref="A3203:A3266" si="316">+A3202+1</f>
        <v>3203</v>
      </c>
      <c r="B3203" t="str">
        <f t="shared" ca="1" si="312"/>
        <v>18838000000000000</v>
      </c>
      <c r="C3203" s="2" t="str">
        <f t="shared" ca="1" si="313"/>
        <v>42ED0FAA476000</v>
      </c>
      <c r="D3203">
        <f t="shared" ca="1" si="314"/>
        <v>14</v>
      </c>
      <c r="E3203" t="str">
        <f t="shared" ca="1" si="315"/>
        <v>0xa0712d680000000000000000000000000000000000000000000000000042ED0FAA476000</v>
      </c>
      <c r="F3203" t="s">
        <v>5</v>
      </c>
      <c r="G3203" t="str">
        <f t="shared" ca="1" si="311"/>
        <v>0xa0712d680000000000000000000000000000000000000000000000000042ED0FAA476000</v>
      </c>
    </row>
    <row r="3204" spans="1:7">
      <c r="A3204">
        <f t="shared" si="316"/>
        <v>3204</v>
      </c>
      <c r="B3204" t="str">
        <f t="shared" ca="1" si="312"/>
        <v>14612000000000000</v>
      </c>
      <c r="C3204" s="2" t="str">
        <f t="shared" ca="1" si="313"/>
        <v>33E9895D754000</v>
      </c>
      <c r="D3204">
        <f t="shared" ca="1" si="314"/>
        <v>14</v>
      </c>
      <c r="E3204" t="str">
        <f t="shared" ca="1" si="315"/>
        <v>0xa0712d680000000000000000000000000000000000000000000000000033E9895D754000</v>
      </c>
      <c r="F3204" t="s">
        <v>5</v>
      </c>
      <c r="G3204" t="str">
        <f t="shared" ca="1" si="311"/>
        <v>0xa0712d680000000000000000000000000000000000000000000000000033E9895D754000</v>
      </c>
    </row>
    <row r="3205" spans="1:7">
      <c r="A3205">
        <f t="shared" si="316"/>
        <v>3205</v>
      </c>
      <c r="B3205" t="str">
        <f t="shared" ca="1" si="312"/>
        <v>11670000000000000</v>
      </c>
      <c r="C3205" s="2" t="str">
        <f t="shared" ca="1" si="313"/>
        <v>2975CD9C876000</v>
      </c>
      <c r="D3205">
        <f t="shared" ca="1" si="314"/>
        <v>14</v>
      </c>
      <c r="E3205" t="str">
        <f t="shared" ca="1" si="315"/>
        <v>0xa0712d68000000000000000000000000000000000000000000000000002975CD9C876000</v>
      </c>
      <c r="F3205" t="s">
        <v>5</v>
      </c>
      <c r="G3205" t="str">
        <f t="shared" ca="1" si="311"/>
        <v>0xa0712d68000000000000000000000000000000000000000000000000002975CD9C876000</v>
      </c>
    </row>
    <row r="3206" spans="1:7">
      <c r="A3206">
        <f t="shared" si="316"/>
        <v>3206</v>
      </c>
      <c r="B3206" t="str">
        <f t="shared" ca="1" si="312"/>
        <v>17238000000000000</v>
      </c>
      <c r="C3206" s="2" t="str">
        <f t="shared" ca="1" si="313"/>
        <v>3D3DDEA2A36000</v>
      </c>
      <c r="D3206">
        <f t="shared" ca="1" si="314"/>
        <v>14</v>
      </c>
      <c r="E3206" t="str">
        <f t="shared" ca="1" si="315"/>
        <v>0xa0712d68000000000000000000000000000000000000000000000000003D3DDEA2A36000</v>
      </c>
      <c r="F3206" t="s">
        <v>5</v>
      </c>
      <c r="G3206" t="str">
        <f t="shared" ca="1" si="311"/>
        <v>0xa0712d68000000000000000000000000000000000000000000000000003D3DDEA2A36000</v>
      </c>
    </row>
    <row r="3207" spans="1:7">
      <c r="A3207">
        <f t="shared" si="316"/>
        <v>3207</v>
      </c>
      <c r="B3207" t="str">
        <f t="shared" ca="1" si="312"/>
        <v>18672000000000000</v>
      </c>
      <c r="C3207" s="2" t="str">
        <f t="shared" ca="1" si="313"/>
        <v>425615C73F0000</v>
      </c>
      <c r="D3207">
        <f t="shared" ca="1" si="314"/>
        <v>14</v>
      </c>
      <c r="E3207" t="str">
        <f t="shared" ca="1" si="315"/>
        <v>0xa0712d6800000000000000000000000000000000000000000000000000425615C73F0000</v>
      </c>
      <c r="F3207" t="s">
        <v>5</v>
      </c>
      <c r="G3207" t="str">
        <f t="shared" ca="1" si="311"/>
        <v>0xa0712d6800000000000000000000000000000000000000000000000000425615C73F0000</v>
      </c>
    </row>
    <row r="3208" spans="1:7">
      <c r="A3208">
        <f t="shared" si="316"/>
        <v>3208</v>
      </c>
      <c r="B3208" t="str">
        <f t="shared" ca="1" si="312"/>
        <v>10537000000000000</v>
      </c>
      <c r="C3208" s="2" t="str">
        <f t="shared" ca="1" si="313"/>
        <v>256F587DFF9000</v>
      </c>
      <c r="D3208">
        <f t="shared" ca="1" si="314"/>
        <v>14</v>
      </c>
      <c r="E3208" t="str">
        <f t="shared" ca="1" si="315"/>
        <v>0xa0712d6800000000000000000000000000000000000000000000000000256F587DFF9000</v>
      </c>
      <c r="F3208" t="s">
        <v>5</v>
      </c>
      <c r="G3208" t="str">
        <f t="shared" ca="1" si="311"/>
        <v>0xa0712d6800000000000000000000000000000000000000000000000000256F587DFF9000</v>
      </c>
    </row>
    <row r="3209" spans="1:7">
      <c r="A3209">
        <f t="shared" si="316"/>
        <v>3209</v>
      </c>
      <c r="B3209" t="str">
        <f t="shared" ca="1" si="312"/>
        <v>13439000000000000</v>
      </c>
      <c r="C3209" s="2" t="str">
        <f t="shared" ca="1" si="313"/>
        <v>2FBEB30522F000</v>
      </c>
      <c r="D3209">
        <f t="shared" ca="1" si="314"/>
        <v>14</v>
      </c>
      <c r="E3209" t="str">
        <f t="shared" ca="1" si="315"/>
        <v>0xa0712d68000000000000000000000000000000000000000000000000002FBEB30522F000</v>
      </c>
      <c r="F3209" t="s">
        <v>5</v>
      </c>
      <c r="G3209" t="str">
        <f t="shared" ca="1" si="311"/>
        <v>0xa0712d68000000000000000000000000000000000000000000000000002FBEB30522F000</v>
      </c>
    </row>
    <row r="3210" spans="1:7">
      <c r="A3210">
        <f t="shared" si="316"/>
        <v>3210</v>
      </c>
      <c r="B3210" t="str">
        <f t="shared" ca="1" si="312"/>
        <v>15230000000000000</v>
      </c>
      <c r="C3210" s="2" t="str">
        <f t="shared" ca="1" si="313"/>
        <v>361B9AB3EDE000</v>
      </c>
      <c r="D3210">
        <f t="shared" ca="1" si="314"/>
        <v>14</v>
      </c>
      <c r="E3210" t="str">
        <f t="shared" ca="1" si="315"/>
        <v>0xa0712d6800000000000000000000000000000000000000000000000000361B9AB3EDE000</v>
      </c>
      <c r="F3210" t="s">
        <v>5</v>
      </c>
      <c r="G3210" t="str">
        <f t="shared" ca="1" si="311"/>
        <v>0xa0712d6800000000000000000000000000000000000000000000000000361B9AB3EDE000</v>
      </c>
    </row>
    <row r="3211" spans="1:7">
      <c r="A3211">
        <f t="shared" si="316"/>
        <v>3211</v>
      </c>
      <c r="B3211" t="str">
        <f t="shared" ca="1" si="312"/>
        <v>12182000000000000</v>
      </c>
      <c r="C3211" s="2" t="str">
        <f t="shared" ca="1" si="313"/>
        <v>2B4776E6A76000</v>
      </c>
      <c r="D3211">
        <f t="shared" ca="1" si="314"/>
        <v>14</v>
      </c>
      <c r="E3211" t="str">
        <f t="shared" ca="1" si="315"/>
        <v>0xa0712d68000000000000000000000000000000000000000000000000002B4776E6A76000</v>
      </c>
      <c r="F3211" t="s">
        <v>5</v>
      </c>
      <c r="G3211" t="str">
        <f t="shared" ca="1" si="311"/>
        <v>0xa0712d68000000000000000000000000000000000000000000000000002B4776E6A76000</v>
      </c>
    </row>
    <row r="3212" spans="1:7">
      <c r="A3212">
        <f t="shared" si="316"/>
        <v>3212</v>
      </c>
      <c r="B3212" t="str">
        <f t="shared" ca="1" si="312"/>
        <v>19431000000000000</v>
      </c>
      <c r="C3212" s="2" t="str">
        <f t="shared" ca="1" si="313"/>
        <v>4508643CA17000</v>
      </c>
      <c r="D3212">
        <f t="shared" ca="1" si="314"/>
        <v>14</v>
      </c>
      <c r="E3212" t="str">
        <f t="shared" ca="1" si="315"/>
        <v>0xa0712d68000000000000000000000000000000000000000000000000004508643CA17000</v>
      </c>
      <c r="F3212" t="s">
        <v>5</v>
      </c>
      <c r="G3212" t="str">
        <f t="shared" ca="1" si="311"/>
        <v>0xa0712d68000000000000000000000000000000000000000000000000004508643CA17000</v>
      </c>
    </row>
    <row r="3213" spans="1:7">
      <c r="A3213">
        <f t="shared" si="316"/>
        <v>3213</v>
      </c>
      <c r="B3213" t="str">
        <f t="shared" ca="1" si="312"/>
        <v>13151000000000000</v>
      </c>
      <c r="C3213" s="2" t="str">
        <f t="shared" ca="1" si="313"/>
        <v>2EB8C3CB70F000</v>
      </c>
      <c r="D3213">
        <f t="shared" ca="1" si="314"/>
        <v>14</v>
      </c>
      <c r="E3213" t="str">
        <f t="shared" ca="1" si="315"/>
        <v>0xa0712d68000000000000000000000000000000000000000000000000002EB8C3CB70F000</v>
      </c>
      <c r="F3213" t="s">
        <v>5</v>
      </c>
      <c r="G3213" t="str">
        <f t="shared" ca="1" si="311"/>
        <v>0xa0712d68000000000000000000000000000000000000000000000000002EB8C3CB70F000</v>
      </c>
    </row>
    <row r="3214" spans="1:7">
      <c r="A3214">
        <f t="shared" si="316"/>
        <v>3214</v>
      </c>
      <c r="B3214" t="str">
        <f t="shared" ca="1" si="312"/>
        <v>18730000000000000</v>
      </c>
      <c r="C3214" s="2" t="str">
        <f t="shared" ca="1" si="313"/>
        <v>428AD5F4A4A000</v>
      </c>
      <c r="D3214">
        <f t="shared" ca="1" si="314"/>
        <v>14</v>
      </c>
      <c r="E3214" t="str">
        <f t="shared" ca="1" si="315"/>
        <v>0xa0712d6800000000000000000000000000000000000000000000000000428AD5F4A4A000</v>
      </c>
      <c r="F3214" t="s">
        <v>5</v>
      </c>
      <c r="G3214" t="str">
        <f t="shared" ca="1" si="311"/>
        <v>0xa0712d6800000000000000000000000000000000000000000000000000428AD5F4A4A000</v>
      </c>
    </row>
    <row r="3215" spans="1:7">
      <c r="A3215">
        <f t="shared" si="316"/>
        <v>3215</v>
      </c>
      <c r="B3215" t="str">
        <f t="shared" ca="1" si="312"/>
        <v>14601000000000000</v>
      </c>
      <c r="C3215" s="2" t="str">
        <f t="shared" ca="1" si="313"/>
        <v>33DF883A5D9000</v>
      </c>
      <c r="D3215">
        <f t="shared" ca="1" si="314"/>
        <v>14</v>
      </c>
      <c r="E3215" t="str">
        <f t="shared" ca="1" si="315"/>
        <v>0xa0712d680000000000000000000000000000000000000000000000000033DF883A5D9000</v>
      </c>
      <c r="F3215" t="s">
        <v>5</v>
      </c>
      <c r="G3215" t="str">
        <f t="shared" ca="1" si="311"/>
        <v>0xa0712d680000000000000000000000000000000000000000000000000033DF883A5D9000</v>
      </c>
    </row>
    <row r="3216" spans="1:7">
      <c r="A3216">
        <f t="shared" si="316"/>
        <v>3216</v>
      </c>
      <c r="B3216" t="str">
        <f t="shared" ca="1" si="312"/>
        <v>13088000000000000</v>
      </c>
      <c r="C3216" s="2" t="str">
        <f t="shared" ca="1" si="313"/>
        <v>2E7F7776D20000</v>
      </c>
      <c r="D3216">
        <f t="shared" ca="1" si="314"/>
        <v>14</v>
      </c>
      <c r="E3216" t="str">
        <f t="shared" ca="1" si="315"/>
        <v>0xa0712d68000000000000000000000000000000000000000000000000002E7F7776D20000</v>
      </c>
      <c r="F3216" t="s">
        <v>5</v>
      </c>
      <c r="G3216" t="str">
        <f t="shared" ca="1" si="311"/>
        <v>0xa0712d68000000000000000000000000000000000000000000000000002E7F7776D20000</v>
      </c>
    </row>
    <row r="3217" spans="1:7">
      <c r="A3217">
        <f t="shared" si="316"/>
        <v>3217</v>
      </c>
      <c r="B3217" t="str">
        <f t="shared" ca="1" si="312"/>
        <v>17991000000000000</v>
      </c>
      <c r="C3217" s="2" t="str">
        <f t="shared" ca="1" si="313"/>
        <v>3FEAB81C277000</v>
      </c>
      <c r="D3217">
        <f t="shared" ca="1" si="314"/>
        <v>14</v>
      </c>
      <c r="E3217" t="str">
        <f t="shared" ca="1" si="315"/>
        <v>0xa0712d68000000000000000000000000000000000000000000000000003FEAB81C277000</v>
      </c>
      <c r="F3217" t="s">
        <v>5</v>
      </c>
      <c r="G3217" t="str">
        <f t="shared" ca="1" si="311"/>
        <v>0xa0712d68000000000000000000000000000000000000000000000000003FEAB81C277000</v>
      </c>
    </row>
    <row r="3218" spans="1:7">
      <c r="A3218">
        <f t="shared" si="316"/>
        <v>3218</v>
      </c>
      <c r="B3218" t="str">
        <f t="shared" ca="1" si="312"/>
        <v>19143000000000000</v>
      </c>
      <c r="C3218" s="2" t="str">
        <f t="shared" ca="1" si="313"/>
        <v>44027502EF7000</v>
      </c>
      <c r="D3218">
        <f t="shared" ca="1" si="314"/>
        <v>14</v>
      </c>
      <c r="E3218" t="str">
        <f t="shared" ca="1" si="315"/>
        <v>0xa0712d680000000000000000000000000000000000000000000000000044027502EF7000</v>
      </c>
      <c r="F3218" t="s">
        <v>5</v>
      </c>
      <c r="G3218" t="str">
        <f t="shared" ref="G3218:G3281" ca="1" si="317">+E3218</f>
        <v>0xa0712d680000000000000000000000000000000000000000000000000044027502EF7000</v>
      </c>
    </row>
    <row r="3219" spans="1:7">
      <c r="A3219">
        <f t="shared" si="316"/>
        <v>3219</v>
      </c>
      <c r="B3219" t="str">
        <f t="shared" ca="1" si="312"/>
        <v>11744000000000000</v>
      </c>
      <c r="C3219" s="2" t="str">
        <f t="shared" ca="1" si="313"/>
        <v>29B91B143E0000</v>
      </c>
      <c r="D3219">
        <f t="shared" ca="1" si="314"/>
        <v>14</v>
      </c>
      <c r="E3219" t="str">
        <f t="shared" ca="1" si="315"/>
        <v>0xa0712d680000000000000000000000000000000000000000000000000029B91B143E0000</v>
      </c>
      <c r="F3219" t="s">
        <v>5</v>
      </c>
      <c r="G3219" t="str">
        <f t="shared" ca="1" si="317"/>
        <v>0xa0712d680000000000000000000000000000000000000000000000000029B91B143E0000</v>
      </c>
    </row>
    <row r="3220" spans="1:7">
      <c r="A3220">
        <f t="shared" si="316"/>
        <v>3220</v>
      </c>
      <c r="B3220" t="str">
        <f t="shared" ca="1" si="312"/>
        <v>10859000000000000</v>
      </c>
      <c r="C3220" s="2" t="str">
        <f t="shared" ca="1" si="313"/>
        <v>269433F59DB000</v>
      </c>
      <c r="D3220">
        <f t="shared" ca="1" si="314"/>
        <v>14</v>
      </c>
      <c r="E3220" t="str">
        <f t="shared" ca="1" si="315"/>
        <v>0xa0712d6800000000000000000000000000000000000000000000000000269433F59DB000</v>
      </c>
      <c r="F3220" t="s">
        <v>5</v>
      </c>
      <c r="G3220" t="str">
        <f t="shared" ca="1" si="317"/>
        <v>0xa0712d6800000000000000000000000000000000000000000000000000269433F59DB000</v>
      </c>
    </row>
    <row r="3221" spans="1:7">
      <c r="A3221">
        <f t="shared" si="316"/>
        <v>3221</v>
      </c>
      <c r="B3221" t="str">
        <f t="shared" ca="1" si="312"/>
        <v>15673000000000000</v>
      </c>
      <c r="C3221" s="2" t="str">
        <f t="shared" ca="1" si="313"/>
        <v>37AE82AD909000</v>
      </c>
      <c r="D3221">
        <f t="shared" ca="1" si="314"/>
        <v>14</v>
      </c>
      <c r="E3221" t="str">
        <f t="shared" ca="1" si="315"/>
        <v>0xa0712d680000000000000000000000000000000000000000000000000037AE82AD909000</v>
      </c>
      <c r="F3221" t="s">
        <v>5</v>
      </c>
      <c r="G3221" t="str">
        <f t="shared" ca="1" si="317"/>
        <v>0xa0712d680000000000000000000000000000000000000000000000000037AE82AD909000</v>
      </c>
    </row>
    <row r="3222" spans="1:7">
      <c r="A3222">
        <f t="shared" si="316"/>
        <v>3222</v>
      </c>
      <c r="B3222" t="str">
        <f t="shared" ca="1" si="312"/>
        <v>18253000000000000</v>
      </c>
      <c r="C3222" s="2" t="str">
        <f t="shared" ca="1" si="313"/>
        <v>40D901BD15D000</v>
      </c>
      <c r="D3222">
        <f t="shared" ca="1" si="314"/>
        <v>14</v>
      </c>
      <c r="E3222" t="str">
        <f t="shared" ca="1" si="315"/>
        <v>0xa0712d680000000000000000000000000000000000000000000000000040D901BD15D000</v>
      </c>
      <c r="F3222" t="s">
        <v>5</v>
      </c>
      <c r="G3222" t="str">
        <f t="shared" ca="1" si="317"/>
        <v>0xa0712d680000000000000000000000000000000000000000000000000040D901BD15D000</v>
      </c>
    </row>
    <row r="3223" spans="1:7">
      <c r="A3223">
        <f t="shared" si="316"/>
        <v>3223</v>
      </c>
      <c r="B3223" t="str">
        <f t="shared" ca="1" si="312"/>
        <v>13323000000000000</v>
      </c>
      <c r="C3223" s="2" t="str">
        <f t="shared" ca="1" si="313"/>
        <v>2F5532AA57B000</v>
      </c>
      <c r="D3223">
        <f t="shared" ca="1" si="314"/>
        <v>14</v>
      </c>
      <c r="E3223" t="str">
        <f t="shared" ca="1" si="315"/>
        <v>0xa0712d68000000000000000000000000000000000000000000000000002F5532AA57B000</v>
      </c>
      <c r="F3223" t="s">
        <v>5</v>
      </c>
      <c r="G3223" t="str">
        <f t="shared" ca="1" si="317"/>
        <v>0xa0712d68000000000000000000000000000000000000000000000000002F5532AA57B000</v>
      </c>
    </row>
    <row r="3224" spans="1:7">
      <c r="A3224">
        <f t="shared" si="316"/>
        <v>3224</v>
      </c>
      <c r="B3224" t="str">
        <f t="shared" ca="1" si="312"/>
        <v>12202000000000000</v>
      </c>
      <c r="C3224" s="2" t="str">
        <f t="shared" ca="1" si="313"/>
        <v>2B59A7838CA000</v>
      </c>
      <c r="D3224">
        <f t="shared" ca="1" si="314"/>
        <v>14</v>
      </c>
      <c r="E3224" t="str">
        <f t="shared" ca="1" si="315"/>
        <v>0xa0712d68000000000000000000000000000000000000000000000000002B59A7838CA000</v>
      </c>
      <c r="F3224" t="s">
        <v>5</v>
      </c>
      <c r="G3224" t="str">
        <f t="shared" ca="1" si="317"/>
        <v>0xa0712d68000000000000000000000000000000000000000000000000002B59A7838CA000</v>
      </c>
    </row>
    <row r="3225" spans="1:7">
      <c r="A3225">
        <f t="shared" si="316"/>
        <v>3225</v>
      </c>
      <c r="B3225" t="str">
        <f t="shared" ca="1" si="312"/>
        <v>13912000000000000</v>
      </c>
      <c r="C3225" s="2" t="str">
        <f t="shared" ca="1" si="313"/>
        <v>316CE3EA1D8000</v>
      </c>
      <c r="D3225">
        <f t="shared" ca="1" si="314"/>
        <v>14</v>
      </c>
      <c r="E3225" t="str">
        <f t="shared" ca="1" si="315"/>
        <v>0xa0712d6800000000000000000000000000000000000000000000000000316CE3EA1D8000</v>
      </c>
      <c r="F3225" t="s">
        <v>5</v>
      </c>
      <c r="G3225" t="str">
        <f t="shared" ca="1" si="317"/>
        <v>0xa0712d6800000000000000000000000000000000000000000000000000316CE3EA1D8000</v>
      </c>
    </row>
    <row r="3226" spans="1:7">
      <c r="A3226">
        <f t="shared" si="316"/>
        <v>3226</v>
      </c>
      <c r="B3226" t="str">
        <f t="shared" ca="1" si="312"/>
        <v>12807000000000000</v>
      </c>
      <c r="C3226" s="2" t="str">
        <f t="shared" ca="1" si="313"/>
        <v>2D7FE60DA37000</v>
      </c>
      <c r="D3226">
        <f t="shared" ca="1" si="314"/>
        <v>14</v>
      </c>
      <c r="E3226" t="str">
        <f t="shared" ca="1" si="315"/>
        <v>0xa0712d68000000000000000000000000000000000000000000000000002D7FE60DA37000</v>
      </c>
      <c r="F3226" t="s">
        <v>5</v>
      </c>
      <c r="G3226" t="str">
        <f t="shared" ca="1" si="317"/>
        <v>0xa0712d68000000000000000000000000000000000000000000000000002D7FE60DA37000</v>
      </c>
    </row>
    <row r="3227" spans="1:7">
      <c r="A3227">
        <f t="shared" si="316"/>
        <v>3227</v>
      </c>
      <c r="B3227" t="str">
        <f t="shared" ca="1" si="312"/>
        <v>16786000000000000</v>
      </c>
      <c r="C3227" s="2" t="str">
        <f t="shared" ca="1" si="313"/>
        <v>3BA2C72F332000</v>
      </c>
      <c r="D3227">
        <f t="shared" ca="1" si="314"/>
        <v>14</v>
      </c>
      <c r="E3227" t="str">
        <f t="shared" ca="1" si="315"/>
        <v>0xa0712d68000000000000000000000000000000000000000000000000003BA2C72F332000</v>
      </c>
      <c r="F3227" t="s">
        <v>5</v>
      </c>
      <c r="G3227" t="str">
        <f t="shared" ca="1" si="317"/>
        <v>0xa0712d68000000000000000000000000000000000000000000000000003BA2C72F332000</v>
      </c>
    </row>
    <row r="3228" spans="1:7">
      <c r="A3228">
        <f t="shared" si="316"/>
        <v>3228</v>
      </c>
      <c r="B3228" t="str">
        <f t="shared" ca="1" si="312"/>
        <v>17464000000000000</v>
      </c>
      <c r="C3228" s="2" t="str">
        <f t="shared" ca="1" si="313"/>
        <v>3E0B6A5C5B8000</v>
      </c>
      <c r="D3228">
        <f t="shared" ca="1" si="314"/>
        <v>14</v>
      </c>
      <c r="E3228" t="str">
        <f t="shared" ca="1" si="315"/>
        <v>0xa0712d68000000000000000000000000000000000000000000000000003E0B6A5C5B8000</v>
      </c>
      <c r="F3228" t="s">
        <v>5</v>
      </c>
      <c r="G3228" t="str">
        <f t="shared" ca="1" si="317"/>
        <v>0xa0712d68000000000000000000000000000000000000000000000000003E0B6A5C5B8000</v>
      </c>
    </row>
    <row r="3229" spans="1:7">
      <c r="A3229">
        <f t="shared" si="316"/>
        <v>3229</v>
      </c>
      <c r="B3229" t="str">
        <f t="shared" ca="1" si="312"/>
        <v>18718000000000000</v>
      </c>
      <c r="C3229" s="2" t="str">
        <f t="shared" ca="1" si="313"/>
        <v>427FEBFCE7E000</v>
      </c>
      <c r="D3229">
        <f t="shared" ca="1" si="314"/>
        <v>14</v>
      </c>
      <c r="E3229" t="str">
        <f t="shared" ca="1" si="315"/>
        <v>0xa0712d6800000000000000000000000000000000000000000000000000427FEBFCE7E000</v>
      </c>
      <c r="F3229" t="s">
        <v>5</v>
      </c>
      <c r="G3229" t="str">
        <f t="shared" ca="1" si="317"/>
        <v>0xa0712d6800000000000000000000000000000000000000000000000000427FEBFCE7E000</v>
      </c>
    </row>
    <row r="3230" spans="1:7">
      <c r="A3230">
        <f t="shared" si="316"/>
        <v>3230</v>
      </c>
      <c r="B3230" t="str">
        <f t="shared" ca="1" si="312"/>
        <v>14153000000000000</v>
      </c>
      <c r="C3230" s="2" t="str">
        <f t="shared" ca="1" si="313"/>
        <v>32481419819000</v>
      </c>
      <c r="D3230">
        <f t="shared" ca="1" si="314"/>
        <v>14</v>
      </c>
      <c r="E3230" t="str">
        <f t="shared" ca="1" si="315"/>
        <v>0xa0712d680000000000000000000000000000000000000000000000000032481419819000</v>
      </c>
      <c r="F3230" t="s">
        <v>5</v>
      </c>
      <c r="G3230" t="str">
        <f t="shared" ca="1" si="317"/>
        <v>0xa0712d680000000000000000000000000000000000000000000000000032481419819000</v>
      </c>
    </row>
    <row r="3231" spans="1:7">
      <c r="A3231">
        <f t="shared" si="316"/>
        <v>3231</v>
      </c>
      <c r="B3231" t="str">
        <f t="shared" ca="1" si="312"/>
        <v>13863000000000000</v>
      </c>
      <c r="C3231" s="2" t="str">
        <f t="shared" ca="1" si="313"/>
        <v>31405336857000</v>
      </c>
      <c r="D3231">
        <f t="shared" ca="1" si="314"/>
        <v>14</v>
      </c>
      <c r="E3231" t="str">
        <f t="shared" ca="1" si="315"/>
        <v>0xa0712d680000000000000000000000000000000000000000000000000031405336857000</v>
      </c>
      <c r="F3231" t="s">
        <v>5</v>
      </c>
      <c r="G3231" t="str">
        <f t="shared" ca="1" si="317"/>
        <v>0xa0712d680000000000000000000000000000000000000000000000000031405336857000</v>
      </c>
    </row>
    <row r="3232" spans="1:7">
      <c r="A3232">
        <f t="shared" si="316"/>
        <v>3232</v>
      </c>
      <c r="B3232" t="str">
        <f t="shared" ca="1" si="312"/>
        <v>11755000000000000</v>
      </c>
      <c r="C3232" s="2" t="str">
        <f t="shared" ca="1" si="313"/>
        <v>29C31C3755B000</v>
      </c>
      <c r="D3232">
        <f t="shared" ca="1" si="314"/>
        <v>14</v>
      </c>
      <c r="E3232" t="str">
        <f t="shared" ca="1" si="315"/>
        <v>0xa0712d680000000000000000000000000000000000000000000000000029C31C3755B000</v>
      </c>
      <c r="F3232" t="s">
        <v>5</v>
      </c>
      <c r="G3232" t="str">
        <f t="shared" ca="1" si="317"/>
        <v>0xa0712d680000000000000000000000000000000000000000000000000029C31C3755B000</v>
      </c>
    </row>
    <row r="3233" spans="1:7">
      <c r="A3233">
        <f t="shared" si="316"/>
        <v>3233</v>
      </c>
      <c r="B3233" t="str">
        <f t="shared" ca="1" si="312"/>
        <v>19436000000000000</v>
      </c>
      <c r="C3233" s="2" t="str">
        <f t="shared" ca="1" si="313"/>
        <v>450CF063DAC000</v>
      </c>
      <c r="D3233">
        <f t="shared" ca="1" si="314"/>
        <v>14</v>
      </c>
      <c r="E3233" t="str">
        <f t="shared" ca="1" si="315"/>
        <v>0xa0712d6800000000000000000000000000000000000000000000000000450CF063DAC000</v>
      </c>
      <c r="F3233" t="s">
        <v>5</v>
      </c>
      <c r="G3233" t="str">
        <f t="shared" ca="1" si="317"/>
        <v>0xa0712d6800000000000000000000000000000000000000000000000000450CF063DAC000</v>
      </c>
    </row>
    <row r="3234" spans="1:7">
      <c r="A3234">
        <f t="shared" si="316"/>
        <v>3234</v>
      </c>
      <c r="B3234" t="str">
        <f t="shared" ca="1" si="312"/>
        <v>12346000000000000</v>
      </c>
      <c r="C3234" s="2" t="str">
        <f t="shared" ca="1" si="313"/>
        <v>2BDC9F2065A000</v>
      </c>
      <c r="D3234">
        <f t="shared" ca="1" si="314"/>
        <v>14</v>
      </c>
      <c r="E3234" t="str">
        <f t="shared" ca="1" si="315"/>
        <v>0xa0712d68000000000000000000000000000000000000000000000000002BDC9F2065A000</v>
      </c>
      <c r="F3234" t="s">
        <v>5</v>
      </c>
      <c r="G3234" t="str">
        <f t="shared" ca="1" si="317"/>
        <v>0xa0712d68000000000000000000000000000000000000000000000000002BDC9F2065A000</v>
      </c>
    </row>
    <row r="3235" spans="1:7">
      <c r="A3235">
        <f t="shared" si="316"/>
        <v>3235</v>
      </c>
      <c r="B3235" t="str">
        <f t="shared" ca="1" si="312"/>
        <v>16532000000000000</v>
      </c>
      <c r="C3235" s="2" t="str">
        <f t="shared" ca="1" si="313"/>
        <v>3ABBC4336D4000</v>
      </c>
      <c r="D3235">
        <f t="shared" ca="1" si="314"/>
        <v>14</v>
      </c>
      <c r="E3235" t="str">
        <f t="shared" ca="1" si="315"/>
        <v>0xa0712d68000000000000000000000000000000000000000000000000003ABBC4336D4000</v>
      </c>
      <c r="F3235" t="s">
        <v>5</v>
      </c>
      <c r="G3235" t="str">
        <f t="shared" ca="1" si="317"/>
        <v>0xa0712d68000000000000000000000000000000000000000000000000003ABBC4336D4000</v>
      </c>
    </row>
    <row r="3236" spans="1:7">
      <c r="A3236">
        <f t="shared" si="316"/>
        <v>3236</v>
      </c>
      <c r="B3236" t="str">
        <f t="shared" ca="1" si="312"/>
        <v>13683000000000000</v>
      </c>
      <c r="C3236" s="2" t="str">
        <f t="shared" ca="1" si="313"/>
        <v>309C9DB2763000</v>
      </c>
      <c r="D3236">
        <f t="shared" ca="1" si="314"/>
        <v>14</v>
      </c>
      <c r="E3236" t="str">
        <f t="shared" ca="1" si="315"/>
        <v>0xa0712d6800000000000000000000000000000000000000000000000000309C9DB2763000</v>
      </c>
      <c r="F3236" t="s">
        <v>5</v>
      </c>
      <c r="G3236" t="str">
        <f t="shared" ca="1" si="317"/>
        <v>0xa0712d6800000000000000000000000000000000000000000000000000309C9DB2763000</v>
      </c>
    </row>
    <row r="3237" spans="1:7">
      <c r="A3237">
        <f t="shared" si="316"/>
        <v>3237</v>
      </c>
      <c r="B3237" t="str">
        <f t="shared" ca="1" si="312"/>
        <v>18556000000000000</v>
      </c>
      <c r="C3237" s="2" t="str">
        <f t="shared" ca="1" si="313"/>
        <v>41EC956C73C000</v>
      </c>
      <c r="D3237">
        <f t="shared" ca="1" si="314"/>
        <v>14</v>
      </c>
      <c r="E3237" t="str">
        <f t="shared" ca="1" si="315"/>
        <v>0xa0712d680000000000000000000000000000000000000000000000000041EC956C73C000</v>
      </c>
      <c r="F3237" t="s">
        <v>5</v>
      </c>
      <c r="G3237" t="str">
        <f t="shared" ca="1" si="317"/>
        <v>0xa0712d680000000000000000000000000000000000000000000000000041EC956C73C000</v>
      </c>
    </row>
    <row r="3238" spans="1:7">
      <c r="A3238">
        <f t="shared" si="316"/>
        <v>3238</v>
      </c>
      <c r="B3238" t="str">
        <f t="shared" ca="1" si="312"/>
        <v>14548000000000000</v>
      </c>
      <c r="C3238" s="2" t="str">
        <f t="shared" ca="1" si="313"/>
        <v>33AF5434314000</v>
      </c>
      <c r="D3238">
        <f t="shared" ca="1" si="314"/>
        <v>14</v>
      </c>
      <c r="E3238" t="str">
        <f t="shared" ca="1" si="315"/>
        <v>0xa0712d680000000000000000000000000000000000000000000000000033AF5434314000</v>
      </c>
      <c r="F3238" t="s">
        <v>5</v>
      </c>
      <c r="G3238" t="str">
        <f t="shared" ca="1" si="317"/>
        <v>0xa0712d680000000000000000000000000000000000000000000000000033AF5434314000</v>
      </c>
    </row>
    <row r="3239" spans="1:7">
      <c r="A3239">
        <f t="shared" si="316"/>
        <v>3239</v>
      </c>
      <c r="B3239" t="str">
        <f t="shared" ca="1" si="312"/>
        <v>18415000000000000</v>
      </c>
      <c r="C3239" s="2" t="str">
        <f t="shared" ca="1" si="313"/>
        <v>416C584D89F000</v>
      </c>
      <c r="D3239">
        <f t="shared" ca="1" si="314"/>
        <v>14</v>
      </c>
      <c r="E3239" t="str">
        <f t="shared" ca="1" si="315"/>
        <v>0xa0712d6800000000000000000000000000000000000000000000000000416C584D89F000</v>
      </c>
      <c r="F3239" t="s">
        <v>5</v>
      </c>
      <c r="G3239" t="str">
        <f t="shared" ca="1" si="317"/>
        <v>0xa0712d6800000000000000000000000000000000000000000000000000416C584D89F000</v>
      </c>
    </row>
    <row r="3240" spans="1:7">
      <c r="A3240">
        <f t="shared" si="316"/>
        <v>3240</v>
      </c>
      <c r="B3240" t="str">
        <f t="shared" ca="1" si="312"/>
        <v>12442000000000000</v>
      </c>
      <c r="C3240" s="2" t="str">
        <f t="shared" ca="1" si="313"/>
        <v>2C33EEDE4BA000</v>
      </c>
      <c r="D3240">
        <f t="shared" ca="1" si="314"/>
        <v>14</v>
      </c>
      <c r="E3240" t="str">
        <f t="shared" ca="1" si="315"/>
        <v>0xa0712d68000000000000000000000000000000000000000000000000002C33EEDE4BA000</v>
      </c>
      <c r="F3240" t="s">
        <v>5</v>
      </c>
      <c r="G3240" t="str">
        <f t="shared" ca="1" si="317"/>
        <v>0xa0712d68000000000000000000000000000000000000000000000000002C33EEDE4BA000</v>
      </c>
    </row>
    <row r="3241" spans="1:7">
      <c r="A3241">
        <f t="shared" si="316"/>
        <v>3241</v>
      </c>
      <c r="B3241" t="str">
        <f t="shared" ca="1" si="312"/>
        <v>12314000000000000</v>
      </c>
      <c r="C3241" s="2" t="str">
        <f t="shared" ca="1" si="313"/>
        <v>2BBF848BC3A000</v>
      </c>
      <c r="D3241">
        <f t="shared" ca="1" si="314"/>
        <v>14</v>
      </c>
      <c r="E3241" t="str">
        <f t="shared" ca="1" si="315"/>
        <v>0xa0712d68000000000000000000000000000000000000000000000000002BBF848BC3A000</v>
      </c>
      <c r="F3241" t="s">
        <v>5</v>
      </c>
      <c r="G3241" t="str">
        <f t="shared" ca="1" si="317"/>
        <v>0xa0712d68000000000000000000000000000000000000000000000000002BBF848BC3A000</v>
      </c>
    </row>
    <row r="3242" spans="1:7">
      <c r="A3242">
        <f t="shared" si="316"/>
        <v>3242</v>
      </c>
      <c r="B3242" t="str">
        <f t="shared" ca="1" si="312"/>
        <v>12151000000000000</v>
      </c>
      <c r="C3242" s="2" t="str">
        <f t="shared" ca="1" si="313"/>
        <v>2B2B4526AA7000</v>
      </c>
      <c r="D3242">
        <f t="shared" ca="1" si="314"/>
        <v>14</v>
      </c>
      <c r="E3242" t="str">
        <f t="shared" ca="1" si="315"/>
        <v>0xa0712d68000000000000000000000000000000000000000000000000002B2B4526AA7000</v>
      </c>
      <c r="F3242" t="s">
        <v>5</v>
      </c>
      <c r="G3242" t="str">
        <f t="shared" ca="1" si="317"/>
        <v>0xa0712d68000000000000000000000000000000000000000000000000002B2B4526AA7000</v>
      </c>
    </row>
    <row r="3243" spans="1:7">
      <c r="A3243">
        <f t="shared" si="316"/>
        <v>3243</v>
      </c>
      <c r="B3243" t="str">
        <f t="shared" ca="1" si="312"/>
        <v>12594000000000000</v>
      </c>
      <c r="C3243" s="2" t="str">
        <f t="shared" ca="1" si="313"/>
        <v>2CBE2D204D2000</v>
      </c>
      <c r="D3243">
        <f t="shared" ca="1" si="314"/>
        <v>14</v>
      </c>
      <c r="E3243" t="str">
        <f t="shared" ca="1" si="315"/>
        <v>0xa0712d68000000000000000000000000000000000000000000000000002CBE2D204D2000</v>
      </c>
      <c r="F3243" t="s">
        <v>5</v>
      </c>
      <c r="G3243" t="str">
        <f t="shared" ca="1" si="317"/>
        <v>0xa0712d68000000000000000000000000000000000000000000000000002CBE2D204D2000</v>
      </c>
    </row>
    <row r="3244" spans="1:7">
      <c r="A3244">
        <f t="shared" si="316"/>
        <v>3244</v>
      </c>
      <c r="B3244" t="str">
        <f t="shared" ca="1" si="312"/>
        <v>19024000000000000</v>
      </c>
      <c r="C3244" s="2" t="str">
        <f t="shared" ca="1" si="313"/>
        <v>43963A2A350000</v>
      </c>
      <c r="D3244">
        <f t="shared" ca="1" si="314"/>
        <v>14</v>
      </c>
      <c r="E3244" t="str">
        <f t="shared" ca="1" si="315"/>
        <v>0xa0712d680000000000000000000000000000000000000000000000000043963A2A350000</v>
      </c>
      <c r="F3244" t="s">
        <v>5</v>
      </c>
      <c r="G3244" t="str">
        <f t="shared" ca="1" si="317"/>
        <v>0xa0712d680000000000000000000000000000000000000000000000000043963A2A350000</v>
      </c>
    </row>
    <row r="3245" spans="1:7">
      <c r="A3245">
        <f t="shared" si="316"/>
        <v>3245</v>
      </c>
      <c r="B3245" t="str">
        <f t="shared" ca="1" si="312"/>
        <v>10358000000000000</v>
      </c>
      <c r="C3245" s="2" t="str">
        <f t="shared" ca="1" si="313"/>
        <v>24CC8BCE956000</v>
      </c>
      <c r="D3245">
        <f t="shared" ca="1" si="314"/>
        <v>14</v>
      </c>
      <c r="E3245" t="str">
        <f t="shared" ca="1" si="315"/>
        <v>0xa0712d680000000000000000000000000000000000000000000000000024CC8BCE956000</v>
      </c>
      <c r="F3245" t="s">
        <v>5</v>
      </c>
      <c r="G3245" t="str">
        <f t="shared" ca="1" si="317"/>
        <v>0xa0712d680000000000000000000000000000000000000000000000000024CC8BCE956000</v>
      </c>
    </row>
    <row r="3246" spans="1:7">
      <c r="A3246">
        <f t="shared" si="316"/>
        <v>3246</v>
      </c>
      <c r="B3246" t="str">
        <f t="shared" ca="1" si="312"/>
        <v>12505000000000000</v>
      </c>
      <c r="C3246" s="2" t="str">
        <f t="shared" ca="1" si="313"/>
        <v>2C6D3B32EA9000</v>
      </c>
      <c r="D3246">
        <f t="shared" ca="1" si="314"/>
        <v>14</v>
      </c>
      <c r="E3246" t="str">
        <f t="shared" ca="1" si="315"/>
        <v>0xa0712d68000000000000000000000000000000000000000000000000002C6D3B32EA9000</v>
      </c>
      <c r="F3246" t="s">
        <v>5</v>
      </c>
      <c r="G3246" t="str">
        <f t="shared" ca="1" si="317"/>
        <v>0xa0712d68000000000000000000000000000000000000000000000000002C6D3B32EA9000</v>
      </c>
    </row>
    <row r="3247" spans="1:7">
      <c r="A3247">
        <f t="shared" si="316"/>
        <v>3247</v>
      </c>
      <c r="B3247" t="str">
        <f t="shared" ca="1" si="312"/>
        <v>13423000000000000</v>
      </c>
      <c r="C3247" s="2" t="str">
        <f t="shared" ca="1" si="313"/>
        <v>2FB025BAD1F000</v>
      </c>
      <c r="D3247">
        <f t="shared" ca="1" si="314"/>
        <v>14</v>
      </c>
      <c r="E3247" t="str">
        <f t="shared" ca="1" si="315"/>
        <v>0xa0712d68000000000000000000000000000000000000000000000000002FB025BAD1F000</v>
      </c>
      <c r="F3247" t="s">
        <v>5</v>
      </c>
      <c r="G3247" t="str">
        <f t="shared" ca="1" si="317"/>
        <v>0xa0712d68000000000000000000000000000000000000000000000000002FB025BAD1F000</v>
      </c>
    </row>
    <row r="3248" spans="1:7">
      <c r="A3248">
        <f t="shared" si="316"/>
        <v>3248</v>
      </c>
      <c r="B3248" t="str">
        <f t="shared" ca="1" si="312"/>
        <v>15022000000000000</v>
      </c>
      <c r="C3248" s="2" t="str">
        <f t="shared" ca="1" si="313"/>
        <v>355E6DEDD0E000</v>
      </c>
      <c r="D3248">
        <f t="shared" ca="1" si="314"/>
        <v>14</v>
      </c>
      <c r="E3248" t="str">
        <f t="shared" ca="1" si="315"/>
        <v>0xa0712d6800000000000000000000000000000000000000000000000000355E6DEDD0E000</v>
      </c>
      <c r="F3248" t="s">
        <v>5</v>
      </c>
      <c r="G3248" t="str">
        <f t="shared" ca="1" si="317"/>
        <v>0xa0712d6800000000000000000000000000000000000000000000000000355E6DEDD0E000</v>
      </c>
    </row>
    <row r="3249" spans="1:7">
      <c r="A3249">
        <f t="shared" si="316"/>
        <v>3249</v>
      </c>
      <c r="B3249" t="str">
        <f t="shared" ca="1" si="312"/>
        <v>11529000000000000</v>
      </c>
      <c r="C3249" s="2" t="str">
        <f t="shared" ca="1" si="313"/>
        <v>28F5907D9D9000</v>
      </c>
      <c r="D3249">
        <f t="shared" ca="1" si="314"/>
        <v>14</v>
      </c>
      <c r="E3249" t="str">
        <f t="shared" ca="1" si="315"/>
        <v>0xa0712d680000000000000000000000000000000000000000000000000028F5907D9D9000</v>
      </c>
      <c r="F3249" t="s">
        <v>5</v>
      </c>
      <c r="G3249" t="str">
        <f t="shared" ca="1" si="317"/>
        <v>0xa0712d680000000000000000000000000000000000000000000000000028F5907D9D9000</v>
      </c>
    </row>
    <row r="3250" spans="1:7">
      <c r="A3250">
        <f t="shared" si="316"/>
        <v>3250</v>
      </c>
      <c r="B3250" t="str">
        <f t="shared" ca="1" si="312"/>
        <v>15424000000000000</v>
      </c>
      <c r="C3250" s="2" t="str">
        <f t="shared" ca="1" si="313"/>
        <v>36CC0BD9040000</v>
      </c>
      <c r="D3250">
        <f t="shared" ca="1" si="314"/>
        <v>14</v>
      </c>
      <c r="E3250" t="str">
        <f t="shared" ca="1" si="315"/>
        <v>0xa0712d680000000000000000000000000000000000000000000000000036CC0BD9040000</v>
      </c>
      <c r="F3250" t="s">
        <v>5</v>
      </c>
      <c r="G3250" t="str">
        <f t="shared" ca="1" si="317"/>
        <v>0xa0712d680000000000000000000000000000000000000000000000000036CC0BD9040000</v>
      </c>
    </row>
    <row r="3251" spans="1:7">
      <c r="A3251">
        <f t="shared" si="316"/>
        <v>3251</v>
      </c>
      <c r="B3251" t="str">
        <f t="shared" ca="1" si="312"/>
        <v>10964000000000000</v>
      </c>
      <c r="C3251" s="2" t="str">
        <f t="shared" ca="1" si="313"/>
        <v>26F3B32D514000</v>
      </c>
      <c r="D3251">
        <f t="shared" ca="1" si="314"/>
        <v>14</v>
      </c>
      <c r="E3251" t="str">
        <f t="shared" ca="1" si="315"/>
        <v>0xa0712d680000000000000000000000000000000000000000000000000026F3B32D514000</v>
      </c>
      <c r="F3251" t="s">
        <v>5</v>
      </c>
      <c r="G3251" t="str">
        <f t="shared" ca="1" si="317"/>
        <v>0xa0712d680000000000000000000000000000000000000000000000000026F3B32D514000</v>
      </c>
    </row>
    <row r="3252" spans="1:7">
      <c r="A3252">
        <f t="shared" si="316"/>
        <v>3252</v>
      </c>
      <c r="B3252" t="str">
        <f t="shared" ca="1" si="312"/>
        <v>16019000000000000</v>
      </c>
      <c r="C3252" s="2" t="str">
        <f t="shared" ca="1" si="313"/>
        <v>38E93214A83000</v>
      </c>
      <c r="D3252">
        <f t="shared" ca="1" si="314"/>
        <v>14</v>
      </c>
      <c r="E3252" t="str">
        <f t="shared" ca="1" si="315"/>
        <v>0xa0712d680000000000000000000000000000000000000000000000000038E93214A83000</v>
      </c>
      <c r="F3252" t="s">
        <v>5</v>
      </c>
      <c r="G3252" t="str">
        <f t="shared" ca="1" si="317"/>
        <v>0xa0712d680000000000000000000000000000000000000000000000000038E93214A83000</v>
      </c>
    </row>
    <row r="3253" spans="1:7">
      <c r="A3253">
        <f t="shared" si="316"/>
        <v>3253</v>
      </c>
      <c r="B3253" t="str">
        <f t="shared" ca="1" si="312"/>
        <v>19747000000000000</v>
      </c>
      <c r="C3253" s="2" t="str">
        <f t="shared" ca="1" si="313"/>
        <v>4627CAB8613000</v>
      </c>
      <c r="D3253">
        <f t="shared" ca="1" si="314"/>
        <v>14</v>
      </c>
      <c r="E3253" t="str">
        <f t="shared" ca="1" si="315"/>
        <v>0xa0712d68000000000000000000000000000000000000000000000000004627CAB8613000</v>
      </c>
      <c r="F3253" t="s">
        <v>5</v>
      </c>
      <c r="G3253" t="str">
        <f t="shared" ca="1" si="317"/>
        <v>0xa0712d68000000000000000000000000000000000000000000000000004627CAB8613000</v>
      </c>
    </row>
    <row r="3254" spans="1:7">
      <c r="A3254">
        <f t="shared" si="316"/>
        <v>3254</v>
      </c>
      <c r="B3254" t="str">
        <f t="shared" ca="1" si="312"/>
        <v>19552000000000000</v>
      </c>
      <c r="C3254" s="2" t="str">
        <f t="shared" ca="1" si="313"/>
        <v>457670BEA60000</v>
      </c>
      <c r="D3254">
        <f t="shared" ca="1" si="314"/>
        <v>14</v>
      </c>
      <c r="E3254" t="str">
        <f t="shared" ca="1" si="315"/>
        <v>0xa0712d6800000000000000000000000000000000000000000000000000457670BEA60000</v>
      </c>
      <c r="F3254" t="s">
        <v>5</v>
      </c>
      <c r="G3254" t="str">
        <f t="shared" ca="1" si="317"/>
        <v>0xa0712d6800000000000000000000000000000000000000000000000000457670BEA60000</v>
      </c>
    </row>
    <row r="3255" spans="1:7">
      <c r="A3255">
        <f t="shared" si="316"/>
        <v>3255</v>
      </c>
      <c r="B3255" t="str">
        <f t="shared" ca="1" si="312"/>
        <v>18788000000000000</v>
      </c>
      <c r="C3255" s="2" t="str">
        <f t="shared" ca="1" si="313"/>
        <v>42BF96220A4000</v>
      </c>
      <c r="D3255">
        <f t="shared" ca="1" si="314"/>
        <v>14</v>
      </c>
      <c r="E3255" t="str">
        <f t="shared" ca="1" si="315"/>
        <v>0xa0712d680000000000000000000000000000000000000000000000000042BF96220A4000</v>
      </c>
      <c r="F3255" t="s">
        <v>5</v>
      </c>
      <c r="G3255" t="str">
        <f t="shared" ca="1" si="317"/>
        <v>0xa0712d680000000000000000000000000000000000000000000000000042BF96220A4000</v>
      </c>
    </row>
    <row r="3256" spans="1:7">
      <c r="A3256">
        <f t="shared" si="316"/>
        <v>3256</v>
      </c>
      <c r="B3256" t="str">
        <f t="shared" ca="1" si="312"/>
        <v>17930000000000000</v>
      </c>
      <c r="C3256" s="2" t="str">
        <f t="shared" ca="1" si="313"/>
        <v>3FB33D70D2A000</v>
      </c>
      <c r="D3256">
        <f t="shared" ca="1" si="314"/>
        <v>14</v>
      </c>
      <c r="E3256" t="str">
        <f t="shared" ca="1" si="315"/>
        <v>0xa0712d68000000000000000000000000000000000000000000000000003FB33D70D2A000</v>
      </c>
      <c r="F3256" t="s">
        <v>5</v>
      </c>
      <c r="G3256" t="str">
        <f t="shared" ca="1" si="317"/>
        <v>0xa0712d68000000000000000000000000000000000000000000000000003FB33D70D2A000</v>
      </c>
    </row>
    <row r="3257" spans="1:7">
      <c r="A3257">
        <f t="shared" si="316"/>
        <v>3257</v>
      </c>
      <c r="B3257" t="str">
        <f t="shared" ca="1" si="312"/>
        <v>15191000000000000</v>
      </c>
      <c r="C3257" s="2" t="str">
        <f t="shared" ca="1" si="313"/>
        <v>35F8224EC87000</v>
      </c>
      <c r="D3257">
        <f t="shared" ca="1" si="314"/>
        <v>14</v>
      </c>
      <c r="E3257" t="str">
        <f t="shared" ca="1" si="315"/>
        <v>0xa0712d680000000000000000000000000000000000000000000000000035F8224EC87000</v>
      </c>
      <c r="F3257" t="s">
        <v>5</v>
      </c>
      <c r="G3257" t="str">
        <f t="shared" ca="1" si="317"/>
        <v>0xa0712d680000000000000000000000000000000000000000000000000035F8224EC87000</v>
      </c>
    </row>
    <row r="3258" spans="1:7">
      <c r="A3258">
        <f t="shared" si="316"/>
        <v>3258</v>
      </c>
      <c r="B3258" t="str">
        <f t="shared" ref="B3258:B3321" ca="1" si="318">+RANDBETWEEN(10000,20000)&amp;"000000000000"</f>
        <v>14513000000000000</v>
      </c>
      <c r="C3258" s="2" t="str">
        <f t="shared" ref="C3258:C3321" ca="1" si="319">CONCATENATE(DEC2HEX(B3258/2^32),DEC2HEX(MOD(B3258,2^32),8))</f>
        <v>338F7F21A01000</v>
      </c>
      <c r="D3258">
        <f t="shared" ref="D3258:D3321" ca="1" si="320">+LEN(C3258)</f>
        <v>14</v>
      </c>
      <c r="E3258" t="str">
        <f t="shared" ref="E3258:E3321" ca="1" si="321">+"0xa0712d6800000000000000000000000000000000000000000000000000"&amp;C3258</f>
        <v>0xa0712d6800000000000000000000000000000000000000000000000000338F7F21A01000</v>
      </c>
      <c r="F3258" t="s">
        <v>5</v>
      </c>
      <c r="G3258" t="str">
        <f t="shared" ca="1" si="317"/>
        <v>0xa0712d6800000000000000000000000000000000000000000000000000338F7F21A01000</v>
      </c>
    </row>
    <row r="3259" spans="1:7">
      <c r="A3259">
        <f t="shared" si="316"/>
        <v>3259</v>
      </c>
      <c r="B3259" t="str">
        <f t="shared" ca="1" si="318"/>
        <v>12116000000000000</v>
      </c>
      <c r="C3259" s="2" t="str">
        <f t="shared" ca="1" si="319"/>
        <v>2B0B7014194000</v>
      </c>
      <c r="D3259">
        <f t="shared" ca="1" si="320"/>
        <v>14</v>
      </c>
      <c r="E3259" t="str">
        <f t="shared" ca="1" si="321"/>
        <v>0xa0712d68000000000000000000000000000000000000000000000000002B0B7014194000</v>
      </c>
      <c r="F3259" t="s">
        <v>5</v>
      </c>
      <c r="G3259" t="str">
        <f t="shared" ca="1" si="317"/>
        <v>0xa0712d68000000000000000000000000000000000000000000000000002B0B7014194000</v>
      </c>
    </row>
    <row r="3260" spans="1:7">
      <c r="A3260">
        <f t="shared" si="316"/>
        <v>3260</v>
      </c>
      <c r="B3260" t="str">
        <f t="shared" ca="1" si="318"/>
        <v>15462000000000000</v>
      </c>
      <c r="C3260" s="2" t="str">
        <f t="shared" ca="1" si="319"/>
        <v>36EE9B69846000</v>
      </c>
      <c r="D3260">
        <f t="shared" ca="1" si="320"/>
        <v>14</v>
      </c>
      <c r="E3260" t="str">
        <f t="shared" ca="1" si="321"/>
        <v>0xa0712d680000000000000000000000000000000000000000000000000036EE9B69846000</v>
      </c>
      <c r="F3260" t="s">
        <v>5</v>
      </c>
      <c r="G3260" t="str">
        <f t="shared" ca="1" si="317"/>
        <v>0xa0712d680000000000000000000000000000000000000000000000000036EE9B69846000</v>
      </c>
    </row>
    <row r="3261" spans="1:7">
      <c r="A3261">
        <f t="shared" si="316"/>
        <v>3261</v>
      </c>
      <c r="B3261" t="str">
        <f t="shared" ca="1" si="318"/>
        <v>15332000000000000</v>
      </c>
      <c r="C3261" s="2" t="str">
        <f t="shared" ca="1" si="319"/>
        <v>36785F6DB24000</v>
      </c>
      <c r="D3261">
        <f t="shared" ca="1" si="320"/>
        <v>14</v>
      </c>
      <c r="E3261" t="str">
        <f t="shared" ca="1" si="321"/>
        <v>0xa0712d680000000000000000000000000000000000000000000000000036785F6DB24000</v>
      </c>
      <c r="F3261" t="s">
        <v>5</v>
      </c>
      <c r="G3261" t="str">
        <f t="shared" ca="1" si="317"/>
        <v>0xa0712d680000000000000000000000000000000000000000000000000036785F6DB24000</v>
      </c>
    </row>
    <row r="3262" spans="1:7">
      <c r="A3262">
        <f t="shared" si="316"/>
        <v>3262</v>
      </c>
      <c r="B3262" t="str">
        <f t="shared" ca="1" si="318"/>
        <v>16331000000000000</v>
      </c>
      <c r="C3262" s="2" t="str">
        <f t="shared" ca="1" si="319"/>
        <v>3A04F53DD3B000</v>
      </c>
      <c r="D3262">
        <f t="shared" ca="1" si="320"/>
        <v>14</v>
      </c>
      <c r="E3262" t="str">
        <f t="shared" ca="1" si="321"/>
        <v>0xa0712d68000000000000000000000000000000000000000000000000003A04F53DD3B000</v>
      </c>
      <c r="F3262" t="s">
        <v>5</v>
      </c>
      <c r="G3262" t="str">
        <f t="shared" ca="1" si="317"/>
        <v>0xa0712d68000000000000000000000000000000000000000000000000003A04F53DD3B000</v>
      </c>
    </row>
    <row r="3263" spans="1:7">
      <c r="A3263">
        <f t="shared" si="316"/>
        <v>3263</v>
      </c>
      <c r="B3263" t="str">
        <f t="shared" ca="1" si="318"/>
        <v>13782000000000000</v>
      </c>
      <c r="C3263" s="2" t="str">
        <f t="shared" ca="1" si="319"/>
        <v>30F6A7EE4B6000</v>
      </c>
      <c r="D3263">
        <f t="shared" ca="1" si="320"/>
        <v>14</v>
      </c>
      <c r="E3263" t="str">
        <f t="shared" ca="1" si="321"/>
        <v>0xa0712d680000000000000000000000000000000000000000000000000030F6A7EE4B6000</v>
      </c>
      <c r="F3263" t="s">
        <v>5</v>
      </c>
      <c r="G3263" t="str">
        <f t="shared" ca="1" si="317"/>
        <v>0xa0712d680000000000000000000000000000000000000000000000000030F6A7EE4B6000</v>
      </c>
    </row>
    <row r="3264" spans="1:7">
      <c r="A3264">
        <f t="shared" si="316"/>
        <v>3264</v>
      </c>
      <c r="B3264" t="str">
        <f t="shared" ca="1" si="318"/>
        <v>15611000000000000</v>
      </c>
      <c r="C3264" s="2" t="str">
        <f t="shared" ca="1" si="319"/>
        <v>37761F2D96B000</v>
      </c>
      <c r="D3264">
        <f t="shared" ca="1" si="320"/>
        <v>14</v>
      </c>
      <c r="E3264" t="str">
        <f t="shared" ca="1" si="321"/>
        <v>0xa0712d680000000000000000000000000000000000000000000000000037761F2D96B000</v>
      </c>
      <c r="F3264" t="s">
        <v>5</v>
      </c>
      <c r="G3264" t="str">
        <f t="shared" ca="1" si="317"/>
        <v>0xa0712d680000000000000000000000000000000000000000000000000037761F2D96B000</v>
      </c>
    </row>
    <row r="3265" spans="1:7">
      <c r="A3265">
        <f t="shared" si="316"/>
        <v>3265</v>
      </c>
      <c r="B3265" t="str">
        <f t="shared" ca="1" si="318"/>
        <v>14689000000000000</v>
      </c>
      <c r="C3265" s="2" t="str">
        <f t="shared" ca="1" si="319"/>
        <v>342F91531B1000</v>
      </c>
      <c r="D3265">
        <f t="shared" ca="1" si="320"/>
        <v>14</v>
      </c>
      <c r="E3265" t="str">
        <f t="shared" ca="1" si="321"/>
        <v>0xa0712d6800000000000000000000000000000000000000000000000000342F91531B1000</v>
      </c>
      <c r="F3265" t="s">
        <v>5</v>
      </c>
      <c r="G3265" t="str">
        <f t="shared" ca="1" si="317"/>
        <v>0xa0712d6800000000000000000000000000000000000000000000000000342F91531B1000</v>
      </c>
    </row>
    <row r="3266" spans="1:7">
      <c r="A3266">
        <f t="shared" si="316"/>
        <v>3266</v>
      </c>
      <c r="B3266" t="str">
        <f t="shared" ca="1" si="318"/>
        <v>13749000000000000</v>
      </c>
      <c r="C3266" s="2" t="str">
        <f t="shared" ca="1" si="319"/>
        <v>30D8A485045000</v>
      </c>
      <c r="D3266">
        <f t="shared" ca="1" si="320"/>
        <v>14</v>
      </c>
      <c r="E3266" t="str">
        <f t="shared" ca="1" si="321"/>
        <v>0xa0712d680000000000000000000000000000000000000000000000000030D8A485045000</v>
      </c>
      <c r="F3266" t="s">
        <v>5</v>
      </c>
      <c r="G3266" t="str">
        <f t="shared" ca="1" si="317"/>
        <v>0xa0712d680000000000000000000000000000000000000000000000000030D8A485045000</v>
      </c>
    </row>
    <row r="3267" spans="1:7">
      <c r="A3267">
        <f t="shared" ref="A3267:A3330" si="322">+A3266+1</f>
        <v>3267</v>
      </c>
      <c r="B3267" t="str">
        <f t="shared" ca="1" si="318"/>
        <v>14149000000000000</v>
      </c>
      <c r="C3267" s="2" t="str">
        <f t="shared" ca="1" si="319"/>
        <v>324470C6ED5000</v>
      </c>
      <c r="D3267">
        <f t="shared" ca="1" si="320"/>
        <v>14</v>
      </c>
      <c r="E3267" t="str">
        <f t="shared" ca="1" si="321"/>
        <v>0xa0712d6800000000000000000000000000000000000000000000000000324470C6ED5000</v>
      </c>
      <c r="F3267" t="s">
        <v>5</v>
      </c>
      <c r="G3267" t="str">
        <f t="shared" ca="1" si="317"/>
        <v>0xa0712d6800000000000000000000000000000000000000000000000000324470C6ED5000</v>
      </c>
    </row>
    <row r="3268" spans="1:7">
      <c r="A3268">
        <f t="shared" si="322"/>
        <v>3268</v>
      </c>
      <c r="B3268" t="str">
        <f t="shared" ca="1" si="318"/>
        <v>15170000000000000</v>
      </c>
      <c r="C3268" s="2" t="str">
        <f t="shared" ca="1" si="319"/>
        <v>35E508DD3E2000</v>
      </c>
      <c r="D3268">
        <f t="shared" ca="1" si="320"/>
        <v>14</v>
      </c>
      <c r="E3268" t="str">
        <f t="shared" ca="1" si="321"/>
        <v>0xa0712d680000000000000000000000000000000000000000000000000035E508DD3E2000</v>
      </c>
      <c r="F3268" t="s">
        <v>5</v>
      </c>
      <c r="G3268" t="str">
        <f t="shared" ca="1" si="317"/>
        <v>0xa0712d680000000000000000000000000000000000000000000000000035E508DD3E2000</v>
      </c>
    </row>
    <row r="3269" spans="1:7">
      <c r="A3269">
        <f t="shared" si="322"/>
        <v>3269</v>
      </c>
      <c r="B3269" t="str">
        <f t="shared" ca="1" si="318"/>
        <v>13937000000000000</v>
      </c>
      <c r="C3269" s="2" t="str">
        <f t="shared" ca="1" si="319"/>
        <v>3183A0AE3C1000</v>
      </c>
      <c r="D3269">
        <f t="shared" ca="1" si="320"/>
        <v>14</v>
      </c>
      <c r="E3269" t="str">
        <f t="shared" ca="1" si="321"/>
        <v>0xa0712d68000000000000000000000000000000000000000000000000003183A0AE3C1000</v>
      </c>
      <c r="F3269" t="s">
        <v>5</v>
      </c>
      <c r="G3269" t="str">
        <f t="shared" ca="1" si="317"/>
        <v>0xa0712d68000000000000000000000000000000000000000000000000003183A0AE3C1000</v>
      </c>
    </row>
    <row r="3270" spans="1:7">
      <c r="A3270">
        <f t="shared" si="322"/>
        <v>3270</v>
      </c>
      <c r="B3270" t="str">
        <f t="shared" ca="1" si="318"/>
        <v>11606000000000000</v>
      </c>
      <c r="C3270" s="2" t="str">
        <f t="shared" ca="1" si="319"/>
        <v>293B9873436000</v>
      </c>
      <c r="D3270">
        <f t="shared" ca="1" si="320"/>
        <v>14</v>
      </c>
      <c r="E3270" t="str">
        <f t="shared" ca="1" si="321"/>
        <v>0xa0712d6800000000000000000000000000000000000000000000000000293B9873436000</v>
      </c>
      <c r="F3270" t="s">
        <v>5</v>
      </c>
      <c r="G3270" t="str">
        <f t="shared" ca="1" si="317"/>
        <v>0xa0712d6800000000000000000000000000000000000000000000000000293B9873436000</v>
      </c>
    </row>
    <row r="3271" spans="1:7">
      <c r="A3271">
        <f t="shared" si="322"/>
        <v>3271</v>
      </c>
      <c r="B3271" t="str">
        <f t="shared" ca="1" si="318"/>
        <v>15089000000000000</v>
      </c>
      <c r="C3271" s="2" t="str">
        <f t="shared" ca="1" si="319"/>
        <v>359B5D95041000</v>
      </c>
      <c r="D3271">
        <f t="shared" ca="1" si="320"/>
        <v>14</v>
      </c>
      <c r="E3271" t="str">
        <f t="shared" ca="1" si="321"/>
        <v>0xa0712d6800000000000000000000000000000000000000000000000000359B5D95041000</v>
      </c>
      <c r="F3271" t="s">
        <v>5</v>
      </c>
      <c r="G3271" t="str">
        <f t="shared" ca="1" si="317"/>
        <v>0xa0712d6800000000000000000000000000000000000000000000000000359B5D95041000</v>
      </c>
    </row>
    <row r="3272" spans="1:7">
      <c r="A3272">
        <f t="shared" si="322"/>
        <v>3272</v>
      </c>
      <c r="B3272" t="str">
        <f t="shared" ca="1" si="318"/>
        <v>12155000000000000</v>
      </c>
      <c r="C3272" s="2" t="str">
        <f t="shared" ca="1" si="319"/>
        <v>2B2EE8793EB000</v>
      </c>
      <c r="D3272">
        <f t="shared" ca="1" si="320"/>
        <v>14</v>
      </c>
      <c r="E3272" t="str">
        <f t="shared" ca="1" si="321"/>
        <v>0xa0712d68000000000000000000000000000000000000000000000000002B2EE8793EB000</v>
      </c>
      <c r="F3272" t="s">
        <v>5</v>
      </c>
      <c r="G3272" t="str">
        <f t="shared" ca="1" si="317"/>
        <v>0xa0712d68000000000000000000000000000000000000000000000000002B2EE8793EB000</v>
      </c>
    </row>
    <row r="3273" spans="1:7">
      <c r="A3273">
        <f t="shared" si="322"/>
        <v>3273</v>
      </c>
      <c r="B3273" t="str">
        <f t="shared" ca="1" si="318"/>
        <v>16206000000000000</v>
      </c>
      <c r="C3273" s="2" t="str">
        <f t="shared" ca="1" si="319"/>
        <v>399345693AE000</v>
      </c>
      <c r="D3273">
        <f t="shared" ca="1" si="320"/>
        <v>14</v>
      </c>
      <c r="E3273" t="str">
        <f t="shared" ca="1" si="321"/>
        <v>0xa0712d6800000000000000000000000000000000000000000000000000399345693AE000</v>
      </c>
      <c r="F3273" t="s">
        <v>5</v>
      </c>
      <c r="G3273" t="str">
        <f t="shared" ca="1" si="317"/>
        <v>0xa0712d6800000000000000000000000000000000000000000000000000399345693AE000</v>
      </c>
    </row>
    <row r="3274" spans="1:7">
      <c r="A3274">
        <f t="shared" si="322"/>
        <v>3274</v>
      </c>
      <c r="B3274" t="str">
        <f t="shared" ca="1" si="318"/>
        <v>14019000000000000</v>
      </c>
      <c r="C3274" s="2" t="str">
        <f t="shared" ca="1" si="319"/>
        <v>31CE34CB1B3000</v>
      </c>
      <c r="D3274">
        <f t="shared" ca="1" si="320"/>
        <v>14</v>
      </c>
      <c r="E3274" t="str">
        <f t="shared" ca="1" si="321"/>
        <v>0xa0712d680000000000000000000000000000000000000000000000000031CE34CB1B3000</v>
      </c>
      <c r="F3274" t="s">
        <v>5</v>
      </c>
      <c r="G3274" t="str">
        <f t="shared" ca="1" si="317"/>
        <v>0xa0712d680000000000000000000000000000000000000000000000000031CE34CB1B3000</v>
      </c>
    </row>
    <row r="3275" spans="1:7">
      <c r="A3275">
        <f t="shared" si="322"/>
        <v>3275</v>
      </c>
      <c r="B3275" t="str">
        <f t="shared" ca="1" si="318"/>
        <v>10499000000000000</v>
      </c>
      <c r="C3275" s="2" t="str">
        <f t="shared" ca="1" si="319"/>
        <v>254CC8ED7F3000</v>
      </c>
      <c r="D3275">
        <f t="shared" ca="1" si="320"/>
        <v>14</v>
      </c>
      <c r="E3275" t="str">
        <f t="shared" ca="1" si="321"/>
        <v>0xa0712d6800000000000000000000000000000000000000000000000000254CC8ED7F3000</v>
      </c>
      <c r="F3275" t="s">
        <v>5</v>
      </c>
      <c r="G3275" t="str">
        <f t="shared" ca="1" si="317"/>
        <v>0xa0712d6800000000000000000000000000000000000000000000000000254CC8ED7F3000</v>
      </c>
    </row>
    <row r="3276" spans="1:7">
      <c r="A3276">
        <f t="shared" si="322"/>
        <v>3276</v>
      </c>
      <c r="B3276" t="str">
        <f t="shared" ca="1" si="318"/>
        <v>10911000000000000</v>
      </c>
      <c r="C3276" s="2" t="str">
        <f t="shared" ca="1" si="319"/>
        <v>26C37F2724F000</v>
      </c>
      <c r="D3276">
        <f t="shared" ca="1" si="320"/>
        <v>14</v>
      </c>
      <c r="E3276" t="str">
        <f t="shared" ca="1" si="321"/>
        <v>0xa0712d680000000000000000000000000000000000000000000000000026C37F2724F000</v>
      </c>
      <c r="F3276" t="s">
        <v>5</v>
      </c>
      <c r="G3276" t="str">
        <f t="shared" ca="1" si="317"/>
        <v>0xa0712d680000000000000000000000000000000000000000000000000026C37F2724F000</v>
      </c>
    </row>
    <row r="3277" spans="1:7">
      <c r="A3277">
        <f t="shared" si="322"/>
        <v>3277</v>
      </c>
      <c r="B3277" t="str">
        <f t="shared" ca="1" si="318"/>
        <v>16765000000000000</v>
      </c>
      <c r="C3277" s="2" t="str">
        <f t="shared" ca="1" si="319"/>
        <v>3B8FADBDA8D000</v>
      </c>
      <c r="D3277">
        <f t="shared" ca="1" si="320"/>
        <v>14</v>
      </c>
      <c r="E3277" t="str">
        <f t="shared" ca="1" si="321"/>
        <v>0xa0712d68000000000000000000000000000000000000000000000000003B8FADBDA8D000</v>
      </c>
      <c r="F3277" t="s">
        <v>5</v>
      </c>
      <c r="G3277" t="str">
        <f t="shared" ca="1" si="317"/>
        <v>0xa0712d68000000000000000000000000000000000000000000000000003B8FADBDA8D000</v>
      </c>
    </row>
    <row r="3278" spans="1:7">
      <c r="A3278">
        <f t="shared" si="322"/>
        <v>3278</v>
      </c>
      <c r="B3278" t="str">
        <f t="shared" ca="1" si="318"/>
        <v>14825000000000000</v>
      </c>
      <c r="C3278" s="2" t="str">
        <f t="shared" ca="1" si="319"/>
        <v>34AB424ACB9000</v>
      </c>
      <c r="D3278">
        <f t="shared" ca="1" si="320"/>
        <v>14</v>
      </c>
      <c r="E3278" t="str">
        <f t="shared" ca="1" si="321"/>
        <v>0xa0712d680000000000000000000000000000000000000000000000000034AB424ACB9000</v>
      </c>
      <c r="F3278" t="s">
        <v>5</v>
      </c>
      <c r="G3278" t="str">
        <f t="shared" ca="1" si="317"/>
        <v>0xa0712d680000000000000000000000000000000000000000000000000034AB424ACB9000</v>
      </c>
    </row>
    <row r="3279" spans="1:7">
      <c r="A3279">
        <f t="shared" si="322"/>
        <v>3279</v>
      </c>
      <c r="B3279" t="str">
        <f t="shared" ca="1" si="318"/>
        <v>14714000000000000</v>
      </c>
      <c r="C3279" s="2" t="str">
        <f t="shared" ca="1" si="319"/>
        <v>34464E1739A000</v>
      </c>
      <c r="D3279">
        <f t="shared" ca="1" si="320"/>
        <v>14</v>
      </c>
      <c r="E3279" t="str">
        <f t="shared" ca="1" si="321"/>
        <v>0xa0712d680000000000000000000000000000000000000000000000000034464E1739A000</v>
      </c>
      <c r="F3279" t="s">
        <v>5</v>
      </c>
      <c r="G3279" t="str">
        <f t="shared" ca="1" si="317"/>
        <v>0xa0712d680000000000000000000000000000000000000000000000000034464E1739A000</v>
      </c>
    </row>
    <row r="3280" spans="1:7">
      <c r="A3280">
        <f t="shared" si="322"/>
        <v>3280</v>
      </c>
      <c r="B3280" t="str">
        <f t="shared" ca="1" si="318"/>
        <v>13987000000000000</v>
      </c>
      <c r="C3280" s="2" t="str">
        <f t="shared" ca="1" si="319"/>
        <v>31B11A36793000</v>
      </c>
      <c r="D3280">
        <f t="shared" ca="1" si="320"/>
        <v>14</v>
      </c>
      <c r="E3280" t="str">
        <f t="shared" ca="1" si="321"/>
        <v>0xa0712d680000000000000000000000000000000000000000000000000031B11A36793000</v>
      </c>
      <c r="F3280" t="s">
        <v>5</v>
      </c>
      <c r="G3280" t="str">
        <f t="shared" ca="1" si="317"/>
        <v>0xa0712d680000000000000000000000000000000000000000000000000031B11A36793000</v>
      </c>
    </row>
    <row r="3281" spans="1:7">
      <c r="A3281">
        <f t="shared" si="322"/>
        <v>3281</v>
      </c>
      <c r="B3281" t="str">
        <f t="shared" ca="1" si="318"/>
        <v>10852000000000000</v>
      </c>
      <c r="C3281" s="2" t="str">
        <f t="shared" ca="1" si="319"/>
        <v>268DD6251A4000</v>
      </c>
      <c r="D3281">
        <f t="shared" ca="1" si="320"/>
        <v>14</v>
      </c>
      <c r="E3281" t="str">
        <f t="shared" ca="1" si="321"/>
        <v>0xa0712d6800000000000000000000000000000000000000000000000000268DD6251A4000</v>
      </c>
      <c r="F3281" t="s">
        <v>5</v>
      </c>
      <c r="G3281" t="str">
        <f t="shared" ca="1" si="317"/>
        <v>0xa0712d6800000000000000000000000000000000000000000000000000268DD6251A4000</v>
      </c>
    </row>
    <row r="3282" spans="1:7">
      <c r="A3282">
        <f t="shared" si="322"/>
        <v>3282</v>
      </c>
      <c r="B3282" t="str">
        <f t="shared" ca="1" si="318"/>
        <v>11357000000000000</v>
      </c>
      <c r="C3282" s="2" t="str">
        <f t="shared" ca="1" si="319"/>
        <v>2859219EB6D000</v>
      </c>
      <c r="D3282">
        <f t="shared" ca="1" si="320"/>
        <v>14</v>
      </c>
      <c r="E3282" t="str">
        <f t="shared" ca="1" si="321"/>
        <v>0xa0712d68000000000000000000000000000000000000000000000000002859219EB6D000</v>
      </c>
      <c r="F3282" t="s">
        <v>5</v>
      </c>
      <c r="G3282" t="str">
        <f t="shared" ref="G3282:G3345" ca="1" si="323">+E3282</f>
        <v>0xa0712d68000000000000000000000000000000000000000000000000002859219EB6D000</v>
      </c>
    </row>
    <row r="3283" spans="1:7">
      <c r="A3283">
        <f t="shared" si="322"/>
        <v>3283</v>
      </c>
      <c r="B3283" t="str">
        <f t="shared" ca="1" si="318"/>
        <v>15558000000000000</v>
      </c>
      <c r="C3283" s="2" t="str">
        <f t="shared" ca="1" si="319"/>
        <v>3745EB276A6000</v>
      </c>
      <c r="D3283">
        <f t="shared" ca="1" si="320"/>
        <v>14</v>
      </c>
      <c r="E3283" t="str">
        <f t="shared" ca="1" si="321"/>
        <v>0xa0712d68000000000000000000000000000000000000000000000000003745EB276A6000</v>
      </c>
      <c r="F3283" t="s">
        <v>5</v>
      </c>
      <c r="G3283" t="str">
        <f t="shared" ca="1" si="323"/>
        <v>0xa0712d68000000000000000000000000000000000000000000000000003745EB276A6000</v>
      </c>
    </row>
    <row r="3284" spans="1:7">
      <c r="A3284">
        <f t="shared" si="322"/>
        <v>3284</v>
      </c>
      <c r="B3284" t="str">
        <f t="shared" ca="1" si="318"/>
        <v>18488000000000000</v>
      </c>
      <c r="C3284" s="2" t="str">
        <f t="shared" ca="1" si="319"/>
        <v>41AEBCF09B8000</v>
      </c>
      <c r="D3284">
        <f t="shared" ca="1" si="320"/>
        <v>14</v>
      </c>
      <c r="E3284" t="str">
        <f t="shared" ca="1" si="321"/>
        <v>0xa0712d680000000000000000000000000000000000000000000000000041AEBCF09B8000</v>
      </c>
      <c r="F3284" t="s">
        <v>5</v>
      </c>
      <c r="G3284" t="str">
        <f t="shared" ca="1" si="323"/>
        <v>0xa0712d680000000000000000000000000000000000000000000000000041AEBCF09B8000</v>
      </c>
    </row>
    <row r="3285" spans="1:7">
      <c r="A3285">
        <f t="shared" si="322"/>
        <v>3285</v>
      </c>
      <c r="B3285" t="str">
        <f t="shared" ca="1" si="318"/>
        <v>11747000000000000</v>
      </c>
      <c r="C3285" s="2" t="str">
        <f t="shared" ca="1" si="319"/>
        <v>29BBD5922D3000</v>
      </c>
      <c r="D3285">
        <f t="shared" ca="1" si="320"/>
        <v>14</v>
      </c>
      <c r="E3285" t="str">
        <f t="shared" ca="1" si="321"/>
        <v>0xa0712d680000000000000000000000000000000000000000000000000029BBD5922D3000</v>
      </c>
      <c r="F3285" t="s">
        <v>5</v>
      </c>
      <c r="G3285" t="str">
        <f t="shared" ca="1" si="323"/>
        <v>0xa0712d680000000000000000000000000000000000000000000000000029BBD5922D3000</v>
      </c>
    </row>
    <row r="3286" spans="1:7">
      <c r="A3286">
        <f t="shared" si="322"/>
        <v>3286</v>
      </c>
      <c r="B3286" t="str">
        <f t="shared" ca="1" si="318"/>
        <v>11367000000000000</v>
      </c>
      <c r="C3286" s="2" t="str">
        <f t="shared" ca="1" si="319"/>
        <v>286239ED297000</v>
      </c>
      <c r="D3286">
        <f t="shared" ca="1" si="320"/>
        <v>14</v>
      </c>
      <c r="E3286" t="str">
        <f t="shared" ca="1" si="321"/>
        <v>0xa0712d6800000000000000000000000000000000000000000000000000286239ED297000</v>
      </c>
      <c r="F3286" t="s">
        <v>5</v>
      </c>
      <c r="G3286" t="str">
        <f t="shared" ca="1" si="323"/>
        <v>0xa0712d6800000000000000000000000000000000000000000000000000286239ED297000</v>
      </c>
    </row>
    <row r="3287" spans="1:7">
      <c r="A3287">
        <f t="shared" si="322"/>
        <v>3287</v>
      </c>
      <c r="B3287" t="str">
        <f t="shared" ca="1" si="318"/>
        <v>10469000000000000</v>
      </c>
      <c r="C3287" s="2" t="str">
        <f t="shared" ca="1" si="319"/>
        <v>25318002275000</v>
      </c>
      <c r="D3287">
        <f t="shared" ca="1" si="320"/>
        <v>14</v>
      </c>
      <c r="E3287" t="str">
        <f t="shared" ca="1" si="321"/>
        <v>0xa0712d680000000000000000000000000000000000000000000000000025318002275000</v>
      </c>
      <c r="F3287" t="s">
        <v>5</v>
      </c>
      <c r="G3287" t="str">
        <f t="shared" ca="1" si="323"/>
        <v>0xa0712d680000000000000000000000000000000000000000000000000025318002275000</v>
      </c>
    </row>
    <row r="3288" spans="1:7">
      <c r="A3288">
        <f t="shared" si="322"/>
        <v>3288</v>
      </c>
      <c r="B3288" t="str">
        <f t="shared" ca="1" si="318"/>
        <v>18221000000000000</v>
      </c>
      <c r="C3288" s="2" t="str">
        <f t="shared" ca="1" si="319"/>
        <v>40BBE72873D000</v>
      </c>
      <c r="D3288">
        <f t="shared" ca="1" si="320"/>
        <v>14</v>
      </c>
      <c r="E3288" t="str">
        <f t="shared" ca="1" si="321"/>
        <v>0xa0712d680000000000000000000000000000000000000000000000000040BBE72873D000</v>
      </c>
      <c r="F3288" t="s">
        <v>5</v>
      </c>
      <c r="G3288" t="str">
        <f t="shared" ca="1" si="323"/>
        <v>0xa0712d680000000000000000000000000000000000000000000000000040BBE72873D000</v>
      </c>
    </row>
    <row r="3289" spans="1:7">
      <c r="A3289">
        <f t="shared" si="322"/>
        <v>3289</v>
      </c>
      <c r="B3289" t="str">
        <f t="shared" ca="1" si="318"/>
        <v>19061000000000000</v>
      </c>
      <c r="C3289" s="2" t="str">
        <f t="shared" ca="1" si="319"/>
        <v>43B7E0E6105000</v>
      </c>
      <c r="D3289">
        <f t="shared" ca="1" si="320"/>
        <v>14</v>
      </c>
      <c r="E3289" t="str">
        <f t="shared" ca="1" si="321"/>
        <v>0xa0712d680000000000000000000000000000000000000000000000000043B7E0E6105000</v>
      </c>
      <c r="F3289" t="s">
        <v>5</v>
      </c>
      <c r="G3289" t="str">
        <f t="shared" ca="1" si="323"/>
        <v>0xa0712d680000000000000000000000000000000000000000000000000043B7E0E6105000</v>
      </c>
    </row>
    <row r="3290" spans="1:7">
      <c r="A3290">
        <f t="shared" si="322"/>
        <v>3290</v>
      </c>
      <c r="B3290" t="str">
        <f t="shared" ca="1" si="318"/>
        <v>19760000000000000</v>
      </c>
      <c r="C3290" s="2" t="str">
        <f t="shared" ca="1" si="319"/>
        <v>46339D84C30000</v>
      </c>
      <c r="D3290">
        <f t="shared" ca="1" si="320"/>
        <v>14</v>
      </c>
      <c r="E3290" t="str">
        <f t="shared" ca="1" si="321"/>
        <v>0xa0712d680000000000000000000000000000000000000000000000000046339D84C30000</v>
      </c>
      <c r="F3290" t="s">
        <v>5</v>
      </c>
      <c r="G3290" t="str">
        <f t="shared" ca="1" si="323"/>
        <v>0xa0712d680000000000000000000000000000000000000000000000000046339D84C30000</v>
      </c>
    </row>
    <row r="3291" spans="1:7">
      <c r="A3291">
        <f t="shared" si="322"/>
        <v>3291</v>
      </c>
      <c r="B3291" t="str">
        <f t="shared" ca="1" si="318"/>
        <v>19883000000000000</v>
      </c>
      <c r="C3291" s="2" t="str">
        <f t="shared" ca="1" si="319"/>
        <v>46A37BB011B000</v>
      </c>
      <c r="D3291">
        <f t="shared" ca="1" si="320"/>
        <v>14</v>
      </c>
      <c r="E3291" t="str">
        <f t="shared" ca="1" si="321"/>
        <v>0xa0712d680000000000000000000000000000000000000000000000000046A37BB011B000</v>
      </c>
      <c r="F3291" t="s">
        <v>5</v>
      </c>
      <c r="G3291" t="str">
        <f t="shared" ca="1" si="323"/>
        <v>0xa0712d680000000000000000000000000000000000000000000000000046A37BB011B000</v>
      </c>
    </row>
    <row r="3292" spans="1:7">
      <c r="A3292">
        <f t="shared" si="322"/>
        <v>3292</v>
      </c>
      <c r="B3292" t="str">
        <f t="shared" ca="1" si="318"/>
        <v>12784000000000000</v>
      </c>
      <c r="C3292" s="2" t="str">
        <f t="shared" ca="1" si="319"/>
        <v>2D6AFAF2CF0000</v>
      </c>
      <c r="D3292">
        <f t="shared" ca="1" si="320"/>
        <v>14</v>
      </c>
      <c r="E3292" t="str">
        <f t="shared" ca="1" si="321"/>
        <v>0xa0712d68000000000000000000000000000000000000000000000000002D6AFAF2CF0000</v>
      </c>
      <c r="F3292" t="s">
        <v>5</v>
      </c>
      <c r="G3292" t="str">
        <f t="shared" ca="1" si="323"/>
        <v>0xa0712d68000000000000000000000000000000000000000000000000002D6AFAF2CF0000</v>
      </c>
    </row>
    <row r="3293" spans="1:7">
      <c r="A3293">
        <f t="shared" si="322"/>
        <v>3293</v>
      </c>
      <c r="B3293" t="str">
        <f t="shared" ca="1" si="318"/>
        <v>17724000000000000</v>
      </c>
      <c r="C3293" s="2" t="str">
        <f t="shared" ca="1" si="319"/>
        <v>3EF7E253FFC000</v>
      </c>
      <c r="D3293">
        <f t="shared" ca="1" si="320"/>
        <v>14</v>
      </c>
      <c r="E3293" t="str">
        <f t="shared" ca="1" si="321"/>
        <v>0xa0712d68000000000000000000000000000000000000000000000000003EF7E253FFC000</v>
      </c>
      <c r="F3293" t="s">
        <v>5</v>
      </c>
      <c r="G3293" t="str">
        <f t="shared" ca="1" si="323"/>
        <v>0xa0712d68000000000000000000000000000000000000000000000000003EF7E253FFC000</v>
      </c>
    </row>
    <row r="3294" spans="1:7">
      <c r="A3294">
        <f t="shared" si="322"/>
        <v>3294</v>
      </c>
      <c r="B3294" t="str">
        <f t="shared" ca="1" si="318"/>
        <v>10006000000000000</v>
      </c>
      <c r="C3294" s="2" t="str">
        <f t="shared" ca="1" si="319"/>
        <v>238C676B9F6000</v>
      </c>
      <c r="D3294">
        <f t="shared" ca="1" si="320"/>
        <v>14</v>
      </c>
      <c r="E3294" t="str">
        <f t="shared" ca="1" si="321"/>
        <v>0xa0712d6800000000000000000000000000000000000000000000000000238C676B9F6000</v>
      </c>
      <c r="F3294" t="s">
        <v>5</v>
      </c>
      <c r="G3294" t="str">
        <f t="shared" ca="1" si="323"/>
        <v>0xa0712d6800000000000000000000000000000000000000000000000000238C676B9F6000</v>
      </c>
    </row>
    <row r="3295" spans="1:7">
      <c r="A3295">
        <f t="shared" si="322"/>
        <v>3295</v>
      </c>
      <c r="B3295" t="str">
        <f t="shared" ca="1" si="318"/>
        <v>19026000000000000</v>
      </c>
      <c r="C3295" s="2" t="str">
        <f t="shared" ca="1" si="319"/>
        <v>43980BD37F2000</v>
      </c>
      <c r="D3295">
        <f t="shared" ca="1" si="320"/>
        <v>14</v>
      </c>
      <c r="E3295" t="str">
        <f t="shared" ca="1" si="321"/>
        <v>0xa0712d680000000000000000000000000000000000000000000000000043980BD37F2000</v>
      </c>
      <c r="F3295" t="s">
        <v>5</v>
      </c>
      <c r="G3295" t="str">
        <f t="shared" ca="1" si="323"/>
        <v>0xa0712d680000000000000000000000000000000000000000000000000043980BD37F2000</v>
      </c>
    </row>
    <row r="3296" spans="1:7">
      <c r="A3296">
        <f t="shared" si="322"/>
        <v>3296</v>
      </c>
      <c r="B3296" t="str">
        <f t="shared" ca="1" si="318"/>
        <v>16408000000000000</v>
      </c>
      <c r="C3296" s="2" t="str">
        <f t="shared" ca="1" si="319"/>
        <v>3A4AFD33798000</v>
      </c>
      <c r="D3296">
        <f t="shared" ca="1" si="320"/>
        <v>14</v>
      </c>
      <c r="E3296" t="str">
        <f t="shared" ca="1" si="321"/>
        <v>0xa0712d68000000000000000000000000000000000000000000000000003A4AFD33798000</v>
      </c>
      <c r="F3296" t="s">
        <v>5</v>
      </c>
      <c r="G3296" t="str">
        <f t="shared" ca="1" si="323"/>
        <v>0xa0712d68000000000000000000000000000000000000000000000000003A4AFD33798000</v>
      </c>
    </row>
    <row r="3297" spans="1:7">
      <c r="A3297">
        <f t="shared" si="322"/>
        <v>3297</v>
      </c>
      <c r="B3297" t="str">
        <f t="shared" ca="1" si="318"/>
        <v>11960000000000000</v>
      </c>
      <c r="C3297" s="2" t="str">
        <f t="shared" ca="1" si="319"/>
        <v>2A7D8E7F838000</v>
      </c>
      <c r="D3297">
        <f t="shared" ca="1" si="320"/>
        <v>14</v>
      </c>
      <c r="E3297" t="str">
        <f t="shared" ca="1" si="321"/>
        <v>0xa0712d68000000000000000000000000000000000000000000000000002A7D8E7F838000</v>
      </c>
      <c r="F3297" t="s">
        <v>5</v>
      </c>
      <c r="G3297" t="str">
        <f t="shared" ca="1" si="323"/>
        <v>0xa0712d68000000000000000000000000000000000000000000000000002A7D8E7F838000</v>
      </c>
    </row>
    <row r="3298" spans="1:7">
      <c r="A3298">
        <f t="shared" si="322"/>
        <v>3298</v>
      </c>
      <c r="B3298" t="str">
        <f t="shared" ca="1" si="318"/>
        <v>10491000000000000</v>
      </c>
      <c r="C3298" s="2" t="str">
        <f t="shared" ca="1" si="319"/>
        <v>2545824856B000</v>
      </c>
      <c r="D3298">
        <f t="shared" ca="1" si="320"/>
        <v>14</v>
      </c>
      <c r="E3298" t="str">
        <f t="shared" ca="1" si="321"/>
        <v>0xa0712d68000000000000000000000000000000000000000000000000002545824856B000</v>
      </c>
      <c r="F3298" t="s">
        <v>5</v>
      </c>
      <c r="G3298" t="str">
        <f t="shared" ca="1" si="323"/>
        <v>0xa0712d68000000000000000000000000000000000000000000000000002545824856B000</v>
      </c>
    </row>
    <row r="3299" spans="1:7">
      <c r="A3299">
        <f t="shared" si="322"/>
        <v>3299</v>
      </c>
      <c r="B3299" t="str">
        <f t="shared" ca="1" si="318"/>
        <v>15601000000000000</v>
      </c>
      <c r="C3299" s="2" t="str">
        <f t="shared" ca="1" si="319"/>
        <v>376D06DF241000</v>
      </c>
      <c r="D3299">
        <f t="shared" ca="1" si="320"/>
        <v>14</v>
      </c>
      <c r="E3299" t="str">
        <f t="shared" ca="1" si="321"/>
        <v>0xa0712d6800000000000000000000000000000000000000000000000000376D06DF241000</v>
      </c>
      <c r="F3299" t="s">
        <v>5</v>
      </c>
      <c r="G3299" t="str">
        <f t="shared" ca="1" si="323"/>
        <v>0xa0712d6800000000000000000000000000000000000000000000000000376D06DF241000</v>
      </c>
    </row>
    <row r="3300" spans="1:7">
      <c r="A3300">
        <f t="shared" si="322"/>
        <v>3300</v>
      </c>
      <c r="B3300" t="str">
        <f t="shared" ca="1" si="318"/>
        <v>18091000000000000</v>
      </c>
      <c r="C3300" s="2" t="str">
        <f t="shared" ca="1" si="319"/>
        <v>4045AB2CA1B000</v>
      </c>
      <c r="D3300">
        <f t="shared" ca="1" si="320"/>
        <v>14</v>
      </c>
      <c r="E3300" t="str">
        <f t="shared" ca="1" si="321"/>
        <v>0xa0712d68000000000000000000000000000000000000000000000000004045AB2CA1B000</v>
      </c>
      <c r="F3300" t="s">
        <v>5</v>
      </c>
      <c r="G3300" t="str">
        <f t="shared" ca="1" si="323"/>
        <v>0xa0712d68000000000000000000000000000000000000000000000000004045AB2CA1B000</v>
      </c>
    </row>
    <row r="3301" spans="1:7">
      <c r="A3301">
        <f t="shared" si="322"/>
        <v>3301</v>
      </c>
      <c r="B3301" t="str">
        <f t="shared" ca="1" si="318"/>
        <v>13902000000000000</v>
      </c>
      <c r="C3301" s="2" t="str">
        <f t="shared" ca="1" si="319"/>
        <v>3163CB9BAAE000</v>
      </c>
      <c r="D3301">
        <f t="shared" ca="1" si="320"/>
        <v>14</v>
      </c>
      <c r="E3301" t="str">
        <f t="shared" ca="1" si="321"/>
        <v>0xa0712d68000000000000000000000000000000000000000000000000003163CB9BAAE000</v>
      </c>
      <c r="F3301" t="s">
        <v>5</v>
      </c>
      <c r="G3301" t="str">
        <f t="shared" ca="1" si="323"/>
        <v>0xa0712d68000000000000000000000000000000000000000000000000003163CB9BAAE000</v>
      </c>
    </row>
    <row r="3302" spans="1:7">
      <c r="A3302">
        <f t="shared" si="322"/>
        <v>3302</v>
      </c>
      <c r="B3302" t="str">
        <f t="shared" ca="1" si="318"/>
        <v>13147000000000000</v>
      </c>
      <c r="C3302" s="2" t="str">
        <f t="shared" ca="1" si="319"/>
        <v>2EB52078DCB000</v>
      </c>
      <c r="D3302">
        <f t="shared" ca="1" si="320"/>
        <v>14</v>
      </c>
      <c r="E3302" t="str">
        <f t="shared" ca="1" si="321"/>
        <v>0xa0712d68000000000000000000000000000000000000000000000000002EB52078DCB000</v>
      </c>
      <c r="F3302" t="s">
        <v>5</v>
      </c>
      <c r="G3302" t="str">
        <f t="shared" ca="1" si="323"/>
        <v>0xa0712d68000000000000000000000000000000000000000000000000002EB52078DCB000</v>
      </c>
    </row>
    <row r="3303" spans="1:7">
      <c r="A3303">
        <f t="shared" si="322"/>
        <v>3303</v>
      </c>
      <c r="B3303" t="str">
        <f t="shared" ca="1" si="318"/>
        <v>18921000000000000</v>
      </c>
      <c r="C3303" s="2" t="str">
        <f t="shared" ca="1" si="319"/>
        <v>43388C9BCB9000</v>
      </c>
      <c r="D3303">
        <f t="shared" ca="1" si="320"/>
        <v>14</v>
      </c>
      <c r="E3303" t="str">
        <f t="shared" ca="1" si="321"/>
        <v>0xa0712d680000000000000000000000000000000000000000000000000043388C9BCB9000</v>
      </c>
      <c r="F3303" t="s">
        <v>5</v>
      </c>
      <c r="G3303" t="str">
        <f t="shared" ca="1" si="323"/>
        <v>0xa0712d680000000000000000000000000000000000000000000000000043388C9BCB9000</v>
      </c>
    </row>
    <row r="3304" spans="1:7">
      <c r="A3304">
        <f t="shared" si="322"/>
        <v>3304</v>
      </c>
      <c r="B3304" t="str">
        <f t="shared" ca="1" si="318"/>
        <v>16844000000000000</v>
      </c>
      <c r="C3304" s="2" t="str">
        <f t="shared" ca="1" si="319"/>
        <v>3BD7875C98C000</v>
      </c>
      <c r="D3304">
        <f t="shared" ca="1" si="320"/>
        <v>14</v>
      </c>
      <c r="E3304" t="str">
        <f t="shared" ca="1" si="321"/>
        <v>0xa0712d68000000000000000000000000000000000000000000000000003BD7875C98C000</v>
      </c>
      <c r="F3304" t="s">
        <v>5</v>
      </c>
      <c r="G3304" t="str">
        <f t="shared" ca="1" si="323"/>
        <v>0xa0712d68000000000000000000000000000000000000000000000000003BD7875C98C000</v>
      </c>
    </row>
    <row r="3305" spans="1:7">
      <c r="A3305">
        <f t="shared" si="322"/>
        <v>3305</v>
      </c>
      <c r="B3305" t="str">
        <f t="shared" ca="1" si="318"/>
        <v>14351000000000000</v>
      </c>
      <c r="C3305" s="2" t="str">
        <f t="shared" ca="1" si="319"/>
        <v>32FC28912BF000</v>
      </c>
      <c r="D3305">
        <f t="shared" ca="1" si="320"/>
        <v>14</v>
      </c>
      <c r="E3305" t="str">
        <f t="shared" ca="1" si="321"/>
        <v>0xa0712d680000000000000000000000000000000000000000000000000032FC28912BF000</v>
      </c>
      <c r="F3305" t="s">
        <v>5</v>
      </c>
      <c r="G3305" t="str">
        <f t="shared" ca="1" si="323"/>
        <v>0xa0712d680000000000000000000000000000000000000000000000000032FC28912BF000</v>
      </c>
    </row>
    <row r="3306" spans="1:7">
      <c r="A3306">
        <f t="shared" si="322"/>
        <v>3306</v>
      </c>
      <c r="B3306" t="str">
        <f t="shared" ca="1" si="318"/>
        <v>18815000000000000</v>
      </c>
      <c r="C3306" s="2" t="str">
        <f t="shared" ca="1" si="319"/>
        <v>42D8248F72F000</v>
      </c>
      <c r="D3306">
        <f t="shared" ca="1" si="320"/>
        <v>14</v>
      </c>
      <c r="E3306" t="str">
        <f t="shared" ca="1" si="321"/>
        <v>0xa0712d680000000000000000000000000000000000000000000000000042D8248F72F000</v>
      </c>
      <c r="F3306" t="s">
        <v>5</v>
      </c>
      <c r="G3306" t="str">
        <f t="shared" ca="1" si="323"/>
        <v>0xa0712d680000000000000000000000000000000000000000000000000042D8248F72F000</v>
      </c>
    </row>
    <row r="3307" spans="1:7">
      <c r="A3307">
        <f t="shared" si="322"/>
        <v>3307</v>
      </c>
      <c r="B3307" t="str">
        <f t="shared" ca="1" si="318"/>
        <v>10751000000000000</v>
      </c>
      <c r="C3307" s="2" t="str">
        <f t="shared" ca="1" si="319"/>
        <v>2631FA3FFAF000</v>
      </c>
      <c r="D3307">
        <f t="shared" ca="1" si="320"/>
        <v>14</v>
      </c>
      <c r="E3307" t="str">
        <f t="shared" ca="1" si="321"/>
        <v>0xa0712d68000000000000000000000000000000000000000000000000002631FA3FFAF000</v>
      </c>
      <c r="F3307" t="s">
        <v>5</v>
      </c>
      <c r="G3307" t="str">
        <f t="shared" ca="1" si="323"/>
        <v>0xa0712d68000000000000000000000000000000000000000000000000002631FA3FFAF000</v>
      </c>
    </row>
    <row r="3308" spans="1:7">
      <c r="A3308">
        <f t="shared" si="322"/>
        <v>3308</v>
      </c>
      <c r="B3308" t="str">
        <f t="shared" ca="1" si="318"/>
        <v>12391000000000000</v>
      </c>
      <c r="C3308" s="2" t="str">
        <f t="shared" ca="1" si="319"/>
        <v>2C058C81697000</v>
      </c>
      <c r="D3308">
        <f t="shared" ca="1" si="320"/>
        <v>14</v>
      </c>
      <c r="E3308" t="str">
        <f t="shared" ca="1" si="321"/>
        <v>0xa0712d68000000000000000000000000000000000000000000000000002C058C81697000</v>
      </c>
      <c r="F3308" t="s">
        <v>5</v>
      </c>
      <c r="G3308" t="str">
        <f t="shared" ca="1" si="323"/>
        <v>0xa0712d68000000000000000000000000000000000000000000000000002C058C81697000</v>
      </c>
    </row>
    <row r="3309" spans="1:7">
      <c r="A3309">
        <f t="shared" si="322"/>
        <v>3309</v>
      </c>
      <c r="B3309" t="str">
        <f t="shared" ca="1" si="318"/>
        <v>14623000000000000</v>
      </c>
      <c r="C3309" s="2" t="str">
        <f t="shared" ca="1" si="319"/>
        <v>33F38A808CF000</v>
      </c>
      <c r="D3309">
        <f t="shared" ca="1" si="320"/>
        <v>14</v>
      </c>
      <c r="E3309" t="str">
        <f t="shared" ca="1" si="321"/>
        <v>0xa0712d680000000000000000000000000000000000000000000000000033F38A808CF000</v>
      </c>
      <c r="F3309" t="s">
        <v>5</v>
      </c>
      <c r="G3309" t="str">
        <f t="shared" ca="1" si="323"/>
        <v>0xa0712d680000000000000000000000000000000000000000000000000033F38A808CF000</v>
      </c>
    </row>
    <row r="3310" spans="1:7">
      <c r="A3310">
        <f t="shared" si="322"/>
        <v>3310</v>
      </c>
      <c r="B3310" t="str">
        <f t="shared" ca="1" si="318"/>
        <v>17932000000000000</v>
      </c>
      <c r="C3310" s="2" t="str">
        <f t="shared" ca="1" si="319"/>
        <v>3FB50F1A1CC000</v>
      </c>
      <c r="D3310">
        <f t="shared" ca="1" si="320"/>
        <v>14</v>
      </c>
      <c r="E3310" t="str">
        <f t="shared" ca="1" si="321"/>
        <v>0xa0712d68000000000000000000000000000000000000000000000000003FB50F1A1CC000</v>
      </c>
      <c r="F3310" t="s">
        <v>5</v>
      </c>
      <c r="G3310" t="str">
        <f t="shared" ca="1" si="323"/>
        <v>0xa0712d68000000000000000000000000000000000000000000000000003FB50F1A1CC000</v>
      </c>
    </row>
    <row r="3311" spans="1:7">
      <c r="A3311">
        <f t="shared" si="322"/>
        <v>3311</v>
      </c>
      <c r="B3311" t="str">
        <f t="shared" ca="1" si="318"/>
        <v>14553000000000000</v>
      </c>
      <c r="C3311" s="2" t="str">
        <f t="shared" ca="1" si="319"/>
        <v>33B3E05B6A9000</v>
      </c>
      <c r="D3311">
        <f t="shared" ca="1" si="320"/>
        <v>14</v>
      </c>
      <c r="E3311" t="str">
        <f t="shared" ca="1" si="321"/>
        <v>0xa0712d680000000000000000000000000000000000000000000000000033B3E05B6A9000</v>
      </c>
      <c r="F3311" t="s">
        <v>5</v>
      </c>
      <c r="G3311" t="str">
        <f t="shared" ca="1" si="323"/>
        <v>0xa0712d680000000000000000000000000000000000000000000000000033B3E05B6A9000</v>
      </c>
    </row>
    <row r="3312" spans="1:7">
      <c r="A3312">
        <f t="shared" si="322"/>
        <v>3312</v>
      </c>
      <c r="B3312" t="str">
        <f t="shared" ca="1" si="318"/>
        <v>16395000000000000</v>
      </c>
      <c r="C3312" s="2" t="str">
        <f t="shared" ca="1" si="319"/>
        <v>3A3F2A6717B000</v>
      </c>
      <c r="D3312">
        <f t="shared" ca="1" si="320"/>
        <v>14</v>
      </c>
      <c r="E3312" t="str">
        <f t="shared" ca="1" si="321"/>
        <v>0xa0712d68000000000000000000000000000000000000000000000000003A3F2A6717B000</v>
      </c>
      <c r="F3312" t="s">
        <v>5</v>
      </c>
      <c r="G3312" t="str">
        <f t="shared" ca="1" si="323"/>
        <v>0xa0712d68000000000000000000000000000000000000000000000000003A3F2A6717B000</v>
      </c>
    </row>
    <row r="3313" spans="1:7">
      <c r="A3313">
        <f t="shared" si="322"/>
        <v>3313</v>
      </c>
      <c r="B3313" t="str">
        <f t="shared" ca="1" si="318"/>
        <v>18992000000000000</v>
      </c>
      <c r="C3313" s="2" t="str">
        <f t="shared" ca="1" si="319"/>
        <v>43791F95930000</v>
      </c>
      <c r="D3313">
        <f t="shared" ca="1" si="320"/>
        <v>14</v>
      </c>
      <c r="E3313" t="str">
        <f t="shared" ca="1" si="321"/>
        <v>0xa0712d680000000000000000000000000000000000000000000000000043791F95930000</v>
      </c>
      <c r="F3313" t="s">
        <v>5</v>
      </c>
      <c r="G3313" t="str">
        <f t="shared" ca="1" si="323"/>
        <v>0xa0712d680000000000000000000000000000000000000000000000000043791F95930000</v>
      </c>
    </row>
    <row r="3314" spans="1:7">
      <c r="A3314">
        <f t="shared" si="322"/>
        <v>3314</v>
      </c>
      <c r="B3314" t="str">
        <f t="shared" ca="1" si="318"/>
        <v>12798000000000000</v>
      </c>
      <c r="C3314" s="2" t="str">
        <f t="shared" ca="1" si="319"/>
        <v>2D77B693D5E000</v>
      </c>
      <c r="D3314">
        <f t="shared" ca="1" si="320"/>
        <v>14</v>
      </c>
      <c r="E3314" t="str">
        <f t="shared" ca="1" si="321"/>
        <v>0xa0712d68000000000000000000000000000000000000000000000000002D77B693D5E000</v>
      </c>
      <c r="F3314" t="s">
        <v>5</v>
      </c>
      <c r="G3314" t="str">
        <f t="shared" ca="1" si="323"/>
        <v>0xa0712d68000000000000000000000000000000000000000000000000002D77B693D5E000</v>
      </c>
    </row>
    <row r="3315" spans="1:7">
      <c r="A3315">
        <f t="shared" si="322"/>
        <v>3315</v>
      </c>
      <c r="B3315" t="str">
        <f t="shared" ca="1" si="318"/>
        <v>17846000000000000</v>
      </c>
      <c r="C3315" s="2" t="str">
        <f t="shared" ca="1" si="319"/>
        <v>3F66D7AAA96000</v>
      </c>
      <c r="D3315">
        <f t="shared" ca="1" si="320"/>
        <v>14</v>
      </c>
      <c r="E3315" t="str">
        <f t="shared" ca="1" si="321"/>
        <v>0xa0712d68000000000000000000000000000000000000000000000000003F66D7AAA96000</v>
      </c>
      <c r="F3315" t="s">
        <v>5</v>
      </c>
      <c r="G3315" t="str">
        <f t="shared" ca="1" si="323"/>
        <v>0xa0712d68000000000000000000000000000000000000000000000000003F66D7AAA96000</v>
      </c>
    </row>
    <row r="3316" spans="1:7">
      <c r="A3316">
        <f t="shared" si="322"/>
        <v>3316</v>
      </c>
      <c r="B3316" t="str">
        <f t="shared" ca="1" si="318"/>
        <v>18053000000000000</v>
      </c>
      <c r="C3316" s="2" t="str">
        <f t="shared" ca="1" si="319"/>
        <v>40231B9C215000</v>
      </c>
      <c r="D3316">
        <f t="shared" ca="1" si="320"/>
        <v>14</v>
      </c>
      <c r="E3316" t="str">
        <f t="shared" ca="1" si="321"/>
        <v>0xa0712d680000000000000000000000000000000000000000000000000040231B9C215000</v>
      </c>
      <c r="F3316" t="s">
        <v>5</v>
      </c>
      <c r="G3316" t="str">
        <f t="shared" ca="1" si="323"/>
        <v>0xa0712d680000000000000000000000000000000000000000000000000040231B9C215000</v>
      </c>
    </row>
    <row r="3317" spans="1:7">
      <c r="A3317">
        <f t="shared" si="322"/>
        <v>3317</v>
      </c>
      <c r="B3317" t="str">
        <f t="shared" ca="1" si="318"/>
        <v>18275000000000000</v>
      </c>
      <c r="C3317" s="2" t="str">
        <f t="shared" ca="1" si="319"/>
        <v>40ED0403453000</v>
      </c>
      <c r="D3317">
        <f t="shared" ca="1" si="320"/>
        <v>14</v>
      </c>
      <c r="E3317" t="str">
        <f t="shared" ca="1" si="321"/>
        <v>0xa0712d680000000000000000000000000000000000000000000000000040ED0403453000</v>
      </c>
      <c r="F3317" t="s">
        <v>5</v>
      </c>
      <c r="G3317" t="str">
        <f t="shared" ca="1" si="323"/>
        <v>0xa0712d680000000000000000000000000000000000000000000000000040ED0403453000</v>
      </c>
    </row>
    <row r="3318" spans="1:7">
      <c r="A3318">
        <f t="shared" si="322"/>
        <v>3318</v>
      </c>
      <c r="B3318" t="str">
        <f t="shared" ca="1" si="318"/>
        <v>16936000000000000</v>
      </c>
      <c r="C3318" s="2" t="str">
        <f t="shared" ca="1" si="319"/>
        <v>3C2B33C7EA8000</v>
      </c>
      <c r="D3318">
        <f t="shared" ca="1" si="320"/>
        <v>14</v>
      </c>
      <c r="E3318" t="str">
        <f t="shared" ca="1" si="321"/>
        <v>0xa0712d68000000000000000000000000000000000000000000000000003C2B33C7EA8000</v>
      </c>
      <c r="F3318" t="s">
        <v>5</v>
      </c>
      <c r="G3318" t="str">
        <f t="shared" ca="1" si="323"/>
        <v>0xa0712d68000000000000000000000000000000000000000000000000003C2B33C7EA8000</v>
      </c>
    </row>
    <row r="3319" spans="1:7">
      <c r="A3319">
        <f t="shared" si="322"/>
        <v>3319</v>
      </c>
      <c r="B3319" t="str">
        <f t="shared" ca="1" si="318"/>
        <v>14885000000000000</v>
      </c>
      <c r="C3319" s="2" t="str">
        <f t="shared" ca="1" si="319"/>
        <v>34E1D4217B5000</v>
      </c>
      <c r="D3319">
        <f t="shared" ca="1" si="320"/>
        <v>14</v>
      </c>
      <c r="E3319" t="str">
        <f t="shared" ca="1" si="321"/>
        <v>0xa0712d680000000000000000000000000000000000000000000000000034E1D4217B5000</v>
      </c>
      <c r="F3319" t="s">
        <v>5</v>
      </c>
      <c r="G3319" t="str">
        <f t="shared" ca="1" si="323"/>
        <v>0xa0712d680000000000000000000000000000000000000000000000000034E1D4217B5000</v>
      </c>
    </row>
    <row r="3320" spans="1:7">
      <c r="A3320">
        <f t="shared" si="322"/>
        <v>3320</v>
      </c>
      <c r="B3320" t="str">
        <f t="shared" ca="1" si="318"/>
        <v>17801000000000000</v>
      </c>
      <c r="C3320" s="2" t="str">
        <f t="shared" ca="1" si="319"/>
        <v>3F3DEA49A59000</v>
      </c>
      <c r="D3320">
        <f t="shared" ca="1" si="320"/>
        <v>14</v>
      </c>
      <c r="E3320" t="str">
        <f t="shared" ca="1" si="321"/>
        <v>0xa0712d68000000000000000000000000000000000000000000000000003F3DEA49A59000</v>
      </c>
      <c r="F3320" t="s">
        <v>5</v>
      </c>
      <c r="G3320" t="str">
        <f t="shared" ca="1" si="323"/>
        <v>0xa0712d68000000000000000000000000000000000000000000000000003F3DEA49A59000</v>
      </c>
    </row>
    <row r="3321" spans="1:7">
      <c r="A3321">
        <f t="shared" si="322"/>
        <v>3321</v>
      </c>
      <c r="B3321" t="str">
        <f t="shared" ca="1" si="318"/>
        <v>11625000000000000</v>
      </c>
      <c r="C3321" s="2" t="str">
        <f t="shared" ca="1" si="319"/>
        <v>294CE03B839000</v>
      </c>
      <c r="D3321">
        <f t="shared" ca="1" si="320"/>
        <v>14</v>
      </c>
      <c r="E3321" t="str">
        <f t="shared" ca="1" si="321"/>
        <v>0xa0712d6800000000000000000000000000000000000000000000000000294CE03B839000</v>
      </c>
      <c r="F3321" t="s">
        <v>5</v>
      </c>
      <c r="G3321" t="str">
        <f t="shared" ca="1" si="323"/>
        <v>0xa0712d6800000000000000000000000000000000000000000000000000294CE03B839000</v>
      </c>
    </row>
    <row r="3322" spans="1:7">
      <c r="A3322">
        <f t="shared" si="322"/>
        <v>3322</v>
      </c>
      <c r="B3322" t="str">
        <f t="shared" ref="B3322:B3385" ca="1" si="324">+RANDBETWEEN(10000,20000)&amp;"000000000000"</f>
        <v>17121000000000000</v>
      </c>
      <c r="C3322" s="2" t="str">
        <f t="shared" ref="C3322:C3385" ca="1" si="325">CONCATENATE(DEC2HEX(B3322/2^32),DEC2HEX(MOD(B3322,2^32),8))</f>
        <v>3CD37573331000</v>
      </c>
      <c r="D3322">
        <f t="shared" ref="D3322:D3385" ca="1" si="326">+LEN(C3322)</f>
        <v>14</v>
      </c>
      <c r="E3322" t="str">
        <f t="shared" ref="E3322:E3385" ca="1" si="327">+"0xa0712d6800000000000000000000000000000000000000000000000000"&amp;C3322</f>
        <v>0xa0712d68000000000000000000000000000000000000000000000000003CD37573331000</v>
      </c>
      <c r="F3322" t="s">
        <v>5</v>
      </c>
      <c r="G3322" t="str">
        <f t="shared" ca="1" si="323"/>
        <v>0xa0712d68000000000000000000000000000000000000000000000000003CD37573331000</v>
      </c>
    </row>
    <row r="3323" spans="1:7">
      <c r="A3323">
        <f t="shared" si="322"/>
        <v>3323</v>
      </c>
      <c r="B3323" t="str">
        <f t="shared" ca="1" si="324"/>
        <v>17983000000000000</v>
      </c>
      <c r="C3323" s="2" t="str">
        <f t="shared" ca="1" si="325"/>
        <v>3FE37176FEF000</v>
      </c>
      <c r="D3323">
        <f t="shared" ca="1" si="326"/>
        <v>14</v>
      </c>
      <c r="E3323" t="str">
        <f t="shared" ca="1" si="327"/>
        <v>0xa0712d68000000000000000000000000000000000000000000000000003FE37176FEF000</v>
      </c>
      <c r="F3323" t="s">
        <v>5</v>
      </c>
      <c r="G3323" t="str">
        <f t="shared" ca="1" si="323"/>
        <v>0xa0712d68000000000000000000000000000000000000000000000000003FE37176FEF000</v>
      </c>
    </row>
    <row r="3324" spans="1:7">
      <c r="A3324">
        <f t="shared" si="322"/>
        <v>3324</v>
      </c>
      <c r="B3324" t="str">
        <f t="shared" ca="1" si="324"/>
        <v>12520000000000000</v>
      </c>
      <c r="C3324" s="2" t="str">
        <f t="shared" ca="1" si="325"/>
        <v>2C7ADFA8968000</v>
      </c>
      <c r="D3324">
        <f t="shared" ca="1" si="326"/>
        <v>14</v>
      </c>
      <c r="E3324" t="str">
        <f t="shared" ca="1" si="327"/>
        <v>0xa0712d68000000000000000000000000000000000000000000000000002C7ADFA8968000</v>
      </c>
      <c r="F3324" t="s">
        <v>5</v>
      </c>
      <c r="G3324" t="str">
        <f t="shared" ca="1" si="323"/>
        <v>0xa0712d68000000000000000000000000000000000000000000000000002C7ADFA8968000</v>
      </c>
    </row>
    <row r="3325" spans="1:7">
      <c r="A3325">
        <f t="shared" si="322"/>
        <v>3325</v>
      </c>
      <c r="B3325" t="str">
        <f t="shared" ca="1" si="324"/>
        <v>19921000000000000</v>
      </c>
      <c r="C3325" s="2" t="str">
        <f t="shared" ca="1" si="325"/>
        <v>46C60B40921000</v>
      </c>
      <c r="D3325">
        <f t="shared" ca="1" si="326"/>
        <v>14</v>
      </c>
      <c r="E3325" t="str">
        <f t="shared" ca="1" si="327"/>
        <v>0xa0712d680000000000000000000000000000000000000000000000000046C60B40921000</v>
      </c>
      <c r="F3325" t="s">
        <v>5</v>
      </c>
      <c r="G3325" t="str">
        <f t="shared" ca="1" si="323"/>
        <v>0xa0712d680000000000000000000000000000000000000000000000000046C60B40921000</v>
      </c>
    </row>
    <row r="3326" spans="1:7">
      <c r="A3326">
        <f t="shared" si="322"/>
        <v>3326</v>
      </c>
      <c r="B3326" t="str">
        <f t="shared" ca="1" si="324"/>
        <v>17701000000000000</v>
      </c>
      <c r="C3326" s="2" t="str">
        <f t="shared" ca="1" si="325"/>
        <v>3EE2F7392B5000</v>
      </c>
      <c r="D3326">
        <f t="shared" ca="1" si="326"/>
        <v>14</v>
      </c>
      <c r="E3326" t="str">
        <f t="shared" ca="1" si="327"/>
        <v>0xa0712d68000000000000000000000000000000000000000000000000003EE2F7392B5000</v>
      </c>
      <c r="F3326" t="s">
        <v>5</v>
      </c>
      <c r="G3326" t="str">
        <f t="shared" ca="1" si="323"/>
        <v>0xa0712d68000000000000000000000000000000000000000000000000003EE2F7392B5000</v>
      </c>
    </row>
    <row r="3327" spans="1:7">
      <c r="A3327">
        <f t="shared" si="322"/>
        <v>3327</v>
      </c>
      <c r="B3327" t="str">
        <f t="shared" ca="1" si="324"/>
        <v>17071000000000000</v>
      </c>
      <c r="C3327" s="2" t="str">
        <f t="shared" ca="1" si="325"/>
        <v>3CA5FBEAF5F000</v>
      </c>
      <c r="D3327">
        <f t="shared" ca="1" si="326"/>
        <v>14</v>
      </c>
      <c r="E3327" t="str">
        <f t="shared" ca="1" si="327"/>
        <v>0xa0712d68000000000000000000000000000000000000000000000000003CA5FBEAF5F000</v>
      </c>
      <c r="F3327" t="s">
        <v>5</v>
      </c>
      <c r="G3327" t="str">
        <f t="shared" ca="1" si="323"/>
        <v>0xa0712d68000000000000000000000000000000000000000000000000003CA5FBEAF5F000</v>
      </c>
    </row>
    <row r="3328" spans="1:7">
      <c r="A3328">
        <f t="shared" si="322"/>
        <v>3328</v>
      </c>
      <c r="B3328" t="str">
        <f t="shared" ca="1" si="324"/>
        <v>14802000000000000</v>
      </c>
      <c r="C3328" s="2" t="str">
        <f t="shared" ca="1" si="325"/>
        <v>3496572FF72000</v>
      </c>
      <c r="D3328">
        <f t="shared" ca="1" si="326"/>
        <v>14</v>
      </c>
      <c r="E3328" t="str">
        <f t="shared" ca="1" si="327"/>
        <v>0xa0712d68000000000000000000000000000000000000000000000000003496572FF72000</v>
      </c>
      <c r="F3328" t="s">
        <v>5</v>
      </c>
      <c r="G3328" t="str">
        <f t="shared" ca="1" si="323"/>
        <v>0xa0712d68000000000000000000000000000000000000000000000000003496572FF72000</v>
      </c>
    </row>
    <row r="3329" spans="1:7">
      <c r="A3329">
        <f t="shared" si="322"/>
        <v>3329</v>
      </c>
      <c r="B3329" t="str">
        <f t="shared" ca="1" si="324"/>
        <v>11293000000000000</v>
      </c>
      <c r="C3329" s="2" t="str">
        <f t="shared" ca="1" si="325"/>
        <v>281EEC7572D000</v>
      </c>
      <c r="D3329">
        <f t="shared" ca="1" si="326"/>
        <v>14</v>
      </c>
      <c r="E3329" t="str">
        <f t="shared" ca="1" si="327"/>
        <v>0xa0712d6800000000000000000000000000000000000000000000000000281EEC7572D000</v>
      </c>
      <c r="F3329" t="s">
        <v>5</v>
      </c>
      <c r="G3329" t="str">
        <f t="shared" ca="1" si="323"/>
        <v>0xa0712d6800000000000000000000000000000000000000000000000000281EEC7572D000</v>
      </c>
    </row>
    <row r="3330" spans="1:7">
      <c r="A3330">
        <f t="shared" si="322"/>
        <v>3330</v>
      </c>
      <c r="B3330" t="str">
        <f t="shared" ca="1" si="324"/>
        <v>19296000000000000</v>
      </c>
      <c r="C3330" s="2" t="str">
        <f t="shared" ca="1" si="325"/>
        <v>448D9C19960000</v>
      </c>
      <c r="D3330">
        <f t="shared" ca="1" si="326"/>
        <v>14</v>
      </c>
      <c r="E3330" t="str">
        <f t="shared" ca="1" si="327"/>
        <v>0xa0712d6800000000000000000000000000000000000000000000000000448D9C19960000</v>
      </c>
      <c r="F3330" t="s">
        <v>5</v>
      </c>
      <c r="G3330" t="str">
        <f t="shared" ca="1" si="323"/>
        <v>0xa0712d6800000000000000000000000000000000000000000000000000448D9C19960000</v>
      </c>
    </row>
    <row r="3331" spans="1:7">
      <c r="A3331">
        <f t="shared" ref="A3331:A3394" si="328">+A3330+1</f>
        <v>3331</v>
      </c>
      <c r="B3331" t="str">
        <f t="shared" ca="1" si="324"/>
        <v>18262000000000000</v>
      </c>
      <c r="C3331" s="2" t="str">
        <f t="shared" ca="1" si="325"/>
        <v>40E13136E36000</v>
      </c>
      <c r="D3331">
        <f t="shared" ca="1" si="326"/>
        <v>14</v>
      </c>
      <c r="E3331" t="str">
        <f t="shared" ca="1" si="327"/>
        <v>0xa0712d680000000000000000000000000000000000000000000000000040E13136E36000</v>
      </c>
      <c r="F3331" t="s">
        <v>5</v>
      </c>
      <c r="G3331" t="str">
        <f t="shared" ca="1" si="323"/>
        <v>0xa0712d680000000000000000000000000000000000000000000000000040E13136E36000</v>
      </c>
    </row>
    <row r="3332" spans="1:7">
      <c r="A3332">
        <f t="shared" si="328"/>
        <v>3332</v>
      </c>
      <c r="B3332" t="str">
        <f t="shared" ca="1" si="324"/>
        <v>12846000000000000</v>
      </c>
      <c r="C3332" s="2" t="str">
        <f t="shared" ca="1" si="325"/>
        <v>2DA35E72C8E000</v>
      </c>
      <c r="D3332">
        <f t="shared" ca="1" si="326"/>
        <v>14</v>
      </c>
      <c r="E3332" t="str">
        <f t="shared" ca="1" si="327"/>
        <v>0xa0712d68000000000000000000000000000000000000000000000000002DA35E72C8E000</v>
      </c>
      <c r="F3332" t="s">
        <v>5</v>
      </c>
      <c r="G3332" t="str">
        <f t="shared" ca="1" si="323"/>
        <v>0xa0712d68000000000000000000000000000000000000000000000000002DA35E72C8E000</v>
      </c>
    </row>
    <row r="3333" spans="1:7">
      <c r="A3333">
        <f t="shared" si="328"/>
        <v>3333</v>
      </c>
      <c r="B3333" t="str">
        <f t="shared" ca="1" si="324"/>
        <v>15181000000000000</v>
      </c>
      <c r="C3333" s="2" t="str">
        <f t="shared" ca="1" si="325"/>
        <v>35EF0A0055D000</v>
      </c>
      <c r="D3333">
        <f t="shared" ca="1" si="326"/>
        <v>14</v>
      </c>
      <c r="E3333" t="str">
        <f t="shared" ca="1" si="327"/>
        <v>0xa0712d680000000000000000000000000000000000000000000000000035EF0A0055D000</v>
      </c>
      <c r="F3333" t="s">
        <v>5</v>
      </c>
      <c r="G3333" t="str">
        <f t="shared" ca="1" si="323"/>
        <v>0xa0712d680000000000000000000000000000000000000000000000000035EF0A0055D000</v>
      </c>
    </row>
    <row r="3334" spans="1:7">
      <c r="A3334">
        <f t="shared" si="328"/>
        <v>3334</v>
      </c>
      <c r="B3334" t="str">
        <f t="shared" ca="1" si="324"/>
        <v>15428000000000000</v>
      </c>
      <c r="C3334" s="2" t="str">
        <f t="shared" ca="1" si="325"/>
        <v>36CFAF2B984000</v>
      </c>
      <c r="D3334">
        <f t="shared" ca="1" si="326"/>
        <v>14</v>
      </c>
      <c r="E3334" t="str">
        <f t="shared" ca="1" si="327"/>
        <v>0xa0712d680000000000000000000000000000000000000000000000000036CFAF2B984000</v>
      </c>
      <c r="F3334" t="s">
        <v>5</v>
      </c>
      <c r="G3334" t="str">
        <f t="shared" ca="1" si="323"/>
        <v>0xa0712d680000000000000000000000000000000000000000000000000036CFAF2B984000</v>
      </c>
    </row>
    <row r="3335" spans="1:7">
      <c r="A3335">
        <f t="shared" si="328"/>
        <v>3335</v>
      </c>
      <c r="B3335" t="str">
        <f t="shared" ca="1" si="324"/>
        <v>13980000000000000</v>
      </c>
      <c r="C3335" s="2" t="str">
        <f t="shared" ca="1" si="325"/>
        <v>31AABC65F5C000</v>
      </c>
      <c r="D3335">
        <f t="shared" ca="1" si="326"/>
        <v>14</v>
      </c>
      <c r="E3335" t="str">
        <f t="shared" ca="1" si="327"/>
        <v>0xa0712d680000000000000000000000000000000000000000000000000031AABC65F5C000</v>
      </c>
      <c r="F3335" t="s">
        <v>5</v>
      </c>
      <c r="G3335" t="str">
        <f t="shared" ca="1" si="323"/>
        <v>0xa0712d680000000000000000000000000000000000000000000000000031AABC65F5C000</v>
      </c>
    </row>
    <row r="3336" spans="1:7">
      <c r="A3336">
        <f t="shared" si="328"/>
        <v>3336</v>
      </c>
      <c r="B3336" t="str">
        <f t="shared" ca="1" si="324"/>
        <v>15770000000000000</v>
      </c>
      <c r="C3336" s="2" t="str">
        <f t="shared" ca="1" si="325"/>
        <v>3806BB401BA000</v>
      </c>
      <c r="D3336">
        <f t="shared" ca="1" si="326"/>
        <v>14</v>
      </c>
      <c r="E3336" t="str">
        <f t="shared" ca="1" si="327"/>
        <v>0xa0712d68000000000000000000000000000000000000000000000000003806BB401BA000</v>
      </c>
      <c r="F3336" t="s">
        <v>5</v>
      </c>
      <c r="G3336" t="str">
        <f t="shared" ca="1" si="323"/>
        <v>0xa0712d68000000000000000000000000000000000000000000000000003806BB401BA000</v>
      </c>
    </row>
    <row r="3337" spans="1:7">
      <c r="A3337">
        <f t="shared" si="328"/>
        <v>3337</v>
      </c>
      <c r="B3337" t="str">
        <f t="shared" ca="1" si="324"/>
        <v>19147000000000000</v>
      </c>
      <c r="C3337" s="2" t="str">
        <f t="shared" ca="1" si="325"/>
        <v>4406185583B000</v>
      </c>
      <c r="D3337">
        <f t="shared" ca="1" si="326"/>
        <v>14</v>
      </c>
      <c r="E3337" t="str">
        <f t="shared" ca="1" si="327"/>
        <v>0xa0712d68000000000000000000000000000000000000000000000000004406185583B000</v>
      </c>
      <c r="F3337" t="s">
        <v>5</v>
      </c>
      <c r="G3337" t="str">
        <f t="shared" ca="1" si="323"/>
        <v>0xa0712d68000000000000000000000000000000000000000000000000004406185583B000</v>
      </c>
    </row>
    <row r="3338" spans="1:7">
      <c r="A3338">
        <f t="shared" si="328"/>
        <v>3338</v>
      </c>
      <c r="B3338" t="str">
        <f t="shared" ca="1" si="324"/>
        <v>14835000000000000</v>
      </c>
      <c r="C3338" s="2" t="str">
        <f t="shared" ca="1" si="325"/>
        <v>34B45A993E3000</v>
      </c>
      <c r="D3338">
        <f t="shared" ca="1" si="326"/>
        <v>14</v>
      </c>
      <c r="E3338" t="str">
        <f t="shared" ca="1" si="327"/>
        <v>0xa0712d680000000000000000000000000000000000000000000000000034B45A993E3000</v>
      </c>
      <c r="F3338" t="s">
        <v>5</v>
      </c>
      <c r="G3338" t="str">
        <f t="shared" ca="1" si="323"/>
        <v>0xa0712d680000000000000000000000000000000000000000000000000034B45A993E3000</v>
      </c>
    </row>
    <row r="3339" spans="1:7">
      <c r="A3339">
        <f t="shared" si="328"/>
        <v>3339</v>
      </c>
      <c r="B3339" t="str">
        <f t="shared" ca="1" si="324"/>
        <v>11477000000000000</v>
      </c>
      <c r="C3339" s="2" t="str">
        <f t="shared" ca="1" si="325"/>
        <v>28C6454C165000</v>
      </c>
      <c r="D3339">
        <f t="shared" ca="1" si="326"/>
        <v>14</v>
      </c>
      <c r="E3339" t="str">
        <f t="shared" ca="1" si="327"/>
        <v>0xa0712d680000000000000000000000000000000000000000000000000028C6454C165000</v>
      </c>
      <c r="F3339" t="s">
        <v>5</v>
      </c>
      <c r="G3339" t="str">
        <f t="shared" ca="1" si="323"/>
        <v>0xa0712d680000000000000000000000000000000000000000000000000028C6454C165000</v>
      </c>
    </row>
    <row r="3340" spans="1:7">
      <c r="A3340">
        <f t="shared" si="328"/>
        <v>3340</v>
      </c>
      <c r="B3340" t="str">
        <f t="shared" ca="1" si="324"/>
        <v>16590000000000000</v>
      </c>
      <c r="C3340" s="2" t="str">
        <f t="shared" ca="1" si="325"/>
        <v>3AF08460D2E000</v>
      </c>
      <c r="D3340">
        <f t="shared" ca="1" si="326"/>
        <v>14</v>
      </c>
      <c r="E3340" t="str">
        <f t="shared" ca="1" si="327"/>
        <v>0xa0712d68000000000000000000000000000000000000000000000000003AF08460D2E000</v>
      </c>
      <c r="F3340" t="s">
        <v>5</v>
      </c>
      <c r="G3340" t="str">
        <f t="shared" ca="1" si="323"/>
        <v>0xa0712d68000000000000000000000000000000000000000000000000003AF08460D2E000</v>
      </c>
    </row>
    <row r="3341" spans="1:7">
      <c r="A3341">
        <f t="shared" si="328"/>
        <v>3341</v>
      </c>
      <c r="B3341" t="str">
        <f t="shared" ca="1" si="324"/>
        <v>12016000000000000</v>
      </c>
      <c r="C3341" s="2" t="str">
        <f t="shared" ca="1" si="325"/>
        <v>2AB07D039F0000</v>
      </c>
      <c r="D3341">
        <f t="shared" ca="1" si="326"/>
        <v>14</v>
      </c>
      <c r="E3341" t="str">
        <f t="shared" ca="1" si="327"/>
        <v>0xa0712d68000000000000000000000000000000000000000000000000002AB07D039F0000</v>
      </c>
      <c r="F3341" t="s">
        <v>5</v>
      </c>
      <c r="G3341" t="str">
        <f t="shared" ca="1" si="323"/>
        <v>0xa0712d68000000000000000000000000000000000000000000000000002AB07D039F0000</v>
      </c>
    </row>
    <row r="3342" spans="1:7">
      <c r="A3342">
        <f t="shared" si="328"/>
        <v>3342</v>
      </c>
      <c r="B3342" t="str">
        <f t="shared" ca="1" si="324"/>
        <v>19824000000000000</v>
      </c>
      <c r="C3342" s="2" t="str">
        <f t="shared" ca="1" si="325"/>
        <v>466DD2AE070000</v>
      </c>
      <c r="D3342">
        <f t="shared" ca="1" si="326"/>
        <v>14</v>
      </c>
      <c r="E3342" t="str">
        <f t="shared" ca="1" si="327"/>
        <v>0xa0712d6800000000000000000000000000000000000000000000000000466DD2AE070000</v>
      </c>
      <c r="F3342" t="s">
        <v>5</v>
      </c>
      <c r="G3342" t="str">
        <f t="shared" ca="1" si="323"/>
        <v>0xa0712d6800000000000000000000000000000000000000000000000000466DD2AE070000</v>
      </c>
    </row>
    <row r="3343" spans="1:7">
      <c r="A3343">
        <f t="shared" si="328"/>
        <v>3343</v>
      </c>
      <c r="B3343" t="str">
        <f t="shared" ca="1" si="324"/>
        <v>16943000000000000</v>
      </c>
      <c r="C3343" s="2" t="str">
        <f t="shared" ca="1" si="325"/>
        <v>3C3191986DF000</v>
      </c>
      <c r="D3343">
        <f t="shared" ca="1" si="326"/>
        <v>14</v>
      </c>
      <c r="E3343" t="str">
        <f t="shared" ca="1" si="327"/>
        <v>0xa0712d68000000000000000000000000000000000000000000000000003C3191986DF000</v>
      </c>
      <c r="F3343" t="s">
        <v>5</v>
      </c>
      <c r="G3343" t="str">
        <f t="shared" ca="1" si="323"/>
        <v>0xa0712d68000000000000000000000000000000000000000000000000003C3191986DF000</v>
      </c>
    </row>
    <row r="3344" spans="1:7">
      <c r="A3344">
        <f t="shared" si="328"/>
        <v>3344</v>
      </c>
      <c r="B3344" t="str">
        <f t="shared" ca="1" si="324"/>
        <v>10141000000000000</v>
      </c>
      <c r="C3344" s="2" t="str">
        <f t="shared" ca="1" si="325"/>
        <v>24072F8EAAD000</v>
      </c>
      <c r="D3344">
        <f t="shared" ca="1" si="326"/>
        <v>14</v>
      </c>
      <c r="E3344" t="str">
        <f t="shared" ca="1" si="327"/>
        <v>0xa0712d680000000000000000000000000000000000000000000000000024072F8EAAD000</v>
      </c>
      <c r="F3344" t="s">
        <v>5</v>
      </c>
      <c r="G3344" t="str">
        <f t="shared" ca="1" si="323"/>
        <v>0xa0712d680000000000000000000000000000000000000000000000000024072F8EAAD000</v>
      </c>
    </row>
    <row r="3345" spans="1:7">
      <c r="A3345">
        <f t="shared" si="328"/>
        <v>3345</v>
      </c>
      <c r="B3345" t="str">
        <f t="shared" ca="1" si="324"/>
        <v>14133000000000000</v>
      </c>
      <c r="C3345" s="2" t="str">
        <f t="shared" ca="1" si="325"/>
        <v>3235E37C9C5000</v>
      </c>
      <c r="D3345">
        <f t="shared" ca="1" si="326"/>
        <v>14</v>
      </c>
      <c r="E3345" t="str">
        <f t="shared" ca="1" si="327"/>
        <v>0xa0712d68000000000000000000000000000000000000000000000000003235E37C9C5000</v>
      </c>
      <c r="F3345" t="s">
        <v>5</v>
      </c>
      <c r="G3345" t="str">
        <f t="shared" ca="1" si="323"/>
        <v>0xa0712d68000000000000000000000000000000000000000000000000003235E37C9C5000</v>
      </c>
    </row>
    <row r="3346" spans="1:7">
      <c r="A3346">
        <f t="shared" si="328"/>
        <v>3346</v>
      </c>
      <c r="B3346" t="str">
        <f t="shared" ca="1" si="324"/>
        <v>15538000000000000</v>
      </c>
      <c r="C3346" s="2" t="str">
        <f t="shared" ca="1" si="325"/>
        <v>3733BA8A852000</v>
      </c>
      <c r="D3346">
        <f t="shared" ca="1" si="326"/>
        <v>14</v>
      </c>
      <c r="E3346" t="str">
        <f t="shared" ca="1" si="327"/>
        <v>0xa0712d68000000000000000000000000000000000000000000000000003733BA8A852000</v>
      </c>
      <c r="F3346" t="s">
        <v>5</v>
      </c>
      <c r="G3346" t="str">
        <f t="shared" ref="G3346:G3409" ca="1" si="329">+E3346</f>
        <v>0xa0712d68000000000000000000000000000000000000000000000000003733BA8A852000</v>
      </c>
    </row>
    <row r="3347" spans="1:7">
      <c r="A3347">
        <f t="shared" si="328"/>
        <v>3347</v>
      </c>
      <c r="B3347" t="str">
        <f t="shared" ca="1" si="324"/>
        <v>11758000000000000</v>
      </c>
      <c r="C3347" s="2" t="str">
        <f t="shared" ca="1" si="325"/>
        <v>29C5D6B544E000</v>
      </c>
      <c r="D3347">
        <f t="shared" ca="1" si="326"/>
        <v>14</v>
      </c>
      <c r="E3347" t="str">
        <f t="shared" ca="1" si="327"/>
        <v>0xa0712d680000000000000000000000000000000000000000000000000029C5D6B544E000</v>
      </c>
      <c r="F3347" t="s">
        <v>5</v>
      </c>
      <c r="G3347" t="str">
        <f t="shared" ca="1" si="329"/>
        <v>0xa0712d680000000000000000000000000000000000000000000000000029C5D6B544E000</v>
      </c>
    </row>
    <row r="3348" spans="1:7">
      <c r="A3348">
        <f t="shared" si="328"/>
        <v>3348</v>
      </c>
      <c r="B3348" t="str">
        <f t="shared" ca="1" si="324"/>
        <v>11761000000000000</v>
      </c>
      <c r="C3348" s="2" t="str">
        <f t="shared" ca="1" si="325"/>
        <v>29C89133341000</v>
      </c>
      <c r="D3348">
        <f t="shared" ca="1" si="326"/>
        <v>14</v>
      </c>
      <c r="E3348" t="str">
        <f t="shared" ca="1" si="327"/>
        <v>0xa0712d680000000000000000000000000000000000000000000000000029C89133341000</v>
      </c>
      <c r="F3348" t="s">
        <v>5</v>
      </c>
      <c r="G3348" t="str">
        <f t="shared" ca="1" si="329"/>
        <v>0xa0712d680000000000000000000000000000000000000000000000000029C89133341000</v>
      </c>
    </row>
    <row r="3349" spans="1:7">
      <c r="A3349">
        <f t="shared" si="328"/>
        <v>3349</v>
      </c>
      <c r="B3349" t="str">
        <f t="shared" ca="1" si="324"/>
        <v>10143000000000000</v>
      </c>
      <c r="C3349" s="2" t="str">
        <f t="shared" ca="1" si="325"/>
        <v>24090137F4F000</v>
      </c>
      <c r="D3349">
        <f t="shared" ca="1" si="326"/>
        <v>14</v>
      </c>
      <c r="E3349" t="str">
        <f t="shared" ca="1" si="327"/>
        <v>0xa0712d680000000000000000000000000000000000000000000000000024090137F4F000</v>
      </c>
      <c r="F3349" t="s">
        <v>5</v>
      </c>
      <c r="G3349" t="str">
        <f t="shared" ca="1" si="329"/>
        <v>0xa0712d680000000000000000000000000000000000000000000000000024090137F4F000</v>
      </c>
    </row>
    <row r="3350" spans="1:7">
      <c r="A3350">
        <f t="shared" si="328"/>
        <v>3350</v>
      </c>
      <c r="B3350" t="str">
        <f t="shared" ca="1" si="324"/>
        <v>16580000000000000</v>
      </c>
      <c r="C3350" s="2" t="str">
        <f t="shared" ca="1" si="325"/>
        <v>3AE76C12604000</v>
      </c>
      <c r="D3350">
        <f t="shared" ca="1" si="326"/>
        <v>14</v>
      </c>
      <c r="E3350" t="str">
        <f t="shared" ca="1" si="327"/>
        <v>0xa0712d68000000000000000000000000000000000000000000000000003AE76C12604000</v>
      </c>
      <c r="F3350" t="s">
        <v>5</v>
      </c>
      <c r="G3350" t="str">
        <f t="shared" ca="1" si="329"/>
        <v>0xa0712d68000000000000000000000000000000000000000000000000003AE76C12604000</v>
      </c>
    </row>
    <row r="3351" spans="1:7">
      <c r="A3351">
        <f t="shared" si="328"/>
        <v>3351</v>
      </c>
      <c r="B3351" t="str">
        <f t="shared" ca="1" si="324"/>
        <v>15377000000000000</v>
      </c>
      <c r="C3351" s="2" t="str">
        <f t="shared" ca="1" si="325"/>
        <v>36A14CCEB61000</v>
      </c>
      <c r="D3351">
        <f t="shared" ca="1" si="326"/>
        <v>14</v>
      </c>
      <c r="E3351" t="str">
        <f t="shared" ca="1" si="327"/>
        <v>0xa0712d680000000000000000000000000000000000000000000000000036A14CCEB61000</v>
      </c>
      <c r="F3351" t="s">
        <v>5</v>
      </c>
      <c r="G3351" t="str">
        <f t="shared" ca="1" si="329"/>
        <v>0xa0712d680000000000000000000000000000000000000000000000000036A14CCEB61000</v>
      </c>
    </row>
    <row r="3352" spans="1:7">
      <c r="A3352">
        <f t="shared" si="328"/>
        <v>3352</v>
      </c>
      <c r="B3352" t="str">
        <f t="shared" ca="1" si="324"/>
        <v>19471000000000000</v>
      </c>
      <c r="C3352" s="2" t="str">
        <f t="shared" ca="1" si="325"/>
        <v>452CC5766BF000</v>
      </c>
      <c r="D3352">
        <f t="shared" ca="1" si="326"/>
        <v>14</v>
      </c>
      <c r="E3352" t="str">
        <f t="shared" ca="1" si="327"/>
        <v>0xa0712d6800000000000000000000000000000000000000000000000000452CC5766BF000</v>
      </c>
      <c r="F3352" t="s">
        <v>5</v>
      </c>
      <c r="G3352" t="str">
        <f t="shared" ca="1" si="329"/>
        <v>0xa0712d6800000000000000000000000000000000000000000000000000452CC5766BF000</v>
      </c>
    </row>
    <row r="3353" spans="1:7">
      <c r="A3353">
        <f t="shared" si="328"/>
        <v>3353</v>
      </c>
      <c r="B3353" t="str">
        <f t="shared" ca="1" si="324"/>
        <v>16088000000000000</v>
      </c>
      <c r="C3353" s="2" t="str">
        <f t="shared" ca="1" si="325"/>
        <v>3927F365258000</v>
      </c>
      <c r="D3353">
        <f t="shared" ca="1" si="326"/>
        <v>14</v>
      </c>
      <c r="E3353" t="str">
        <f t="shared" ca="1" si="327"/>
        <v>0xa0712d68000000000000000000000000000000000000000000000000003927F365258000</v>
      </c>
      <c r="F3353" t="s">
        <v>5</v>
      </c>
      <c r="G3353" t="str">
        <f t="shared" ca="1" si="329"/>
        <v>0xa0712d68000000000000000000000000000000000000000000000000003927F365258000</v>
      </c>
    </row>
    <row r="3354" spans="1:7">
      <c r="A3354">
        <f t="shared" si="328"/>
        <v>3354</v>
      </c>
      <c r="B3354" t="str">
        <f t="shared" ca="1" si="324"/>
        <v>16209000000000000</v>
      </c>
      <c r="C3354" s="2" t="str">
        <f t="shared" ca="1" si="325"/>
        <v>3995FFE72A1000</v>
      </c>
      <c r="D3354">
        <f t="shared" ca="1" si="326"/>
        <v>14</v>
      </c>
      <c r="E3354" t="str">
        <f t="shared" ca="1" si="327"/>
        <v>0xa0712d68000000000000000000000000000000000000000000000000003995FFE72A1000</v>
      </c>
      <c r="F3354" t="s">
        <v>5</v>
      </c>
      <c r="G3354" t="str">
        <f t="shared" ca="1" si="329"/>
        <v>0xa0712d68000000000000000000000000000000000000000000000000003995FFE72A1000</v>
      </c>
    </row>
    <row r="3355" spans="1:7">
      <c r="A3355">
        <f t="shared" si="328"/>
        <v>3355</v>
      </c>
      <c r="B3355" t="str">
        <f t="shared" ca="1" si="324"/>
        <v>10039000000000000</v>
      </c>
      <c r="C3355" s="2" t="str">
        <f t="shared" ca="1" si="325"/>
        <v>23AA6AD4E67000</v>
      </c>
      <c r="D3355">
        <f t="shared" ca="1" si="326"/>
        <v>14</v>
      </c>
      <c r="E3355" t="str">
        <f t="shared" ca="1" si="327"/>
        <v>0xa0712d680000000000000000000000000000000000000000000000000023AA6AD4E67000</v>
      </c>
      <c r="F3355" t="s">
        <v>5</v>
      </c>
      <c r="G3355" t="str">
        <f t="shared" ca="1" si="329"/>
        <v>0xa0712d680000000000000000000000000000000000000000000000000023AA6AD4E67000</v>
      </c>
    </row>
    <row r="3356" spans="1:7">
      <c r="A3356">
        <f t="shared" si="328"/>
        <v>3356</v>
      </c>
      <c r="B3356" t="str">
        <f t="shared" ca="1" si="324"/>
        <v>15665000000000000</v>
      </c>
      <c r="C3356" s="2" t="str">
        <f t="shared" ca="1" si="325"/>
        <v>37A73C08681000</v>
      </c>
      <c r="D3356">
        <f t="shared" ca="1" si="326"/>
        <v>14</v>
      </c>
      <c r="E3356" t="str">
        <f t="shared" ca="1" si="327"/>
        <v>0xa0712d680000000000000000000000000000000000000000000000000037A73C08681000</v>
      </c>
      <c r="F3356" t="s">
        <v>5</v>
      </c>
      <c r="G3356" t="str">
        <f t="shared" ca="1" si="329"/>
        <v>0xa0712d680000000000000000000000000000000000000000000000000037A73C08681000</v>
      </c>
    </row>
    <row r="3357" spans="1:7">
      <c r="A3357">
        <f t="shared" si="328"/>
        <v>3357</v>
      </c>
      <c r="B3357" t="str">
        <f t="shared" ca="1" si="324"/>
        <v>17979000000000000</v>
      </c>
      <c r="C3357" s="2" t="str">
        <f t="shared" ca="1" si="325"/>
        <v>3FDFCE246AB000</v>
      </c>
      <c r="D3357">
        <f t="shared" ca="1" si="326"/>
        <v>14</v>
      </c>
      <c r="E3357" t="str">
        <f t="shared" ca="1" si="327"/>
        <v>0xa0712d68000000000000000000000000000000000000000000000000003FDFCE246AB000</v>
      </c>
      <c r="F3357" t="s">
        <v>5</v>
      </c>
      <c r="G3357" t="str">
        <f t="shared" ca="1" si="329"/>
        <v>0xa0712d68000000000000000000000000000000000000000000000000003FDFCE246AB000</v>
      </c>
    </row>
    <row r="3358" spans="1:7">
      <c r="A3358">
        <f t="shared" si="328"/>
        <v>3358</v>
      </c>
      <c r="B3358" t="str">
        <f t="shared" ca="1" si="324"/>
        <v>16314000000000000</v>
      </c>
      <c r="C3358" s="2" t="str">
        <f t="shared" ca="1" si="325"/>
        <v>39F57F1EDDA000</v>
      </c>
      <c r="D3358">
        <f t="shared" ca="1" si="326"/>
        <v>14</v>
      </c>
      <c r="E3358" t="str">
        <f t="shared" ca="1" si="327"/>
        <v>0xa0712d680000000000000000000000000000000000000000000000000039F57F1EDDA000</v>
      </c>
      <c r="F3358" t="s">
        <v>5</v>
      </c>
      <c r="G3358" t="str">
        <f t="shared" ca="1" si="329"/>
        <v>0xa0712d680000000000000000000000000000000000000000000000000039F57F1EDDA000</v>
      </c>
    </row>
    <row r="3359" spans="1:7">
      <c r="A3359">
        <f t="shared" si="328"/>
        <v>3359</v>
      </c>
      <c r="B3359" t="str">
        <f t="shared" ca="1" si="324"/>
        <v>14946000000000000</v>
      </c>
      <c r="C3359" s="2" t="str">
        <f t="shared" ca="1" si="325"/>
        <v>35194ECCD02000</v>
      </c>
      <c r="D3359">
        <f t="shared" ca="1" si="326"/>
        <v>14</v>
      </c>
      <c r="E3359" t="str">
        <f t="shared" ca="1" si="327"/>
        <v>0xa0712d680000000000000000000000000000000000000000000000000035194ECCD02000</v>
      </c>
      <c r="F3359" t="s">
        <v>5</v>
      </c>
      <c r="G3359" t="str">
        <f t="shared" ca="1" si="329"/>
        <v>0xa0712d680000000000000000000000000000000000000000000000000035194ECCD02000</v>
      </c>
    </row>
    <row r="3360" spans="1:7">
      <c r="A3360">
        <f t="shared" si="328"/>
        <v>3360</v>
      </c>
      <c r="B3360" t="str">
        <f t="shared" ca="1" si="324"/>
        <v>12796000000000000</v>
      </c>
      <c r="C3360" s="2" t="str">
        <f t="shared" ca="1" si="325"/>
        <v>2D75E4EA8BC000</v>
      </c>
      <c r="D3360">
        <f t="shared" ca="1" si="326"/>
        <v>14</v>
      </c>
      <c r="E3360" t="str">
        <f t="shared" ca="1" si="327"/>
        <v>0xa0712d68000000000000000000000000000000000000000000000000002D75E4EA8BC000</v>
      </c>
      <c r="F3360" t="s">
        <v>5</v>
      </c>
      <c r="G3360" t="str">
        <f t="shared" ca="1" si="329"/>
        <v>0xa0712d68000000000000000000000000000000000000000000000000002D75E4EA8BC000</v>
      </c>
    </row>
    <row r="3361" spans="1:7">
      <c r="A3361">
        <f t="shared" si="328"/>
        <v>3361</v>
      </c>
      <c r="B3361" t="str">
        <f t="shared" ca="1" si="324"/>
        <v>14805000000000000</v>
      </c>
      <c r="C3361" s="2" t="str">
        <f t="shared" ca="1" si="325"/>
        <v>349911ADE65000</v>
      </c>
      <c r="D3361">
        <f t="shared" ca="1" si="326"/>
        <v>14</v>
      </c>
      <c r="E3361" t="str">
        <f t="shared" ca="1" si="327"/>
        <v>0xa0712d6800000000000000000000000000000000000000000000000000349911ADE65000</v>
      </c>
      <c r="F3361" t="s">
        <v>5</v>
      </c>
      <c r="G3361" t="str">
        <f t="shared" ca="1" si="329"/>
        <v>0xa0712d6800000000000000000000000000000000000000000000000000349911ADE65000</v>
      </c>
    </row>
    <row r="3362" spans="1:7">
      <c r="A3362">
        <f t="shared" si="328"/>
        <v>3362</v>
      </c>
      <c r="B3362" t="str">
        <f t="shared" ca="1" si="324"/>
        <v>19972000000000000</v>
      </c>
      <c r="C3362" s="2" t="str">
        <f t="shared" ca="1" si="325"/>
        <v>46F46D9D744000</v>
      </c>
      <c r="D3362">
        <f t="shared" ca="1" si="326"/>
        <v>14</v>
      </c>
      <c r="E3362" t="str">
        <f t="shared" ca="1" si="327"/>
        <v>0xa0712d680000000000000000000000000000000000000000000000000046F46D9D744000</v>
      </c>
      <c r="F3362" t="s">
        <v>5</v>
      </c>
      <c r="G3362" t="str">
        <f t="shared" ca="1" si="329"/>
        <v>0xa0712d680000000000000000000000000000000000000000000000000046F46D9D744000</v>
      </c>
    </row>
    <row r="3363" spans="1:7">
      <c r="A3363">
        <f t="shared" si="328"/>
        <v>3363</v>
      </c>
      <c r="B3363" t="str">
        <f t="shared" ca="1" si="324"/>
        <v>14570000000000000</v>
      </c>
      <c r="C3363" s="2" t="str">
        <f t="shared" ca="1" si="325"/>
        <v>33C3567A60A000</v>
      </c>
      <c r="D3363">
        <f t="shared" ca="1" si="326"/>
        <v>14</v>
      </c>
      <c r="E3363" t="str">
        <f t="shared" ca="1" si="327"/>
        <v>0xa0712d680000000000000000000000000000000000000000000000000033C3567A60A000</v>
      </c>
      <c r="F3363" t="s">
        <v>5</v>
      </c>
      <c r="G3363" t="str">
        <f t="shared" ca="1" si="329"/>
        <v>0xa0712d680000000000000000000000000000000000000000000000000033C3567A60A000</v>
      </c>
    </row>
    <row r="3364" spans="1:7">
      <c r="A3364">
        <f t="shared" si="328"/>
        <v>3364</v>
      </c>
      <c r="B3364" t="str">
        <f t="shared" ca="1" si="324"/>
        <v>14749000000000000</v>
      </c>
      <c r="C3364" s="2" t="str">
        <f t="shared" ca="1" si="325"/>
        <v>34662329CAD000</v>
      </c>
      <c r="D3364">
        <f t="shared" ca="1" si="326"/>
        <v>14</v>
      </c>
      <c r="E3364" t="str">
        <f t="shared" ca="1" si="327"/>
        <v>0xa0712d680000000000000000000000000000000000000000000000000034662329CAD000</v>
      </c>
      <c r="F3364" t="s">
        <v>5</v>
      </c>
      <c r="G3364" t="str">
        <f t="shared" ca="1" si="329"/>
        <v>0xa0712d680000000000000000000000000000000000000000000000000034662329CAD000</v>
      </c>
    </row>
    <row r="3365" spans="1:7">
      <c r="A3365">
        <f t="shared" si="328"/>
        <v>3365</v>
      </c>
      <c r="B3365" t="str">
        <f t="shared" ca="1" si="324"/>
        <v>10761000000000000</v>
      </c>
      <c r="C3365" s="2" t="str">
        <f t="shared" ca="1" si="325"/>
        <v>263B128E6D9000</v>
      </c>
      <c r="D3365">
        <f t="shared" ca="1" si="326"/>
        <v>14</v>
      </c>
      <c r="E3365" t="str">
        <f t="shared" ca="1" si="327"/>
        <v>0xa0712d6800000000000000000000000000000000000000000000000000263B128E6D9000</v>
      </c>
      <c r="F3365" t="s">
        <v>5</v>
      </c>
      <c r="G3365" t="str">
        <f t="shared" ca="1" si="329"/>
        <v>0xa0712d6800000000000000000000000000000000000000000000000000263B128E6D9000</v>
      </c>
    </row>
    <row r="3366" spans="1:7">
      <c r="A3366">
        <f t="shared" si="328"/>
        <v>3366</v>
      </c>
      <c r="B3366" t="str">
        <f t="shared" ca="1" si="324"/>
        <v>19127000000000000</v>
      </c>
      <c r="C3366" s="2" t="str">
        <f t="shared" ca="1" si="325"/>
        <v>43F3E7B89E7000</v>
      </c>
      <c r="D3366">
        <f t="shared" ca="1" si="326"/>
        <v>14</v>
      </c>
      <c r="E3366" t="str">
        <f t="shared" ca="1" si="327"/>
        <v>0xa0712d680000000000000000000000000000000000000000000000000043F3E7B89E7000</v>
      </c>
      <c r="F3366" t="s">
        <v>5</v>
      </c>
      <c r="G3366" t="str">
        <f t="shared" ca="1" si="329"/>
        <v>0xa0712d680000000000000000000000000000000000000000000000000043F3E7B89E7000</v>
      </c>
    </row>
    <row r="3367" spans="1:7">
      <c r="A3367">
        <f t="shared" si="328"/>
        <v>3367</v>
      </c>
      <c r="B3367" t="str">
        <f t="shared" ca="1" si="324"/>
        <v>12405000000000000</v>
      </c>
      <c r="C3367" s="2" t="str">
        <f t="shared" ca="1" si="325"/>
        <v>2C124822705000</v>
      </c>
      <c r="D3367">
        <f t="shared" ca="1" si="326"/>
        <v>14</v>
      </c>
      <c r="E3367" t="str">
        <f t="shared" ca="1" si="327"/>
        <v>0xa0712d68000000000000000000000000000000000000000000000000002C124822705000</v>
      </c>
      <c r="F3367" t="s">
        <v>5</v>
      </c>
      <c r="G3367" t="str">
        <f t="shared" ca="1" si="329"/>
        <v>0xa0712d68000000000000000000000000000000000000000000000000002C124822705000</v>
      </c>
    </row>
    <row r="3368" spans="1:7">
      <c r="A3368">
        <f t="shared" si="328"/>
        <v>3368</v>
      </c>
      <c r="B3368" t="str">
        <f t="shared" ca="1" si="324"/>
        <v>12518000000000000</v>
      </c>
      <c r="C3368" s="2" t="str">
        <f t="shared" ca="1" si="325"/>
        <v>2C790DFF4C6000</v>
      </c>
      <c r="D3368">
        <f t="shared" ca="1" si="326"/>
        <v>14</v>
      </c>
      <c r="E3368" t="str">
        <f t="shared" ca="1" si="327"/>
        <v>0xa0712d68000000000000000000000000000000000000000000000000002C790DFF4C6000</v>
      </c>
      <c r="F3368" t="s">
        <v>5</v>
      </c>
      <c r="G3368" t="str">
        <f t="shared" ca="1" si="329"/>
        <v>0xa0712d68000000000000000000000000000000000000000000000000002C790DFF4C6000</v>
      </c>
    </row>
    <row r="3369" spans="1:7">
      <c r="A3369">
        <f t="shared" si="328"/>
        <v>3369</v>
      </c>
      <c r="B3369" t="str">
        <f t="shared" ca="1" si="324"/>
        <v>19683000000000000</v>
      </c>
      <c r="C3369" s="2" t="str">
        <f t="shared" ca="1" si="325"/>
        <v>45ED958F1D3000</v>
      </c>
      <c r="D3369">
        <f t="shared" ca="1" si="326"/>
        <v>14</v>
      </c>
      <c r="E3369" t="str">
        <f t="shared" ca="1" si="327"/>
        <v>0xa0712d680000000000000000000000000000000000000000000000000045ED958F1D3000</v>
      </c>
      <c r="F3369" t="s">
        <v>5</v>
      </c>
      <c r="G3369" t="str">
        <f t="shared" ca="1" si="329"/>
        <v>0xa0712d680000000000000000000000000000000000000000000000000045ED958F1D3000</v>
      </c>
    </row>
    <row r="3370" spans="1:7">
      <c r="A3370">
        <f t="shared" si="328"/>
        <v>3370</v>
      </c>
      <c r="B3370" t="str">
        <f t="shared" ca="1" si="324"/>
        <v>18860000000000000</v>
      </c>
      <c r="C3370" s="2" t="str">
        <f t="shared" ca="1" si="325"/>
        <v>430111F076C000</v>
      </c>
      <c r="D3370">
        <f t="shared" ca="1" si="326"/>
        <v>14</v>
      </c>
      <c r="E3370" t="str">
        <f t="shared" ca="1" si="327"/>
        <v>0xa0712d6800000000000000000000000000000000000000000000000000430111F076C000</v>
      </c>
      <c r="F3370" t="s">
        <v>5</v>
      </c>
      <c r="G3370" t="str">
        <f t="shared" ca="1" si="329"/>
        <v>0xa0712d6800000000000000000000000000000000000000000000000000430111F076C000</v>
      </c>
    </row>
    <row r="3371" spans="1:7">
      <c r="A3371">
        <f t="shared" si="328"/>
        <v>3371</v>
      </c>
      <c r="B3371" t="str">
        <f t="shared" ca="1" si="324"/>
        <v>16825000000000000</v>
      </c>
      <c r="C3371" s="2" t="str">
        <f t="shared" ca="1" si="325"/>
        <v>3BC63F94589000</v>
      </c>
      <c r="D3371">
        <f t="shared" ca="1" si="326"/>
        <v>14</v>
      </c>
      <c r="E3371" t="str">
        <f t="shared" ca="1" si="327"/>
        <v>0xa0712d68000000000000000000000000000000000000000000000000003BC63F94589000</v>
      </c>
      <c r="F3371" t="s">
        <v>5</v>
      </c>
      <c r="G3371" t="str">
        <f t="shared" ca="1" si="329"/>
        <v>0xa0712d68000000000000000000000000000000000000000000000000003BC63F94589000</v>
      </c>
    </row>
    <row r="3372" spans="1:7">
      <c r="A3372">
        <f t="shared" si="328"/>
        <v>3372</v>
      </c>
      <c r="B3372" t="str">
        <f t="shared" ca="1" si="324"/>
        <v>12553000000000000</v>
      </c>
      <c r="C3372" s="2" t="str">
        <f t="shared" ca="1" si="325"/>
        <v>2C98E311DD9000</v>
      </c>
      <c r="D3372">
        <f t="shared" ca="1" si="326"/>
        <v>14</v>
      </c>
      <c r="E3372" t="str">
        <f t="shared" ca="1" si="327"/>
        <v>0xa0712d68000000000000000000000000000000000000000000000000002C98E311DD9000</v>
      </c>
      <c r="F3372" t="s">
        <v>5</v>
      </c>
      <c r="G3372" t="str">
        <f t="shared" ca="1" si="329"/>
        <v>0xa0712d68000000000000000000000000000000000000000000000000002C98E311DD9000</v>
      </c>
    </row>
    <row r="3373" spans="1:7">
      <c r="A3373">
        <f t="shared" si="328"/>
        <v>3373</v>
      </c>
      <c r="B3373" t="str">
        <f t="shared" ca="1" si="324"/>
        <v>12594000000000000</v>
      </c>
      <c r="C3373" s="2" t="str">
        <f t="shared" ca="1" si="325"/>
        <v>2CBE2D204D2000</v>
      </c>
      <c r="D3373">
        <f t="shared" ca="1" si="326"/>
        <v>14</v>
      </c>
      <c r="E3373" t="str">
        <f t="shared" ca="1" si="327"/>
        <v>0xa0712d68000000000000000000000000000000000000000000000000002CBE2D204D2000</v>
      </c>
      <c r="F3373" t="s">
        <v>5</v>
      </c>
      <c r="G3373" t="str">
        <f t="shared" ca="1" si="329"/>
        <v>0xa0712d68000000000000000000000000000000000000000000000000002CBE2D204D2000</v>
      </c>
    </row>
    <row r="3374" spans="1:7">
      <c r="A3374">
        <f t="shared" si="328"/>
        <v>3374</v>
      </c>
      <c r="B3374" t="str">
        <f t="shared" ca="1" si="324"/>
        <v>15967000000000000</v>
      </c>
      <c r="C3374" s="2" t="str">
        <f t="shared" ca="1" si="325"/>
        <v>38B9E6E320F000</v>
      </c>
      <c r="D3374">
        <f t="shared" ca="1" si="326"/>
        <v>14</v>
      </c>
      <c r="E3374" t="str">
        <f t="shared" ca="1" si="327"/>
        <v>0xa0712d680000000000000000000000000000000000000000000000000038B9E6E320F000</v>
      </c>
      <c r="F3374" t="s">
        <v>5</v>
      </c>
      <c r="G3374" t="str">
        <f t="shared" ca="1" si="329"/>
        <v>0xa0712d680000000000000000000000000000000000000000000000000038B9E6E320F000</v>
      </c>
    </row>
    <row r="3375" spans="1:7">
      <c r="A3375">
        <f t="shared" si="328"/>
        <v>3375</v>
      </c>
      <c r="B3375" t="str">
        <f t="shared" ca="1" si="324"/>
        <v>18408000000000000</v>
      </c>
      <c r="C3375" s="2" t="str">
        <f t="shared" ca="1" si="325"/>
        <v>4165FA7D068000</v>
      </c>
      <c r="D3375">
        <f t="shared" ca="1" si="326"/>
        <v>14</v>
      </c>
      <c r="E3375" t="str">
        <f t="shared" ca="1" si="327"/>
        <v>0xa0712d68000000000000000000000000000000000000000000000000004165FA7D068000</v>
      </c>
      <c r="F3375" t="s">
        <v>5</v>
      </c>
      <c r="G3375" t="str">
        <f t="shared" ca="1" si="329"/>
        <v>0xa0712d68000000000000000000000000000000000000000000000000004165FA7D068000</v>
      </c>
    </row>
    <row r="3376" spans="1:7">
      <c r="A3376">
        <f t="shared" si="328"/>
        <v>3376</v>
      </c>
      <c r="B3376" t="str">
        <f t="shared" ca="1" si="324"/>
        <v>13632000000000000</v>
      </c>
      <c r="C3376" s="2" t="str">
        <f t="shared" ca="1" si="325"/>
        <v>306E3B55940000</v>
      </c>
      <c r="D3376">
        <f t="shared" ca="1" si="326"/>
        <v>14</v>
      </c>
      <c r="E3376" t="str">
        <f t="shared" ca="1" si="327"/>
        <v>0xa0712d6800000000000000000000000000000000000000000000000000306E3B55940000</v>
      </c>
      <c r="F3376" t="s">
        <v>5</v>
      </c>
      <c r="G3376" t="str">
        <f t="shared" ca="1" si="329"/>
        <v>0xa0712d6800000000000000000000000000000000000000000000000000306E3B55940000</v>
      </c>
    </row>
    <row r="3377" spans="1:7">
      <c r="A3377">
        <f t="shared" si="328"/>
        <v>3377</v>
      </c>
      <c r="B3377" t="str">
        <f t="shared" ca="1" si="324"/>
        <v>15569000000000000</v>
      </c>
      <c r="C3377" s="2" t="str">
        <f t="shared" ca="1" si="325"/>
        <v>374FEC4A821000</v>
      </c>
      <c r="D3377">
        <f t="shared" ca="1" si="326"/>
        <v>14</v>
      </c>
      <c r="E3377" t="str">
        <f t="shared" ca="1" si="327"/>
        <v>0xa0712d6800000000000000000000000000000000000000000000000000374FEC4A821000</v>
      </c>
      <c r="F3377" t="s">
        <v>5</v>
      </c>
      <c r="G3377" t="str">
        <f t="shared" ca="1" si="329"/>
        <v>0xa0712d6800000000000000000000000000000000000000000000000000374FEC4A821000</v>
      </c>
    </row>
    <row r="3378" spans="1:7">
      <c r="A3378">
        <f t="shared" si="328"/>
        <v>3378</v>
      </c>
      <c r="B3378" t="str">
        <f t="shared" ca="1" si="324"/>
        <v>15909000000000000</v>
      </c>
      <c r="C3378" s="2" t="str">
        <f t="shared" ca="1" si="325"/>
        <v>388526B5BB5000</v>
      </c>
      <c r="D3378">
        <f t="shared" ca="1" si="326"/>
        <v>14</v>
      </c>
      <c r="E3378" t="str">
        <f t="shared" ca="1" si="327"/>
        <v>0xa0712d6800000000000000000000000000000000000000000000000000388526B5BB5000</v>
      </c>
      <c r="F3378" t="s">
        <v>5</v>
      </c>
      <c r="G3378" t="str">
        <f t="shared" ca="1" si="329"/>
        <v>0xa0712d6800000000000000000000000000000000000000000000000000388526B5BB5000</v>
      </c>
    </row>
    <row r="3379" spans="1:7">
      <c r="A3379">
        <f t="shared" si="328"/>
        <v>3379</v>
      </c>
      <c r="B3379" t="str">
        <f t="shared" ca="1" si="324"/>
        <v>19363000000000000</v>
      </c>
      <c r="C3379" s="2" t="str">
        <f t="shared" ca="1" si="325"/>
        <v>44CA8BC0C93000</v>
      </c>
      <c r="D3379">
        <f t="shared" ca="1" si="326"/>
        <v>14</v>
      </c>
      <c r="E3379" t="str">
        <f t="shared" ca="1" si="327"/>
        <v>0xa0712d680000000000000000000000000000000000000000000000000044CA8BC0C93000</v>
      </c>
      <c r="F3379" t="s">
        <v>5</v>
      </c>
      <c r="G3379" t="str">
        <f t="shared" ca="1" si="329"/>
        <v>0xa0712d680000000000000000000000000000000000000000000000000044CA8BC0C93000</v>
      </c>
    </row>
    <row r="3380" spans="1:7">
      <c r="A3380">
        <f t="shared" si="328"/>
        <v>3380</v>
      </c>
      <c r="B3380" t="str">
        <f t="shared" ca="1" si="324"/>
        <v>12133000000000000</v>
      </c>
      <c r="C3380" s="2" t="str">
        <f t="shared" ca="1" si="325"/>
        <v>2B1AE6330F5000</v>
      </c>
      <c r="D3380">
        <f t="shared" ca="1" si="326"/>
        <v>14</v>
      </c>
      <c r="E3380" t="str">
        <f t="shared" ca="1" si="327"/>
        <v>0xa0712d68000000000000000000000000000000000000000000000000002B1AE6330F5000</v>
      </c>
      <c r="F3380" t="s">
        <v>5</v>
      </c>
      <c r="G3380" t="str">
        <f t="shared" ca="1" si="329"/>
        <v>0xa0712d68000000000000000000000000000000000000000000000000002B1AE6330F5000</v>
      </c>
    </row>
    <row r="3381" spans="1:7">
      <c r="A3381">
        <f t="shared" si="328"/>
        <v>3381</v>
      </c>
      <c r="B3381" t="str">
        <f t="shared" ca="1" si="324"/>
        <v>19063000000000000</v>
      </c>
      <c r="C3381" s="2" t="str">
        <f t="shared" ca="1" si="325"/>
        <v>43B9B28F5A7000</v>
      </c>
      <c r="D3381">
        <f t="shared" ca="1" si="326"/>
        <v>14</v>
      </c>
      <c r="E3381" t="str">
        <f t="shared" ca="1" si="327"/>
        <v>0xa0712d680000000000000000000000000000000000000000000000000043B9B28F5A7000</v>
      </c>
      <c r="F3381" t="s">
        <v>5</v>
      </c>
      <c r="G3381" t="str">
        <f t="shared" ca="1" si="329"/>
        <v>0xa0712d680000000000000000000000000000000000000000000000000043B9B28F5A7000</v>
      </c>
    </row>
    <row r="3382" spans="1:7">
      <c r="A3382">
        <f t="shared" si="328"/>
        <v>3382</v>
      </c>
      <c r="B3382" t="str">
        <f t="shared" ca="1" si="324"/>
        <v>17149000000000000</v>
      </c>
      <c r="C3382" s="2" t="str">
        <f t="shared" ca="1" si="325"/>
        <v>3CECECB540D000</v>
      </c>
      <c r="D3382">
        <f t="shared" ca="1" si="326"/>
        <v>14</v>
      </c>
      <c r="E3382" t="str">
        <f t="shared" ca="1" si="327"/>
        <v>0xa0712d68000000000000000000000000000000000000000000000000003CECECB540D000</v>
      </c>
      <c r="F3382" t="s">
        <v>5</v>
      </c>
      <c r="G3382" t="str">
        <f t="shared" ca="1" si="329"/>
        <v>0xa0712d68000000000000000000000000000000000000000000000000003CECECB540D000</v>
      </c>
    </row>
    <row r="3383" spans="1:7">
      <c r="A3383">
        <f t="shared" si="328"/>
        <v>3383</v>
      </c>
      <c r="B3383" t="str">
        <f t="shared" ca="1" si="324"/>
        <v>17928000000000000</v>
      </c>
      <c r="C3383" s="2" t="str">
        <f t="shared" ca="1" si="325"/>
        <v>3FB16BC7888000</v>
      </c>
      <c r="D3383">
        <f t="shared" ca="1" si="326"/>
        <v>14</v>
      </c>
      <c r="E3383" t="str">
        <f t="shared" ca="1" si="327"/>
        <v>0xa0712d68000000000000000000000000000000000000000000000000003FB16BC7888000</v>
      </c>
      <c r="F3383" t="s">
        <v>5</v>
      </c>
      <c r="G3383" t="str">
        <f t="shared" ca="1" si="329"/>
        <v>0xa0712d68000000000000000000000000000000000000000000000000003FB16BC7888000</v>
      </c>
    </row>
    <row r="3384" spans="1:7">
      <c r="A3384">
        <f t="shared" si="328"/>
        <v>3384</v>
      </c>
      <c r="B3384" t="str">
        <f t="shared" ca="1" si="324"/>
        <v>10943000000000000</v>
      </c>
      <c r="C3384" s="2" t="str">
        <f t="shared" ca="1" si="325"/>
        <v>26E099BBC6F000</v>
      </c>
      <c r="D3384">
        <f t="shared" ca="1" si="326"/>
        <v>14</v>
      </c>
      <c r="E3384" t="str">
        <f t="shared" ca="1" si="327"/>
        <v>0xa0712d680000000000000000000000000000000000000000000000000026E099BBC6F000</v>
      </c>
      <c r="F3384" t="s">
        <v>5</v>
      </c>
      <c r="G3384" t="str">
        <f t="shared" ca="1" si="329"/>
        <v>0xa0712d680000000000000000000000000000000000000000000000000026E099BBC6F000</v>
      </c>
    </row>
    <row r="3385" spans="1:7">
      <c r="A3385">
        <f t="shared" si="328"/>
        <v>3385</v>
      </c>
      <c r="B3385" t="str">
        <f t="shared" ca="1" si="324"/>
        <v>10718000000000000</v>
      </c>
      <c r="C3385" s="2" t="str">
        <f t="shared" ca="1" si="325"/>
        <v>2613F6D6B3E000</v>
      </c>
      <c r="D3385">
        <f t="shared" ca="1" si="326"/>
        <v>14</v>
      </c>
      <c r="E3385" t="str">
        <f t="shared" ca="1" si="327"/>
        <v>0xa0712d68000000000000000000000000000000000000000000000000002613F6D6B3E000</v>
      </c>
      <c r="F3385" t="s">
        <v>5</v>
      </c>
      <c r="G3385" t="str">
        <f t="shared" ca="1" si="329"/>
        <v>0xa0712d68000000000000000000000000000000000000000000000000002613F6D6B3E000</v>
      </c>
    </row>
    <row r="3386" spans="1:7">
      <c r="A3386">
        <f t="shared" si="328"/>
        <v>3386</v>
      </c>
      <c r="B3386" t="str">
        <f t="shared" ref="B3386:B3449" ca="1" si="330">+RANDBETWEEN(10000,20000)&amp;"000000000000"</f>
        <v>16965000000000000</v>
      </c>
      <c r="C3386" s="2" t="str">
        <f t="shared" ref="C3386:C3449" ca="1" si="331">CONCATENATE(DEC2HEX(B3386/2^32),DEC2HEX(MOD(B3386,2^32),8))</f>
        <v>3C4593DE9D5000</v>
      </c>
      <c r="D3386">
        <f t="shared" ref="D3386:D3449" ca="1" si="332">+LEN(C3386)</f>
        <v>14</v>
      </c>
      <c r="E3386" t="str">
        <f t="shared" ref="E3386:E3449" ca="1" si="333">+"0xa0712d6800000000000000000000000000000000000000000000000000"&amp;C3386</f>
        <v>0xa0712d68000000000000000000000000000000000000000000000000003C4593DE9D5000</v>
      </c>
      <c r="F3386" t="s">
        <v>5</v>
      </c>
      <c r="G3386" t="str">
        <f t="shared" ca="1" si="329"/>
        <v>0xa0712d68000000000000000000000000000000000000000000000000003C4593DE9D5000</v>
      </c>
    </row>
    <row r="3387" spans="1:7">
      <c r="A3387">
        <f t="shared" si="328"/>
        <v>3387</v>
      </c>
      <c r="B3387" t="str">
        <f t="shared" ca="1" si="330"/>
        <v>12736000000000000</v>
      </c>
      <c r="C3387" s="2" t="str">
        <f t="shared" ca="1" si="331"/>
        <v>2D3F5313DC0000</v>
      </c>
      <c r="D3387">
        <f t="shared" ca="1" si="332"/>
        <v>14</v>
      </c>
      <c r="E3387" t="str">
        <f t="shared" ca="1" si="333"/>
        <v>0xa0712d68000000000000000000000000000000000000000000000000002D3F5313DC0000</v>
      </c>
      <c r="F3387" t="s">
        <v>5</v>
      </c>
      <c r="G3387" t="str">
        <f t="shared" ca="1" si="329"/>
        <v>0xa0712d68000000000000000000000000000000000000000000000000002D3F5313DC0000</v>
      </c>
    </row>
    <row r="3388" spans="1:7">
      <c r="A3388">
        <f t="shared" si="328"/>
        <v>3388</v>
      </c>
      <c r="B3388" t="str">
        <f t="shared" ca="1" si="330"/>
        <v>16710000000000000</v>
      </c>
      <c r="C3388" s="2" t="str">
        <f t="shared" ca="1" si="331"/>
        <v>3B5DA80E326000</v>
      </c>
      <c r="D3388">
        <f t="shared" ca="1" si="332"/>
        <v>14</v>
      </c>
      <c r="E3388" t="str">
        <f t="shared" ca="1" si="333"/>
        <v>0xa0712d68000000000000000000000000000000000000000000000000003B5DA80E326000</v>
      </c>
      <c r="F3388" t="s">
        <v>5</v>
      </c>
      <c r="G3388" t="str">
        <f t="shared" ca="1" si="329"/>
        <v>0xa0712d68000000000000000000000000000000000000000000000000003B5DA80E326000</v>
      </c>
    </row>
    <row r="3389" spans="1:7">
      <c r="A3389">
        <f t="shared" si="328"/>
        <v>3389</v>
      </c>
      <c r="B3389" t="str">
        <f t="shared" ca="1" si="330"/>
        <v>14440000000000000</v>
      </c>
      <c r="C3389" s="2" t="str">
        <f t="shared" ca="1" si="331"/>
        <v>334D1A7E8E8000</v>
      </c>
      <c r="D3389">
        <f t="shared" ca="1" si="332"/>
        <v>14</v>
      </c>
      <c r="E3389" t="str">
        <f t="shared" ca="1" si="333"/>
        <v>0xa0712d6800000000000000000000000000000000000000000000000000334D1A7E8E8000</v>
      </c>
      <c r="F3389" t="s">
        <v>5</v>
      </c>
      <c r="G3389" t="str">
        <f t="shared" ca="1" si="329"/>
        <v>0xa0712d6800000000000000000000000000000000000000000000000000334D1A7E8E8000</v>
      </c>
    </row>
    <row r="3390" spans="1:7">
      <c r="A3390">
        <f t="shared" si="328"/>
        <v>3390</v>
      </c>
      <c r="B3390" t="str">
        <f t="shared" ca="1" si="330"/>
        <v>12417000000000000</v>
      </c>
      <c r="C3390" s="2" t="str">
        <f t="shared" ca="1" si="331"/>
        <v>2C1D321A2D1000</v>
      </c>
      <c r="D3390">
        <f t="shared" ca="1" si="332"/>
        <v>14</v>
      </c>
      <c r="E3390" t="str">
        <f t="shared" ca="1" si="333"/>
        <v>0xa0712d68000000000000000000000000000000000000000000000000002C1D321A2D1000</v>
      </c>
      <c r="F3390" t="s">
        <v>5</v>
      </c>
      <c r="G3390" t="str">
        <f t="shared" ca="1" si="329"/>
        <v>0xa0712d68000000000000000000000000000000000000000000000000002C1D321A2D1000</v>
      </c>
    </row>
    <row r="3391" spans="1:7">
      <c r="A3391">
        <f t="shared" si="328"/>
        <v>3391</v>
      </c>
      <c r="B3391" t="str">
        <f t="shared" ca="1" si="330"/>
        <v>11654000000000000</v>
      </c>
      <c r="C3391" s="2" t="str">
        <f t="shared" ca="1" si="331"/>
        <v>29674052366000</v>
      </c>
      <c r="D3391">
        <f t="shared" ca="1" si="332"/>
        <v>14</v>
      </c>
      <c r="E3391" t="str">
        <f t="shared" ca="1" si="333"/>
        <v>0xa0712d680000000000000000000000000000000000000000000000000029674052366000</v>
      </c>
      <c r="F3391" t="s">
        <v>5</v>
      </c>
      <c r="G3391" t="str">
        <f t="shared" ca="1" si="329"/>
        <v>0xa0712d680000000000000000000000000000000000000000000000000029674052366000</v>
      </c>
    </row>
    <row r="3392" spans="1:7">
      <c r="A3392">
        <f t="shared" si="328"/>
        <v>3392</v>
      </c>
      <c r="B3392" t="str">
        <f t="shared" ca="1" si="330"/>
        <v>11867000000000000</v>
      </c>
      <c r="C3392" s="2" t="str">
        <f t="shared" ca="1" si="331"/>
        <v>2A28F93F8CB000</v>
      </c>
      <c r="D3392">
        <f t="shared" ca="1" si="332"/>
        <v>14</v>
      </c>
      <c r="E3392" t="str">
        <f t="shared" ca="1" si="333"/>
        <v>0xa0712d68000000000000000000000000000000000000000000000000002A28F93F8CB000</v>
      </c>
      <c r="F3392" t="s">
        <v>5</v>
      </c>
      <c r="G3392" t="str">
        <f t="shared" ca="1" si="329"/>
        <v>0xa0712d68000000000000000000000000000000000000000000000000002A28F93F8CB000</v>
      </c>
    </row>
    <row r="3393" spans="1:7">
      <c r="A3393">
        <f t="shared" si="328"/>
        <v>3393</v>
      </c>
      <c r="B3393" t="str">
        <f t="shared" ca="1" si="330"/>
        <v>18834000000000000</v>
      </c>
      <c r="C3393" s="2" t="str">
        <f t="shared" ca="1" si="331"/>
        <v>42E96C57B32000</v>
      </c>
      <c r="D3393">
        <f t="shared" ca="1" si="332"/>
        <v>14</v>
      </c>
      <c r="E3393" t="str">
        <f t="shared" ca="1" si="333"/>
        <v>0xa0712d680000000000000000000000000000000000000000000000000042E96C57B32000</v>
      </c>
      <c r="F3393" t="s">
        <v>5</v>
      </c>
      <c r="G3393" t="str">
        <f t="shared" ca="1" si="329"/>
        <v>0xa0712d680000000000000000000000000000000000000000000000000042E96C57B32000</v>
      </c>
    </row>
    <row r="3394" spans="1:7">
      <c r="A3394">
        <f t="shared" si="328"/>
        <v>3394</v>
      </c>
      <c r="B3394" t="str">
        <f t="shared" ca="1" si="330"/>
        <v>11444000000000000</v>
      </c>
      <c r="C3394" s="2" t="str">
        <f t="shared" ca="1" si="331"/>
        <v>28A841E2CF4000</v>
      </c>
      <c r="D3394">
        <f t="shared" ca="1" si="332"/>
        <v>14</v>
      </c>
      <c r="E3394" t="str">
        <f t="shared" ca="1" si="333"/>
        <v>0xa0712d680000000000000000000000000000000000000000000000000028A841E2CF4000</v>
      </c>
      <c r="F3394" t="s">
        <v>5</v>
      </c>
      <c r="G3394" t="str">
        <f t="shared" ca="1" si="329"/>
        <v>0xa0712d680000000000000000000000000000000000000000000000000028A841E2CF4000</v>
      </c>
    </row>
    <row r="3395" spans="1:7">
      <c r="A3395">
        <f t="shared" ref="A3395:A3458" si="334">+A3394+1</f>
        <v>3395</v>
      </c>
      <c r="B3395" t="str">
        <f t="shared" ca="1" si="330"/>
        <v>16046000000000000</v>
      </c>
      <c r="C3395" s="2" t="str">
        <f t="shared" ca="1" si="331"/>
        <v>3901C08210E000</v>
      </c>
      <c r="D3395">
        <f t="shared" ca="1" si="332"/>
        <v>14</v>
      </c>
      <c r="E3395" t="str">
        <f t="shared" ca="1" si="333"/>
        <v>0xa0712d68000000000000000000000000000000000000000000000000003901C08210E000</v>
      </c>
      <c r="F3395" t="s">
        <v>5</v>
      </c>
      <c r="G3395" t="str">
        <f t="shared" ca="1" si="329"/>
        <v>0xa0712d68000000000000000000000000000000000000000000000000003901C08210E000</v>
      </c>
    </row>
    <row r="3396" spans="1:7">
      <c r="A3396">
        <f t="shared" si="334"/>
        <v>3396</v>
      </c>
      <c r="B3396" t="str">
        <f t="shared" ca="1" si="330"/>
        <v>18370000000000000</v>
      </c>
      <c r="C3396" s="2" t="str">
        <f t="shared" ca="1" si="331"/>
        <v>41436AEC862000</v>
      </c>
      <c r="D3396">
        <f t="shared" ca="1" si="332"/>
        <v>14</v>
      </c>
      <c r="E3396" t="str">
        <f t="shared" ca="1" si="333"/>
        <v>0xa0712d680000000000000000000000000000000000000000000000000041436AEC862000</v>
      </c>
      <c r="F3396" t="s">
        <v>5</v>
      </c>
      <c r="G3396" t="str">
        <f t="shared" ca="1" si="329"/>
        <v>0xa0712d680000000000000000000000000000000000000000000000000041436AEC862000</v>
      </c>
    </row>
    <row r="3397" spans="1:7">
      <c r="A3397">
        <f t="shared" si="334"/>
        <v>3397</v>
      </c>
      <c r="B3397" t="str">
        <f t="shared" ca="1" si="330"/>
        <v>13287000000000000</v>
      </c>
      <c r="C3397" s="2" t="str">
        <f t="shared" ca="1" si="331"/>
        <v>2F3474C3217000</v>
      </c>
      <c r="D3397">
        <f t="shared" ca="1" si="332"/>
        <v>14</v>
      </c>
      <c r="E3397" t="str">
        <f t="shared" ca="1" si="333"/>
        <v>0xa0712d68000000000000000000000000000000000000000000000000002F3474C3217000</v>
      </c>
      <c r="F3397" t="s">
        <v>5</v>
      </c>
      <c r="G3397" t="str">
        <f t="shared" ca="1" si="329"/>
        <v>0xa0712d68000000000000000000000000000000000000000000000000002F3474C3217000</v>
      </c>
    </row>
    <row r="3398" spans="1:7">
      <c r="A3398">
        <f t="shared" si="334"/>
        <v>3398</v>
      </c>
      <c r="B3398" t="str">
        <f t="shared" ca="1" si="330"/>
        <v>18409000000000000</v>
      </c>
      <c r="C3398" s="2" t="str">
        <f t="shared" ca="1" si="331"/>
        <v>4166E351AB9000</v>
      </c>
      <c r="D3398">
        <f t="shared" ca="1" si="332"/>
        <v>14</v>
      </c>
      <c r="E3398" t="str">
        <f t="shared" ca="1" si="333"/>
        <v>0xa0712d68000000000000000000000000000000000000000000000000004166E351AB9000</v>
      </c>
      <c r="F3398" t="s">
        <v>5</v>
      </c>
      <c r="G3398" t="str">
        <f t="shared" ca="1" si="329"/>
        <v>0xa0712d68000000000000000000000000000000000000000000000000004166E351AB9000</v>
      </c>
    </row>
    <row r="3399" spans="1:7">
      <c r="A3399">
        <f t="shared" si="334"/>
        <v>3399</v>
      </c>
      <c r="B3399" t="str">
        <f t="shared" ca="1" si="330"/>
        <v>15979000000000000</v>
      </c>
      <c r="C3399" s="2" t="str">
        <f t="shared" ca="1" si="331"/>
        <v>38C4D0DADDB000</v>
      </c>
      <c r="D3399">
        <f t="shared" ca="1" si="332"/>
        <v>14</v>
      </c>
      <c r="E3399" t="str">
        <f t="shared" ca="1" si="333"/>
        <v>0xa0712d680000000000000000000000000000000000000000000000000038C4D0DADDB000</v>
      </c>
      <c r="F3399" t="s">
        <v>5</v>
      </c>
      <c r="G3399" t="str">
        <f t="shared" ca="1" si="329"/>
        <v>0xa0712d680000000000000000000000000000000000000000000000000038C4D0DADDB000</v>
      </c>
    </row>
    <row r="3400" spans="1:7">
      <c r="A3400">
        <f t="shared" si="334"/>
        <v>3400</v>
      </c>
      <c r="B3400" t="str">
        <f t="shared" ca="1" si="330"/>
        <v>16455000000000000</v>
      </c>
      <c r="C3400" s="2" t="str">
        <f t="shared" ca="1" si="331"/>
        <v>3A75BC3DC77000</v>
      </c>
      <c r="D3400">
        <f t="shared" ca="1" si="332"/>
        <v>14</v>
      </c>
      <c r="E3400" t="str">
        <f t="shared" ca="1" si="333"/>
        <v>0xa0712d68000000000000000000000000000000000000000000000000003A75BC3DC77000</v>
      </c>
      <c r="F3400" t="s">
        <v>5</v>
      </c>
      <c r="G3400" t="str">
        <f t="shared" ca="1" si="329"/>
        <v>0xa0712d68000000000000000000000000000000000000000000000000003A75BC3DC77000</v>
      </c>
    </row>
    <row r="3401" spans="1:7">
      <c r="A3401">
        <f t="shared" si="334"/>
        <v>3401</v>
      </c>
      <c r="B3401" t="str">
        <f t="shared" ca="1" si="330"/>
        <v>18353000000000000</v>
      </c>
      <c r="C3401" s="2" t="str">
        <f t="shared" ca="1" si="331"/>
        <v>4133F4CD901000</v>
      </c>
      <c r="D3401">
        <f t="shared" ca="1" si="332"/>
        <v>14</v>
      </c>
      <c r="E3401" t="str">
        <f t="shared" ca="1" si="333"/>
        <v>0xa0712d68000000000000000000000000000000000000000000000000004133F4CD901000</v>
      </c>
      <c r="F3401" t="s">
        <v>5</v>
      </c>
      <c r="G3401" t="str">
        <f t="shared" ca="1" si="329"/>
        <v>0xa0712d68000000000000000000000000000000000000000000000000004133F4CD901000</v>
      </c>
    </row>
    <row r="3402" spans="1:7">
      <c r="A3402">
        <f t="shared" si="334"/>
        <v>3402</v>
      </c>
      <c r="B3402" t="str">
        <f t="shared" ca="1" si="330"/>
        <v>12450000000000000</v>
      </c>
      <c r="C3402" s="2" t="str">
        <f t="shared" ca="1" si="331"/>
        <v>2C3B3583742000</v>
      </c>
      <c r="D3402">
        <f t="shared" ca="1" si="332"/>
        <v>14</v>
      </c>
      <c r="E3402" t="str">
        <f t="shared" ca="1" si="333"/>
        <v>0xa0712d68000000000000000000000000000000000000000000000000002C3B3583742000</v>
      </c>
      <c r="F3402" t="s">
        <v>5</v>
      </c>
      <c r="G3402" t="str">
        <f t="shared" ca="1" si="329"/>
        <v>0xa0712d68000000000000000000000000000000000000000000000000002C3B3583742000</v>
      </c>
    </row>
    <row r="3403" spans="1:7">
      <c r="A3403">
        <f t="shared" si="334"/>
        <v>3403</v>
      </c>
      <c r="B3403" t="str">
        <f t="shared" ca="1" si="330"/>
        <v>15082000000000000</v>
      </c>
      <c r="C3403" s="2" t="str">
        <f t="shared" ca="1" si="331"/>
        <v>3594FFC480A000</v>
      </c>
      <c r="D3403">
        <f t="shared" ca="1" si="332"/>
        <v>14</v>
      </c>
      <c r="E3403" t="str">
        <f t="shared" ca="1" si="333"/>
        <v>0xa0712d68000000000000000000000000000000000000000000000000003594FFC480A000</v>
      </c>
      <c r="F3403" t="s">
        <v>5</v>
      </c>
      <c r="G3403" t="str">
        <f t="shared" ca="1" si="329"/>
        <v>0xa0712d68000000000000000000000000000000000000000000000000003594FFC480A000</v>
      </c>
    </row>
    <row r="3404" spans="1:7">
      <c r="A3404">
        <f t="shared" si="334"/>
        <v>3404</v>
      </c>
      <c r="B3404" t="str">
        <f t="shared" ca="1" si="330"/>
        <v>14223000000000000</v>
      </c>
      <c r="C3404" s="2" t="str">
        <f t="shared" ca="1" si="331"/>
        <v>3287BE3EA3F000</v>
      </c>
      <c r="D3404">
        <f t="shared" ca="1" si="332"/>
        <v>14</v>
      </c>
      <c r="E3404" t="str">
        <f t="shared" ca="1" si="333"/>
        <v>0xa0712d68000000000000000000000000000000000000000000000000003287BE3EA3F000</v>
      </c>
      <c r="F3404" t="s">
        <v>5</v>
      </c>
      <c r="G3404" t="str">
        <f t="shared" ca="1" si="329"/>
        <v>0xa0712d68000000000000000000000000000000000000000000000000003287BE3EA3F000</v>
      </c>
    </row>
    <row r="3405" spans="1:7">
      <c r="A3405">
        <f t="shared" si="334"/>
        <v>3405</v>
      </c>
      <c r="B3405" t="str">
        <f t="shared" ca="1" si="330"/>
        <v>16184000000000000</v>
      </c>
      <c r="C3405" s="2" t="str">
        <f t="shared" ca="1" si="331"/>
        <v>397F43230B8000</v>
      </c>
      <c r="D3405">
        <f t="shared" ca="1" si="332"/>
        <v>14</v>
      </c>
      <c r="E3405" t="str">
        <f t="shared" ca="1" si="333"/>
        <v>0xa0712d6800000000000000000000000000000000000000000000000000397F43230B8000</v>
      </c>
      <c r="F3405" t="s">
        <v>5</v>
      </c>
      <c r="G3405" t="str">
        <f t="shared" ca="1" si="329"/>
        <v>0xa0712d6800000000000000000000000000000000000000000000000000397F43230B8000</v>
      </c>
    </row>
    <row r="3406" spans="1:7">
      <c r="A3406">
        <f t="shared" si="334"/>
        <v>3406</v>
      </c>
      <c r="B3406" t="str">
        <f t="shared" ca="1" si="330"/>
        <v>18633000000000000</v>
      </c>
      <c r="C3406" s="2" t="str">
        <f t="shared" ca="1" si="331"/>
        <v>42329D62199000</v>
      </c>
      <c r="D3406">
        <f t="shared" ca="1" si="332"/>
        <v>14</v>
      </c>
      <c r="E3406" t="str">
        <f t="shared" ca="1" si="333"/>
        <v>0xa0712d680000000000000000000000000000000000000000000000000042329D62199000</v>
      </c>
      <c r="F3406" t="s">
        <v>5</v>
      </c>
      <c r="G3406" t="str">
        <f t="shared" ca="1" si="329"/>
        <v>0xa0712d680000000000000000000000000000000000000000000000000042329D62199000</v>
      </c>
    </row>
    <row r="3407" spans="1:7">
      <c r="A3407">
        <f t="shared" si="334"/>
        <v>3407</v>
      </c>
      <c r="B3407" t="str">
        <f t="shared" ca="1" si="330"/>
        <v>19981000000000000</v>
      </c>
      <c r="C3407" s="2" t="str">
        <f t="shared" ca="1" si="331"/>
        <v>46FC9D1741D000</v>
      </c>
      <c r="D3407">
        <f t="shared" ca="1" si="332"/>
        <v>14</v>
      </c>
      <c r="E3407" t="str">
        <f t="shared" ca="1" si="333"/>
        <v>0xa0712d680000000000000000000000000000000000000000000000000046FC9D1741D000</v>
      </c>
      <c r="F3407" t="s">
        <v>5</v>
      </c>
      <c r="G3407" t="str">
        <f t="shared" ca="1" si="329"/>
        <v>0xa0712d680000000000000000000000000000000000000000000000000046FC9D1741D000</v>
      </c>
    </row>
    <row r="3408" spans="1:7">
      <c r="A3408">
        <f t="shared" si="334"/>
        <v>3408</v>
      </c>
      <c r="B3408" t="str">
        <f t="shared" ca="1" si="330"/>
        <v>11688000000000000</v>
      </c>
      <c r="C3408" s="2" t="str">
        <f t="shared" ca="1" si="331"/>
        <v>29862C90228000</v>
      </c>
      <c r="D3408">
        <f t="shared" ca="1" si="332"/>
        <v>14</v>
      </c>
      <c r="E3408" t="str">
        <f t="shared" ca="1" si="333"/>
        <v>0xa0712d680000000000000000000000000000000000000000000000000029862C90228000</v>
      </c>
      <c r="F3408" t="s">
        <v>5</v>
      </c>
      <c r="G3408" t="str">
        <f t="shared" ca="1" si="329"/>
        <v>0xa0712d680000000000000000000000000000000000000000000000000029862C90228000</v>
      </c>
    </row>
    <row r="3409" spans="1:7">
      <c r="A3409">
        <f t="shared" si="334"/>
        <v>3409</v>
      </c>
      <c r="B3409" t="str">
        <f t="shared" ca="1" si="330"/>
        <v>14990000000000000</v>
      </c>
      <c r="C3409" s="2" t="str">
        <f t="shared" ca="1" si="331"/>
        <v>354153592EE000</v>
      </c>
      <c r="D3409">
        <f t="shared" ca="1" si="332"/>
        <v>14</v>
      </c>
      <c r="E3409" t="str">
        <f t="shared" ca="1" si="333"/>
        <v>0xa0712d6800000000000000000000000000000000000000000000000000354153592EE000</v>
      </c>
      <c r="F3409" t="s">
        <v>5</v>
      </c>
      <c r="G3409" t="str">
        <f t="shared" ca="1" si="329"/>
        <v>0xa0712d6800000000000000000000000000000000000000000000000000354153592EE000</v>
      </c>
    </row>
    <row r="3410" spans="1:7">
      <c r="A3410">
        <f t="shared" si="334"/>
        <v>3410</v>
      </c>
      <c r="B3410" t="str">
        <f t="shared" ca="1" si="330"/>
        <v>14834000000000000</v>
      </c>
      <c r="C3410" s="2" t="str">
        <f t="shared" ca="1" si="331"/>
        <v>34B371C4992000</v>
      </c>
      <c r="D3410">
        <f t="shared" ca="1" si="332"/>
        <v>14</v>
      </c>
      <c r="E3410" t="str">
        <f t="shared" ca="1" si="333"/>
        <v>0xa0712d680000000000000000000000000000000000000000000000000034B371C4992000</v>
      </c>
      <c r="F3410" t="s">
        <v>5</v>
      </c>
      <c r="G3410" t="str">
        <f t="shared" ref="G3410:G3473" ca="1" si="335">+E3410</f>
        <v>0xa0712d680000000000000000000000000000000000000000000000000034B371C4992000</v>
      </c>
    </row>
    <row r="3411" spans="1:7">
      <c r="A3411">
        <f t="shared" si="334"/>
        <v>3411</v>
      </c>
      <c r="B3411" t="str">
        <f t="shared" ca="1" si="330"/>
        <v>14368000000000000</v>
      </c>
      <c r="C3411" s="2" t="str">
        <f t="shared" ca="1" si="331"/>
        <v>330B9EB0220000</v>
      </c>
      <c r="D3411">
        <f t="shared" ca="1" si="332"/>
        <v>14</v>
      </c>
      <c r="E3411" t="str">
        <f t="shared" ca="1" si="333"/>
        <v>0xa0712d6800000000000000000000000000000000000000000000000000330B9EB0220000</v>
      </c>
      <c r="F3411" t="s">
        <v>5</v>
      </c>
      <c r="G3411" t="str">
        <f t="shared" ca="1" si="335"/>
        <v>0xa0712d6800000000000000000000000000000000000000000000000000330B9EB0220000</v>
      </c>
    </row>
    <row r="3412" spans="1:7">
      <c r="A3412">
        <f t="shared" si="334"/>
        <v>3412</v>
      </c>
      <c r="B3412" t="str">
        <f t="shared" ca="1" si="330"/>
        <v>18382000000000000</v>
      </c>
      <c r="C3412" s="2" t="str">
        <f t="shared" ca="1" si="331"/>
        <v>414E54E442E000</v>
      </c>
      <c r="D3412">
        <f t="shared" ca="1" si="332"/>
        <v>14</v>
      </c>
      <c r="E3412" t="str">
        <f t="shared" ca="1" si="333"/>
        <v>0xa0712d6800000000000000000000000000000000000000000000000000414E54E442E000</v>
      </c>
      <c r="F3412" t="s">
        <v>5</v>
      </c>
      <c r="G3412" t="str">
        <f t="shared" ca="1" si="335"/>
        <v>0xa0712d6800000000000000000000000000000000000000000000000000414E54E442E000</v>
      </c>
    </row>
    <row r="3413" spans="1:7">
      <c r="A3413">
        <f t="shared" si="334"/>
        <v>3413</v>
      </c>
      <c r="B3413" t="str">
        <f t="shared" ca="1" si="330"/>
        <v>15543000000000000</v>
      </c>
      <c r="C3413" s="2" t="str">
        <f t="shared" ca="1" si="331"/>
        <v>373846B1BE7000</v>
      </c>
      <c r="D3413">
        <f t="shared" ca="1" si="332"/>
        <v>14</v>
      </c>
      <c r="E3413" t="str">
        <f t="shared" ca="1" si="333"/>
        <v>0xa0712d6800000000000000000000000000000000000000000000000000373846B1BE7000</v>
      </c>
      <c r="F3413" t="s">
        <v>5</v>
      </c>
      <c r="G3413" t="str">
        <f t="shared" ca="1" si="335"/>
        <v>0xa0712d6800000000000000000000000000000000000000000000000000373846B1BE7000</v>
      </c>
    </row>
    <row r="3414" spans="1:7">
      <c r="A3414">
        <f t="shared" si="334"/>
        <v>3414</v>
      </c>
      <c r="B3414" t="str">
        <f t="shared" ca="1" si="330"/>
        <v>14586000000000000</v>
      </c>
      <c r="C3414" s="2" t="str">
        <f t="shared" ca="1" si="331"/>
        <v>33D1E3C4B1A000</v>
      </c>
      <c r="D3414">
        <f t="shared" ca="1" si="332"/>
        <v>14</v>
      </c>
      <c r="E3414" t="str">
        <f t="shared" ca="1" si="333"/>
        <v>0xa0712d680000000000000000000000000000000000000000000000000033D1E3C4B1A000</v>
      </c>
      <c r="F3414" t="s">
        <v>5</v>
      </c>
      <c r="G3414" t="str">
        <f t="shared" ca="1" si="335"/>
        <v>0xa0712d680000000000000000000000000000000000000000000000000033D1E3C4B1A000</v>
      </c>
    </row>
    <row r="3415" spans="1:7">
      <c r="A3415">
        <f t="shared" si="334"/>
        <v>3415</v>
      </c>
      <c r="B3415" t="str">
        <f t="shared" ca="1" si="330"/>
        <v>16227000000000000</v>
      </c>
      <c r="C3415" s="2" t="str">
        <f t="shared" ca="1" si="331"/>
        <v>39A65EDAC53000</v>
      </c>
      <c r="D3415">
        <f t="shared" ca="1" si="332"/>
        <v>14</v>
      </c>
      <c r="E3415" t="str">
        <f t="shared" ca="1" si="333"/>
        <v>0xa0712d680000000000000000000000000000000000000000000000000039A65EDAC53000</v>
      </c>
      <c r="F3415" t="s">
        <v>5</v>
      </c>
      <c r="G3415" t="str">
        <f t="shared" ca="1" si="335"/>
        <v>0xa0712d680000000000000000000000000000000000000000000000000039A65EDAC53000</v>
      </c>
    </row>
    <row r="3416" spans="1:7">
      <c r="A3416">
        <f t="shared" si="334"/>
        <v>3416</v>
      </c>
      <c r="B3416" t="str">
        <f t="shared" ca="1" si="330"/>
        <v>15693000000000000</v>
      </c>
      <c r="C3416" s="2" t="str">
        <f t="shared" ca="1" si="331"/>
        <v>37C0B34A75D000</v>
      </c>
      <c r="D3416">
        <f t="shared" ca="1" si="332"/>
        <v>14</v>
      </c>
      <c r="E3416" t="str">
        <f t="shared" ca="1" si="333"/>
        <v>0xa0712d680000000000000000000000000000000000000000000000000037C0B34A75D000</v>
      </c>
      <c r="F3416" t="s">
        <v>5</v>
      </c>
      <c r="G3416" t="str">
        <f t="shared" ca="1" si="335"/>
        <v>0xa0712d680000000000000000000000000000000000000000000000000037C0B34A75D000</v>
      </c>
    </row>
    <row r="3417" spans="1:7">
      <c r="A3417">
        <f t="shared" si="334"/>
        <v>3417</v>
      </c>
      <c r="B3417" t="str">
        <f t="shared" ca="1" si="330"/>
        <v>12480000000000000</v>
      </c>
      <c r="C3417" s="2" t="str">
        <f t="shared" ca="1" si="331"/>
        <v>2C567E6ECC0000</v>
      </c>
      <c r="D3417">
        <f t="shared" ca="1" si="332"/>
        <v>14</v>
      </c>
      <c r="E3417" t="str">
        <f t="shared" ca="1" si="333"/>
        <v>0xa0712d68000000000000000000000000000000000000000000000000002C567E6ECC0000</v>
      </c>
      <c r="F3417" t="s">
        <v>5</v>
      </c>
      <c r="G3417" t="str">
        <f t="shared" ca="1" si="335"/>
        <v>0xa0712d68000000000000000000000000000000000000000000000000002C567E6ECC0000</v>
      </c>
    </row>
    <row r="3418" spans="1:7">
      <c r="A3418">
        <f t="shared" si="334"/>
        <v>3418</v>
      </c>
      <c r="B3418" t="str">
        <f t="shared" ca="1" si="330"/>
        <v>15854000000000000</v>
      </c>
      <c r="C3418" s="2" t="str">
        <f t="shared" ca="1" si="331"/>
        <v>3853210644E000</v>
      </c>
      <c r="D3418">
        <f t="shared" ca="1" si="332"/>
        <v>14</v>
      </c>
      <c r="E3418" t="str">
        <f t="shared" ca="1" si="333"/>
        <v>0xa0712d68000000000000000000000000000000000000000000000000003853210644E000</v>
      </c>
      <c r="F3418" t="s">
        <v>5</v>
      </c>
      <c r="G3418" t="str">
        <f t="shared" ca="1" si="335"/>
        <v>0xa0712d68000000000000000000000000000000000000000000000000003853210644E000</v>
      </c>
    </row>
    <row r="3419" spans="1:7">
      <c r="A3419">
        <f t="shared" si="334"/>
        <v>3419</v>
      </c>
      <c r="B3419" t="str">
        <f t="shared" ca="1" si="330"/>
        <v>13797000000000000</v>
      </c>
      <c r="C3419" s="2" t="str">
        <f t="shared" ca="1" si="331"/>
        <v>31044C63F75000</v>
      </c>
      <c r="D3419">
        <f t="shared" ca="1" si="332"/>
        <v>14</v>
      </c>
      <c r="E3419" t="str">
        <f t="shared" ca="1" si="333"/>
        <v>0xa0712d680000000000000000000000000000000000000000000000000031044C63F75000</v>
      </c>
      <c r="F3419" t="s">
        <v>5</v>
      </c>
      <c r="G3419" t="str">
        <f t="shared" ca="1" si="335"/>
        <v>0xa0712d680000000000000000000000000000000000000000000000000031044C63F75000</v>
      </c>
    </row>
    <row r="3420" spans="1:7">
      <c r="A3420">
        <f t="shared" si="334"/>
        <v>3420</v>
      </c>
      <c r="B3420" t="str">
        <f t="shared" ca="1" si="330"/>
        <v>13984000000000000</v>
      </c>
      <c r="C3420" s="2" t="str">
        <f t="shared" ca="1" si="331"/>
        <v>31AE5FB88A0000</v>
      </c>
      <c r="D3420">
        <f t="shared" ca="1" si="332"/>
        <v>14</v>
      </c>
      <c r="E3420" t="str">
        <f t="shared" ca="1" si="333"/>
        <v>0xa0712d680000000000000000000000000000000000000000000000000031AE5FB88A0000</v>
      </c>
      <c r="F3420" t="s">
        <v>5</v>
      </c>
      <c r="G3420" t="str">
        <f t="shared" ca="1" si="335"/>
        <v>0xa0712d680000000000000000000000000000000000000000000000000031AE5FB88A0000</v>
      </c>
    </row>
    <row r="3421" spans="1:7">
      <c r="A3421">
        <f t="shared" si="334"/>
        <v>3421</v>
      </c>
      <c r="B3421" t="str">
        <f t="shared" ca="1" si="330"/>
        <v>12776000000000000</v>
      </c>
      <c r="C3421" s="2" t="str">
        <f t="shared" ca="1" si="331"/>
        <v>2D63B44DA68000</v>
      </c>
      <c r="D3421">
        <f t="shared" ca="1" si="332"/>
        <v>14</v>
      </c>
      <c r="E3421" t="str">
        <f t="shared" ca="1" si="333"/>
        <v>0xa0712d68000000000000000000000000000000000000000000000000002D63B44DA68000</v>
      </c>
      <c r="F3421" t="s">
        <v>5</v>
      </c>
      <c r="G3421" t="str">
        <f t="shared" ca="1" si="335"/>
        <v>0xa0712d68000000000000000000000000000000000000000000000000002D63B44DA68000</v>
      </c>
    </row>
    <row r="3422" spans="1:7">
      <c r="A3422">
        <f t="shared" si="334"/>
        <v>3422</v>
      </c>
      <c r="B3422" t="str">
        <f t="shared" ca="1" si="330"/>
        <v>15620000000000000</v>
      </c>
      <c r="C3422" s="2" t="str">
        <f t="shared" ca="1" si="331"/>
        <v>377E4EA7644000</v>
      </c>
      <c r="D3422">
        <f t="shared" ca="1" si="332"/>
        <v>14</v>
      </c>
      <c r="E3422" t="str">
        <f t="shared" ca="1" si="333"/>
        <v>0xa0712d6800000000000000000000000000000000000000000000000000377E4EA7644000</v>
      </c>
      <c r="F3422" t="s">
        <v>5</v>
      </c>
      <c r="G3422" t="str">
        <f t="shared" ca="1" si="335"/>
        <v>0xa0712d6800000000000000000000000000000000000000000000000000377E4EA7644000</v>
      </c>
    </row>
    <row r="3423" spans="1:7">
      <c r="A3423">
        <f t="shared" si="334"/>
        <v>3423</v>
      </c>
      <c r="B3423" t="str">
        <f t="shared" ca="1" si="330"/>
        <v>17439000000000000</v>
      </c>
      <c r="C3423" s="2" t="str">
        <f t="shared" ca="1" si="331"/>
        <v>3DF4AD983CF000</v>
      </c>
      <c r="D3423">
        <f t="shared" ca="1" si="332"/>
        <v>14</v>
      </c>
      <c r="E3423" t="str">
        <f t="shared" ca="1" si="333"/>
        <v>0xa0712d68000000000000000000000000000000000000000000000000003DF4AD983CF000</v>
      </c>
      <c r="F3423" t="s">
        <v>5</v>
      </c>
      <c r="G3423" t="str">
        <f t="shared" ca="1" si="335"/>
        <v>0xa0712d68000000000000000000000000000000000000000000000000003DF4AD983CF000</v>
      </c>
    </row>
    <row r="3424" spans="1:7">
      <c r="A3424">
        <f t="shared" si="334"/>
        <v>3424</v>
      </c>
      <c r="B3424" t="str">
        <f t="shared" ca="1" si="330"/>
        <v>12570000000000000</v>
      </c>
      <c r="C3424" s="2" t="str">
        <f t="shared" ca="1" si="331"/>
        <v>2CA85930D3A000</v>
      </c>
      <c r="D3424">
        <f t="shared" ca="1" si="332"/>
        <v>14</v>
      </c>
      <c r="E3424" t="str">
        <f t="shared" ca="1" si="333"/>
        <v>0xa0712d68000000000000000000000000000000000000000000000000002CA85930D3A000</v>
      </c>
      <c r="F3424" t="s">
        <v>5</v>
      </c>
      <c r="G3424" t="str">
        <f t="shared" ca="1" si="335"/>
        <v>0xa0712d68000000000000000000000000000000000000000000000000002CA85930D3A000</v>
      </c>
    </row>
    <row r="3425" spans="1:7">
      <c r="A3425">
        <f t="shared" si="334"/>
        <v>3425</v>
      </c>
      <c r="B3425" t="str">
        <f t="shared" ca="1" si="330"/>
        <v>12318000000000000</v>
      </c>
      <c r="C3425" s="2" t="str">
        <f t="shared" ca="1" si="331"/>
        <v>2BC327DE57E000</v>
      </c>
      <c r="D3425">
        <f t="shared" ca="1" si="332"/>
        <v>14</v>
      </c>
      <c r="E3425" t="str">
        <f t="shared" ca="1" si="333"/>
        <v>0xa0712d68000000000000000000000000000000000000000000000000002BC327DE57E000</v>
      </c>
      <c r="F3425" t="s">
        <v>5</v>
      </c>
      <c r="G3425" t="str">
        <f t="shared" ca="1" si="335"/>
        <v>0xa0712d68000000000000000000000000000000000000000000000000002BC327DE57E000</v>
      </c>
    </row>
    <row r="3426" spans="1:7">
      <c r="A3426">
        <f t="shared" si="334"/>
        <v>3426</v>
      </c>
      <c r="B3426" t="str">
        <f t="shared" ca="1" si="330"/>
        <v>16699000000000000</v>
      </c>
      <c r="C3426" s="2" t="str">
        <f t="shared" ca="1" si="331"/>
        <v>3B53A6EB1AB000</v>
      </c>
      <c r="D3426">
        <f t="shared" ca="1" si="332"/>
        <v>14</v>
      </c>
      <c r="E3426" t="str">
        <f t="shared" ca="1" si="333"/>
        <v>0xa0712d68000000000000000000000000000000000000000000000000003B53A6EB1AB000</v>
      </c>
      <c r="F3426" t="s">
        <v>5</v>
      </c>
      <c r="G3426" t="str">
        <f t="shared" ca="1" si="335"/>
        <v>0xa0712d68000000000000000000000000000000000000000000000000003B53A6EB1AB000</v>
      </c>
    </row>
    <row r="3427" spans="1:7">
      <c r="A3427">
        <f t="shared" si="334"/>
        <v>3427</v>
      </c>
      <c r="B3427" t="str">
        <f t="shared" ca="1" si="330"/>
        <v>10038000000000000</v>
      </c>
      <c r="C3427" s="2" t="str">
        <f t="shared" ca="1" si="331"/>
        <v>23A98200416000</v>
      </c>
      <c r="D3427">
        <f t="shared" ca="1" si="332"/>
        <v>14</v>
      </c>
      <c r="E3427" t="str">
        <f t="shared" ca="1" si="333"/>
        <v>0xa0712d680000000000000000000000000000000000000000000000000023A98200416000</v>
      </c>
      <c r="F3427" t="s">
        <v>5</v>
      </c>
      <c r="G3427" t="str">
        <f t="shared" ca="1" si="335"/>
        <v>0xa0712d680000000000000000000000000000000000000000000000000023A98200416000</v>
      </c>
    </row>
    <row r="3428" spans="1:7">
      <c r="A3428">
        <f t="shared" si="334"/>
        <v>3428</v>
      </c>
      <c r="B3428" t="str">
        <f t="shared" ca="1" si="330"/>
        <v>18282000000000000</v>
      </c>
      <c r="C3428" s="2" t="str">
        <f t="shared" ca="1" si="331"/>
        <v>40F361D3C8A000</v>
      </c>
      <c r="D3428">
        <f t="shared" ca="1" si="332"/>
        <v>14</v>
      </c>
      <c r="E3428" t="str">
        <f t="shared" ca="1" si="333"/>
        <v>0xa0712d680000000000000000000000000000000000000000000000000040F361D3C8A000</v>
      </c>
      <c r="F3428" t="s">
        <v>5</v>
      </c>
      <c r="G3428" t="str">
        <f t="shared" ca="1" si="335"/>
        <v>0xa0712d680000000000000000000000000000000000000000000000000040F361D3C8A000</v>
      </c>
    </row>
    <row r="3429" spans="1:7">
      <c r="A3429">
        <f t="shared" si="334"/>
        <v>3429</v>
      </c>
      <c r="B3429" t="str">
        <f t="shared" ca="1" si="330"/>
        <v>14066000000000000</v>
      </c>
      <c r="C3429" s="2" t="str">
        <f t="shared" ca="1" si="331"/>
        <v>31F8F3D5692000</v>
      </c>
      <c r="D3429">
        <f t="shared" ca="1" si="332"/>
        <v>14</v>
      </c>
      <c r="E3429" t="str">
        <f t="shared" ca="1" si="333"/>
        <v>0xa0712d680000000000000000000000000000000000000000000000000031F8F3D5692000</v>
      </c>
      <c r="F3429" t="s">
        <v>5</v>
      </c>
      <c r="G3429" t="str">
        <f t="shared" ca="1" si="335"/>
        <v>0xa0712d680000000000000000000000000000000000000000000000000031F8F3D5692000</v>
      </c>
    </row>
    <row r="3430" spans="1:7">
      <c r="A3430">
        <f t="shared" si="334"/>
        <v>3430</v>
      </c>
      <c r="B3430" t="str">
        <f t="shared" ca="1" si="330"/>
        <v>13604000000000000</v>
      </c>
      <c r="C3430" s="2" t="str">
        <f t="shared" ca="1" si="331"/>
        <v>3054C413864000</v>
      </c>
      <c r="D3430">
        <f t="shared" ca="1" si="332"/>
        <v>14</v>
      </c>
      <c r="E3430" t="str">
        <f t="shared" ca="1" si="333"/>
        <v>0xa0712d68000000000000000000000000000000000000000000000000003054C413864000</v>
      </c>
      <c r="F3430" t="s">
        <v>5</v>
      </c>
      <c r="G3430" t="str">
        <f t="shared" ca="1" si="335"/>
        <v>0xa0712d68000000000000000000000000000000000000000000000000003054C413864000</v>
      </c>
    </row>
    <row r="3431" spans="1:7">
      <c r="A3431">
        <f t="shared" si="334"/>
        <v>3431</v>
      </c>
      <c r="B3431" t="str">
        <f t="shared" ca="1" si="330"/>
        <v>17373000000000000</v>
      </c>
      <c r="C3431" s="2" t="str">
        <f t="shared" ca="1" si="331"/>
        <v>3DB8A6C5AED000</v>
      </c>
      <c r="D3431">
        <f t="shared" ca="1" si="332"/>
        <v>14</v>
      </c>
      <c r="E3431" t="str">
        <f t="shared" ca="1" si="333"/>
        <v>0xa0712d68000000000000000000000000000000000000000000000000003DB8A6C5AED000</v>
      </c>
      <c r="F3431" t="s">
        <v>5</v>
      </c>
      <c r="G3431" t="str">
        <f t="shared" ca="1" si="335"/>
        <v>0xa0712d68000000000000000000000000000000000000000000000000003DB8A6C5AED000</v>
      </c>
    </row>
    <row r="3432" spans="1:7">
      <c r="A3432">
        <f t="shared" si="334"/>
        <v>3432</v>
      </c>
      <c r="B3432" t="str">
        <f t="shared" ca="1" si="330"/>
        <v>16006000000000000</v>
      </c>
      <c r="C3432" s="2" t="str">
        <f t="shared" ca="1" si="331"/>
        <v>38DD5F48466000</v>
      </c>
      <c r="D3432">
        <f t="shared" ca="1" si="332"/>
        <v>14</v>
      </c>
      <c r="E3432" t="str">
        <f t="shared" ca="1" si="333"/>
        <v>0xa0712d680000000000000000000000000000000000000000000000000038DD5F48466000</v>
      </c>
      <c r="F3432" t="s">
        <v>5</v>
      </c>
      <c r="G3432" t="str">
        <f t="shared" ca="1" si="335"/>
        <v>0xa0712d680000000000000000000000000000000000000000000000000038DD5F48466000</v>
      </c>
    </row>
    <row r="3433" spans="1:7">
      <c r="A3433">
        <f t="shared" si="334"/>
        <v>3433</v>
      </c>
      <c r="B3433" t="str">
        <f t="shared" ca="1" si="330"/>
        <v>12624000000000000</v>
      </c>
      <c r="C3433" s="2" t="str">
        <f t="shared" ca="1" si="331"/>
        <v>2CD9760BA50000</v>
      </c>
      <c r="D3433">
        <f t="shared" ca="1" si="332"/>
        <v>14</v>
      </c>
      <c r="E3433" t="str">
        <f t="shared" ca="1" si="333"/>
        <v>0xa0712d68000000000000000000000000000000000000000000000000002CD9760BA50000</v>
      </c>
      <c r="F3433" t="s">
        <v>5</v>
      </c>
      <c r="G3433" t="str">
        <f t="shared" ca="1" si="335"/>
        <v>0xa0712d68000000000000000000000000000000000000000000000000002CD9760BA50000</v>
      </c>
    </row>
    <row r="3434" spans="1:7">
      <c r="A3434">
        <f t="shared" si="334"/>
        <v>3434</v>
      </c>
      <c r="B3434" t="str">
        <f t="shared" ca="1" si="330"/>
        <v>18609000000000000</v>
      </c>
      <c r="C3434" s="2" t="str">
        <f t="shared" ca="1" si="331"/>
        <v>421CC972A01000</v>
      </c>
      <c r="D3434">
        <f t="shared" ca="1" si="332"/>
        <v>14</v>
      </c>
      <c r="E3434" t="str">
        <f t="shared" ca="1" si="333"/>
        <v>0xa0712d6800000000000000000000000000000000000000000000000000421CC972A01000</v>
      </c>
      <c r="F3434" t="s">
        <v>5</v>
      </c>
      <c r="G3434" t="str">
        <f t="shared" ca="1" si="335"/>
        <v>0xa0712d6800000000000000000000000000000000000000000000000000421CC972A01000</v>
      </c>
    </row>
    <row r="3435" spans="1:7">
      <c r="A3435">
        <f t="shared" si="334"/>
        <v>3435</v>
      </c>
      <c r="B3435" t="str">
        <f t="shared" ca="1" si="330"/>
        <v>13937000000000000</v>
      </c>
      <c r="C3435" s="2" t="str">
        <f t="shared" ca="1" si="331"/>
        <v>3183A0AE3C1000</v>
      </c>
      <c r="D3435">
        <f t="shared" ca="1" si="332"/>
        <v>14</v>
      </c>
      <c r="E3435" t="str">
        <f t="shared" ca="1" si="333"/>
        <v>0xa0712d68000000000000000000000000000000000000000000000000003183A0AE3C1000</v>
      </c>
      <c r="F3435" t="s">
        <v>5</v>
      </c>
      <c r="G3435" t="str">
        <f t="shared" ca="1" si="335"/>
        <v>0xa0712d68000000000000000000000000000000000000000000000000003183A0AE3C1000</v>
      </c>
    </row>
    <row r="3436" spans="1:7">
      <c r="A3436">
        <f t="shared" si="334"/>
        <v>3436</v>
      </c>
      <c r="B3436" t="str">
        <f t="shared" ca="1" si="330"/>
        <v>13202000000000000</v>
      </c>
      <c r="C3436" s="2" t="str">
        <f t="shared" ca="1" si="331"/>
        <v>2EE72628532000</v>
      </c>
      <c r="D3436">
        <f t="shared" ca="1" si="332"/>
        <v>14</v>
      </c>
      <c r="E3436" t="str">
        <f t="shared" ca="1" si="333"/>
        <v>0xa0712d68000000000000000000000000000000000000000000000000002EE72628532000</v>
      </c>
      <c r="F3436" t="s">
        <v>5</v>
      </c>
      <c r="G3436" t="str">
        <f t="shared" ca="1" si="335"/>
        <v>0xa0712d68000000000000000000000000000000000000000000000000002EE72628532000</v>
      </c>
    </row>
    <row r="3437" spans="1:7">
      <c r="A3437">
        <f t="shared" si="334"/>
        <v>3437</v>
      </c>
      <c r="B3437" t="str">
        <f t="shared" ca="1" si="330"/>
        <v>19202000000000000</v>
      </c>
      <c r="C3437" s="2" t="str">
        <f t="shared" ca="1" si="331"/>
        <v>44381E04FA2000</v>
      </c>
      <c r="D3437">
        <f t="shared" ca="1" si="332"/>
        <v>14</v>
      </c>
      <c r="E3437" t="str">
        <f t="shared" ca="1" si="333"/>
        <v>0xa0712d680000000000000000000000000000000000000000000000000044381E04FA2000</v>
      </c>
      <c r="F3437" t="s">
        <v>5</v>
      </c>
      <c r="G3437" t="str">
        <f t="shared" ca="1" si="335"/>
        <v>0xa0712d680000000000000000000000000000000000000000000000000044381E04FA2000</v>
      </c>
    </row>
    <row r="3438" spans="1:7">
      <c r="A3438">
        <f t="shared" si="334"/>
        <v>3438</v>
      </c>
      <c r="B3438" t="str">
        <f t="shared" ca="1" si="330"/>
        <v>15466000000000000</v>
      </c>
      <c r="C3438" s="2" t="str">
        <f t="shared" ca="1" si="331"/>
        <v>36F23EBC18A000</v>
      </c>
      <c r="D3438">
        <f t="shared" ca="1" si="332"/>
        <v>14</v>
      </c>
      <c r="E3438" t="str">
        <f t="shared" ca="1" si="333"/>
        <v>0xa0712d680000000000000000000000000000000000000000000000000036F23EBC18A000</v>
      </c>
      <c r="F3438" t="s">
        <v>5</v>
      </c>
      <c r="G3438" t="str">
        <f t="shared" ca="1" si="335"/>
        <v>0xa0712d680000000000000000000000000000000000000000000000000036F23EBC18A000</v>
      </c>
    </row>
    <row r="3439" spans="1:7">
      <c r="A3439">
        <f t="shared" si="334"/>
        <v>3439</v>
      </c>
      <c r="B3439" t="str">
        <f t="shared" ca="1" si="330"/>
        <v>13042000000000000</v>
      </c>
      <c r="C3439" s="2" t="str">
        <f t="shared" ca="1" si="331"/>
        <v>2E55A141292000</v>
      </c>
      <c r="D3439">
        <f t="shared" ca="1" si="332"/>
        <v>14</v>
      </c>
      <c r="E3439" t="str">
        <f t="shared" ca="1" si="333"/>
        <v>0xa0712d68000000000000000000000000000000000000000000000000002E55A141292000</v>
      </c>
      <c r="F3439" t="s">
        <v>5</v>
      </c>
      <c r="G3439" t="str">
        <f t="shared" ca="1" si="335"/>
        <v>0xa0712d68000000000000000000000000000000000000000000000000002E55A141292000</v>
      </c>
    </row>
    <row r="3440" spans="1:7">
      <c r="A3440">
        <f t="shared" si="334"/>
        <v>3440</v>
      </c>
      <c r="B3440" t="str">
        <f t="shared" ca="1" si="330"/>
        <v>10786000000000000</v>
      </c>
      <c r="C3440" s="2" t="str">
        <f t="shared" ca="1" si="331"/>
        <v>2651CF528C2000</v>
      </c>
      <c r="D3440">
        <f t="shared" ca="1" si="332"/>
        <v>14</v>
      </c>
      <c r="E3440" t="str">
        <f t="shared" ca="1" si="333"/>
        <v>0xa0712d68000000000000000000000000000000000000000000000000002651CF528C2000</v>
      </c>
      <c r="F3440" t="s">
        <v>5</v>
      </c>
      <c r="G3440" t="str">
        <f t="shared" ca="1" si="335"/>
        <v>0xa0712d68000000000000000000000000000000000000000000000000002651CF528C2000</v>
      </c>
    </row>
    <row r="3441" spans="1:7">
      <c r="A3441">
        <f t="shared" si="334"/>
        <v>3441</v>
      </c>
      <c r="B3441" t="str">
        <f t="shared" ca="1" si="330"/>
        <v>16481000000000000</v>
      </c>
      <c r="C3441" s="2" t="str">
        <f t="shared" ca="1" si="331"/>
        <v>3A8D61D68B1000</v>
      </c>
      <c r="D3441">
        <f t="shared" ca="1" si="332"/>
        <v>14</v>
      </c>
      <c r="E3441" t="str">
        <f t="shared" ca="1" si="333"/>
        <v>0xa0712d68000000000000000000000000000000000000000000000000003A8D61D68B1000</v>
      </c>
      <c r="F3441" t="s">
        <v>5</v>
      </c>
      <c r="G3441" t="str">
        <f t="shared" ca="1" si="335"/>
        <v>0xa0712d68000000000000000000000000000000000000000000000000003A8D61D68B1000</v>
      </c>
    </row>
    <row r="3442" spans="1:7">
      <c r="A3442">
        <f t="shared" si="334"/>
        <v>3442</v>
      </c>
      <c r="B3442" t="str">
        <f t="shared" ca="1" si="330"/>
        <v>19559000000000000</v>
      </c>
      <c r="C3442" s="2" t="str">
        <f t="shared" ca="1" si="331"/>
        <v>457CCE8F297000</v>
      </c>
      <c r="D3442">
        <f t="shared" ca="1" si="332"/>
        <v>14</v>
      </c>
      <c r="E3442" t="str">
        <f t="shared" ca="1" si="333"/>
        <v>0xa0712d6800000000000000000000000000000000000000000000000000457CCE8F297000</v>
      </c>
      <c r="F3442" t="s">
        <v>5</v>
      </c>
      <c r="G3442" t="str">
        <f t="shared" ca="1" si="335"/>
        <v>0xa0712d6800000000000000000000000000000000000000000000000000457CCE8F297000</v>
      </c>
    </row>
    <row r="3443" spans="1:7">
      <c r="A3443">
        <f t="shared" si="334"/>
        <v>3443</v>
      </c>
      <c r="B3443" t="str">
        <f t="shared" ca="1" si="330"/>
        <v>12331000000000000</v>
      </c>
      <c r="C3443" s="2" t="str">
        <f t="shared" ca="1" si="331"/>
        <v>2BCEFAAAB9B000</v>
      </c>
      <c r="D3443">
        <f t="shared" ca="1" si="332"/>
        <v>14</v>
      </c>
      <c r="E3443" t="str">
        <f t="shared" ca="1" si="333"/>
        <v>0xa0712d68000000000000000000000000000000000000000000000000002BCEFAAAB9B000</v>
      </c>
      <c r="F3443" t="s">
        <v>5</v>
      </c>
      <c r="G3443" t="str">
        <f t="shared" ca="1" si="335"/>
        <v>0xa0712d68000000000000000000000000000000000000000000000000002BCEFAAAB9B000</v>
      </c>
    </row>
    <row r="3444" spans="1:7">
      <c r="A3444">
        <f t="shared" si="334"/>
        <v>3444</v>
      </c>
      <c r="B3444" t="str">
        <f t="shared" ca="1" si="330"/>
        <v>14132000000000000</v>
      </c>
      <c r="C3444" s="2" t="str">
        <f t="shared" ca="1" si="331"/>
        <v>3234FAA7F74000</v>
      </c>
      <c r="D3444">
        <f t="shared" ca="1" si="332"/>
        <v>14</v>
      </c>
      <c r="E3444" t="str">
        <f t="shared" ca="1" si="333"/>
        <v>0xa0712d68000000000000000000000000000000000000000000000000003234FAA7F74000</v>
      </c>
      <c r="F3444" t="s">
        <v>5</v>
      </c>
      <c r="G3444" t="str">
        <f t="shared" ca="1" si="335"/>
        <v>0xa0712d68000000000000000000000000000000000000000000000000003234FAA7F74000</v>
      </c>
    </row>
    <row r="3445" spans="1:7">
      <c r="A3445">
        <f t="shared" si="334"/>
        <v>3445</v>
      </c>
      <c r="B3445" t="str">
        <f t="shared" ca="1" si="330"/>
        <v>14244000000000000</v>
      </c>
      <c r="C3445" s="2" t="str">
        <f t="shared" ca="1" si="331"/>
        <v>329AD7B02E4000</v>
      </c>
      <c r="D3445">
        <f t="shared" ca="1" si="332"/>
        <v>14</v>
      </c>
      <c r="E3445" t="str">
        <f t="shared" ca="1" si="333"/>
        <v>0xa0712d6800000000000000000000000000000000000000000000000000329AD7B02E4000</v>
      </c>
      <c r="F3445" t="s">
        <v>5</v>
      </c>
      <c r="G3445" t="str">
        <f t="shared" ca="1" si="335"/>
        <v>0xa0712d6800000000000000000000000000000000000000000000000000329AD7B02E4000</v>
      </c>
    </row>
    <row r="3446" spans="1:7">
      <c r="A3446">
        <f t="shared" si="334"/>
        <v>3446</v>
      </c>
      <c r="B3446" t="str">
        <f t="shared" ca="1" si="330"/>
        <v>12233000000000000</v>
      </c>
      <c r="C3446" s="2" t="str">
        <f t="shared" ca="1" si="331"/>
        <v>2B75D943899000</v>
      </c>
      <c r="D3446">
        <f t="shared" ca="1" si="332"/>
        <v>14</v>
      </c>
      <c r="E3446" t="str">
        <f t="shared" ca="1" si="333"/>
        <v>0xa0712d68000000000000000000000000000000000000000000000000002B75D943899000</v>
      </c>
      <c r="F3446" t="s">
        <v>5</v>
      </c>
      <c r="G3446" t="str">
        <f t="shared" ca="1" si="335"/>
        <v>0xa0712d68000000000000000000000000000000000000000000000000002B75D943899000</v>
      </c>
    </row>
    <row r="3447" spans="1:7">
      <c r="A3447">
        <f t="shared" si="334"/>
        <v>3447</v>
      </c>
      <c r="B3447" t="str">
        <f t="shared" ca="1" si="330"/>
        <v>13385000000000000</v>
      </c>
      <c r="C3447" s="2" t="str">
        <f t="shared" ca="1" si="331"/>
        <v>2F8D962A519000</v>
      </c>
      <c r="D3447">
        <f t="shared" ca="1" si="332"/>
        <v>14</v>
      </c>
      <c r="E3447" t="str">
        <f t="shared" ca="1" si="333"/>
        <v>0xa0712d68000000000000000000000000000000000000000000000000002F8D962A519000</v>
      </c>
      <c r="F3447" t="s">
        <v>5</v>
      </c>
      <c r="G3447" t="str">
        <f t="shared" ca="1" si="335"/>
        <v>0xa0712d68000000000000000000000000000000000000000000000000002F8D962A519000</v>
      </c>
    </row>
    <row r="3448" spans="1:7">
      <c r="A3448">
        <f t="shared" si="334"/>
        <v>3448</v>
      </c>
      <c r="B3448" t="str">
        <f t="shared" ca="1" si="330"/>
        <v>10310000000000000</v>
      </c>
      <c r="C3448" s="2" t="str">
        <f t="shared" ca="1" si="331"/>
        <v>24A0E3EFA26000</v>
      </c>
      <c r="D3448">
        <f t="shared" ca="1" si="332"/>
        <v>14</v>
      </c>
      <c r="E3448" t="str">
        <f t="shared" ca="1" si="333"/>
        <v>0xa0712d680000000000000000000000000000000000000000000000000024A0E3EFA26000</v>
      </c>
      <c r="F3448" t="s">
        <v>5</v>
      </c>
      <c r="G3448" t="str">
        <f t="shared" ca="1" si="335"/>
        <v>0xa0712d680000000000000000000000000000000000000000000000000024A0E3EFA26000</v>
      </c>
    </row>
    <row r="3449" spans="1:7">
      <c r="A3449">
        <f t="shared" si="334"/>
        <v>3449</v>
      </c>
      <c r="B3449" t="str">
        <f t="shared" ca="1" si="330"/>
        <v>14746000000000000</v>
      </c>
      <c r="C3449" s="2" t="str">
        <f t="shared" ca="1" si="331"/>
        <v>346368ABDBA000</v>
      </c>
      <c r="D3449">
        <f t="shared" ca="1" si="332"/>
        <v>14</v>
      </c>
      <c r="E3449" t="str">
        <f t="shared" ca="1" si="333"/>
        <v>0xa0712d6800000000000000000000000000000000000000000000000000346368ABDBA000</v>
      </c>
      <c r="F3449" t="s">
        <v>5</v>
      </c>
      <c r="G3449" t="str">
        <f t="shared" ca="1" si="335"/>
        <v>0xa0712d6800000000000000000000000000000000000000000000000000346368ABDBA000</v>
      </c>
    </row>
    <row r="3450" spans="1:7">
      <c r="A3450">
        <f t="shared" si="334"/>
        <v>3450</v>
      </c>
      <c r="B3450" t="str">
        <f t="shared" ref="B3450:B3513" ca="1" si="336">+RANDBETWEEN(10000,20000)&amp;"000000000000"</f>
        <v>10508000000000000</v>
      </c>
      <c r="C3450" s="2" t="str">
        <f t="shared" ref="C3450:C3513" ca="1" si="337">CONCATENATE(DEC2HEX(B3450/2^32),DEC2HEX(MOD(B3450,2^32),8))</f>
        <v>2554F8674CC000</v>
      </c>
      <c r="D3450">
        <f t="shared" ref="D3450:D3513" ca="1" si="338">+LEN(C3450)</f>
        <v>14</v>
      </c>
      <c r="E3450" t="str">
        <f t="shared" ref="E3450:E3513" ca="1" si="339">+"0xa0712d6800000000000000000000000000000000000000000000000000"&amp;C3450</f>
        <v>0xa0712d68000000000000000000000000000000000000000000000000002554F8674CC000</v>
      </c>
      <c r="F3450" t="s">
        <v>5</v>
      </c>
      <c r="G3450" t="str">
        <f t="shared" ca="1" si="335"/>
        <v>0xa0712d68000000000000000000000000000000000000000000000000002554F8674CC000</v>
      </c>
    </row>
    <row r="3451" spans="1:7">
      <c r="A3451">
        <f t="shared" si="334"/>
        <v>3451</v>
      </c>
      <c r="B3451" t="str">
        <f t="shared" ca="1" si="336"/>
        <v>17277000000000000</v>
      </c>
      <c r="C3451" s="2" t="str">
        <f t="shared" ca="1" si="337"/>
        <v>3D615707C8D000</v>
      </c>
      <c r="D3451">
        <f t="shared" ca="1" si="338"/>
        <v>14</v>
      </c>
      <c r="E3451" t="str">
        <f t="shared" ca="1" si="339"/>
        <v>0xa0712d68000000000000000000000000000000000000000000000000003D615707C8D000</v>
      </c>
      <c r="F3451" t="s">
        <v>5</v>
      </c>
      <c r="G3451" t="str">
        <f t="shared" ca="1" si="335"/>
        <v>0xa0712d68000000000000000000000000000000000000000000000000003D615707C8D000</v>
      </c>
    </row>
    <row r="3452" spans="1:7">
      <c r="A3452">
        <f t="shared" si="334"/>
        <v>3452</v>
      </c>
      <c r="B3452" t="str">
        <f t="shared" ca="1" si="336"/>
        <v>12345000000000000</v>
      </c>
      <c r="C3452" s="2" t="str">
        <f t="shared" ca="1" si="337"/>
        <v>2BDBB64BC09000</v>
      </c>
      <c r="D3452">
        <f t="shared" ca="1" si="338"/>
        <v>14</v>
      </c>
      <c r="E3452" t="str">
        <f t="shared" ca="1" si="339"/>
        <v>0xa0712d68000000000000000000000000000000000000000000000000002BDBB64BC09000</v>
      </c>
      <c r="F3452" t="s">
        <v>5</v>
      </c>
      <c r="G3452" t="str">
        <f t="shared" ca="1" si="335"/>
        <v>0xa0712d68000000000000000000000000000000000000000000000000002BDBB64BC09000</v>
      </c>
    </row>
    <row r="3453" spans="1:7">
      <c r="A3453">
        <f t="shared" si="334"/>
        <v>3453</v>
      </c>
      <c r="B3453" t="str">
        <f t="shared" ca="1" si="336"/>
        <v>10124000000000000</v>
      </c>
      <c r="C3453" s="2" t="str">
        <f t="shared" ca="1" si="337"/>
        <v>23F7B96FB4C000</v>
      </c>
      <c r="D3453">
        <f t="shared" ca="1" si="338"/>
        <v>14</v>
      </c>
      <c r="E3453" t="str">
        <f t="shared" ca="1" si="339"/>
        <v>0xa0712d680000000000000000000000000000000000000000000000000023F7B96FB4C000</v>
      </c>
      <c r="F3453" t="s">
        <v>5</v>
      </c>
      <c r="G3453" t="str">
        <f t="shared" ca="1" si="335"/>
        <v>0xa0712d680000000000000000000000000000000000000000000000000023F7B96FB4C000</v>
      </c>
    </row>
    <row r="3454" spans="1:7">
      <c r="A3454">
        <f t="shared" si="334"/>
        <v>3454</v>
      </c>
      <c r="B3454" t="str">
        <f t="shared" ca="1" si="336"/>
        <v>15168000000000000</v>
      </c>
      <c r="C3454" s="2" t="str">
        <f t="shared" ca="1" si="337"/>
        <v>35E33733F40000</v>
      </c>
      <c r="D3454">
        <f t="shared" ca="1" si="338"/>
        <v>14</v>
      </c>
      <c r="E3454" t="str">
        <f t="shared" ca="1" si="339"/>
        <v>0xa0712d680000000000000000000000000000000000000000000000000035E33733F40000</v>
      </c>
      <c r="F3454" t="s">
        <v>5</v>
      </c>
      <c r="G3454" t="str">
        <f t="shared" ca="1" si="335"/>
        <v>0xa0712d680000000000000000000000000000000000000000000000000035E33733F40000</v>
      </c>
    </row>
    <row r="3455" spans="1:7">
      <c r="A3455">
        <f t="shared" si="334"/>
        <v>3455</v>
      </c>
      <c r="B3455" t="str">
        <f t="shared" ca="1" si="336"/>
        <v>14937000000000000</v>
      </c>
      <c r="C3455" s="2" t="str">
        <f t="shared" ca="1" si="337"/>
        <v>35111F53029000</v>
      </c>
      <c r="D3455">
        <f t="shared" ca="1" si="338"/>
        <v>14</v>
      </c>
      <c r="E3455" t="str">
        <f t="shared" ca="1" si="339"/>
        <v>0xa0712d680000000000000000000000000000000000000000000000000035111F53029000</v>
      </c>
      <c r="F3455" t="s">
        <v>5</v>
      </c>
      <c r="G3455" t="str">
        <f t="shared" ca="1" si="335"/>
        <v>0xa0712d680000000000000000000000000000000000000000000000000035111F53029000</v>
      </c>
    </row>
    <row r="3456" spans="1:7">
      <c r="A3456">
        <f t="shared" si="334"/>
        <v>3456</v>
      </c>
      <c r="B3456" t="str">
        <f t="shared" ca="1" si="336"/>
        <v>14095000000000000</v>
      </c>
      <c r="C3456" s="2" t="str">
        <f t="shared" ca="1" si="337"/>
        <v>321353EC1BF000</v>
      </c>
      <c r="D3456">
        <f t="shared" ca="1" si="338"/>
        <v>14</v>
      </c>
      <c r="E3456" t="str">
        <f t="shared" ca="1" si="339"/>
        <v>0xa0712d6800000000000000000000000000000000000000000000000000321353EC1BF000</v>
      </c>
      <c r="F3456" t="s">
        <v>5</v>
      </c>
      <c r="G3456" t="str">
        <f t="shared" ca="1" si="335"/>
        <v>0xa0712d6800000000000000000000000000000000000000000000000000321353EC1BF000</v>
      </c>
    </row>
    <row r="3457" spans="1:7">
      <c r="A3457">
        <f t="shared" si="334"/>
        <v>3457</v>
      </c>
      <c r="B3457" t="str">
        <f t="shared" ca="1" si="336"/>
        <v>15719000000000000</v>
      </c>
      <c r="C3457" s="2" t="str">
        <f t="shared" ca="1" si="337"/>
        <v>37D858E3397000</v>
      </c>
      <c r="D3457">
        <f t="shared" ca="1" si="338"/>
        <v>14</v>
      </c>
      <c r="E3457" t="str">
        <f t="shared" ca="1" si="339"/>
        <v>0xa0712d680000000000000000000000000000000000000000000000000037D858E3397000</v>
      </c>
      <c r="F3457" t="s">
        <v>5</v>
      </c>
      <c r="G3457" t="str">
        <f t="shared" ca="1" si="335"/>
        <v>0xa0712d680000000000000000000000000000000000000000000000000037D858E3397000</v>
      </c>
    </row>
    <row r="3458" spans="1:7">
      <c r="A3458">
        <f t="shared" si="334"/>
        <v>3458</v>
      </c>
      <c r="B3458" t="str">
        <f t="shared" ca="1" si="336"/>
        <v>14514000000000000</v>
      </c>
      <c r="C3458" s="2" t="str">
        <f t="shared" ca="1" si="337"/>
        <v>339067F6452000</v>
      </c>
      <c r="D3458">
        <f t="shared" ca="1" si="338"/>
        <v>14</v>
      </c>
      <c r="E3458" t="str">
        <f t="shared" ca="1" si="339"/>
        <v>0xa0712d6800000000000000000000000000000000000000000000000000339067F6452000</v>
      </c>
      <c r="F3458" t="s">
        <v>5</v>
      </c>
      <c r="G3458" t="str">
        <f t="shared" ca="1" si="335"/>
        <v>0xa0712d6800000000000000000000000000000000000000000000000000339067F6452000</v>
      </c>
    </row>
    <row r="3459" spans="1:7">
      <c r="A3459">
        <f t="shared" ref="A3459:A3522" si="340">+A3458+1</f>
        <v>3459</v>
      </c>
      <c r="B3459" t="str">
        <f t="shared" ca="1" si="336"/>
        <v>12571000000000000</v>
      </c>
      <c r="C3459" s="2" t="str">
        <f t="shared" ca="1" si="337"/>
        <v>2CA9420578B000</v>
      </c>
      <c r="D3459">
        <f t="shared" ca="1" si="338"/>
        <v>14</v>
      </c>
      <c r="E3459" t="str">
        <f t="shared" ca="1" si="339"/>
        <v>0xa0712d68000000000000000000000000000000000000000000000000002CA9420578B000</v>
      </c>
      <c r="F3459" t="s">
        <v>5</v>
      </c>
      <c r="G3459" t="str">
        <f t="shared" ca="1" si="335"/>
        <v>0xa0712d68000000000000000000000000000000000000000000000000002CA9420578B000</v>
      </c>
    </row>
    <row r="3460" spans="1:7">
      <c r="A3460">
        <f t="shared" si="340"/>
        <v>3460</v>
      </c>
      <c r="B3460" t="str">
        <f t="shared" ca="1" si="336"/>
        <v>19480000000000000</v>
      </c>
      <c r="C3460" s="2" t="str">
        <f t="shared" ca="1" si="337"/>
        <v>4534F4F0398000</v>
      </c>
      <c r="D3460">
        <f t="shared" ca="1" si="338"/>
        <v>14</v>
      </c>
      <c r="E3460" t="str">
        <f t="shared" ca="1" si="339"/>
        <v>0xa0712d68000000000000000000000000000000000000000000000000004534F4F0398000</v>
      </c>
      <c r="F3460" t="s">
        <v>5</v>
      </c>
      <c r="G3460" t="str">
        <f t="shared" ca="1" si="335"/>
        <v>0xa0712d68000000000000000000000000000000000000000000000000004534F4F0398000</v>
      </c>
    </row>
    <row r="3461" spans="1:7">
      <c r="A3461">
        <f t="shared" si="340"/>
        <v>3461</v>
      </c>
      <c r="B3461" t="str">
        <f t="shared" ca="1" si="336"/>
        <v>12228000000000000</v>
      </c>
      <c r="C3461" s="2" t="str">
        <f t="shared" ca="1" si="337"/>
        <v>2B714D1C504000</v>
      </c>
      <c r="D3461">
        <f t="shared" ca="1" si="338"/>
        <v>14</v>
      </c>
      <c r="E3461" t="str">
        <f t="shared" ca="1" si="339"/>
        <v>0xa0712d68000000000000000000000000000000000000000000000000002B714D1C504000</v>
      </c>
      <c r="F3461" t="s">
        <v>5</v>
      </c>
      <c r="G3461" t="str">
        <f t="shared" ca="1" si="335"/>
        <v>0xa0712d68000000000000000000000000000000000000000000000000002B714D1C504000</v>
      </c>
    </row>
    <row r="3462" spans="1:7">
      <c r="A3462">
        <f t="shared" si="340"/>
        <v>3462</v>
      </c>
      <c r="B3462" t="str">
        <f t="shared" ca="1" si="336"/>
        <v>15898000000000000</v>
      </c>
      <c r="C3462" s="2" t="str">
        <f t="shared" ca="1" si="337"/>
        <v>387B2592A3A000</v>
      </c>
      <c r="D3462">
        <f t="shared" ca="1" si="338"/>
        <v>14</v>
      </c>
      <c r="E3462" t="str">
        <f t="shared" ca="1" si="339"/>
        <v>0xa0712d6800000000000000000000000000000000000000000000000000387B2592A3A000</v>
      </c>
      <c r="F3462" t="s">
        <v>5</v>
      </c>
      <c r="G3462" t="str">
        <f t="shared" ca="1" si="335"/>
        <v>0xa0712d6800000000000000000000000000000000000000000000000000387B2592A3A000</v>
      </c>
    </row>
    <row r="3463" spans="1:7">
      <c r="A3463">
        <f t="shared" si="340"/>
        <v>3463</v>
      </c>
      <c r="B3463" t="str">
        <f t="shared" ca="1" si="336"/>
        <v>10795000000000000</v>
      </c>
      <c r="C3463" s="2" t="str">
        <f t="shared" ca="1" si="337"/>
        <v>2659FECC59B000</v>
      </c>
      <c r="D3463">
        <f t="shared" ca="1" si="338"/>
        <v>14</v>
      </c>
      <c r="E3463" t="str">
        <f t="shared" ca="1" si="339"/>
        <v>0xa0712d68000000000000000000000000000000000000000000000000002659FECC59B000</v>
      </c>
      <c r="F3463" t="s">
        <v>5</v>
      </c>
      <c r="G3463" t="str">
        <f t="shared" ca="1" si="335"/>
        <v>0xa0712d68000000000000000000000000000000000000000000000000002659FECC59B000</v>
      </c>
    </row>
    <row r="3464" spans="1:7">
      <c r="A3464">
        <f t="shared" si="340"/>
        <v>3464</v>
      </c>
      <c r="B3464" t="str">
        <f t="shared" ca="1" si="336"/>
        <v>14470000000000000</v>
      </c>
      <c r="C3464" s="2" t="str">
        <f t="shared" ca="1" si="337"/>
        <v>33686369E66000</v>
      </c>
      <c r="D3464">
        <f t="shared" ca="1" si="338"/>
        <v>14</v>
      </c>
      <c r="E3464" t="str">
        <f t="shared" ca="1" si="339"/>
        <v>0xa0712d680000000000000000000000000000000000000000000000000033686369E66000</v>
      </c>
      <c r="F3464" t="s">
        <v>5</v>
      </c>
      <c r="G3464" t="str">
        <f t="shared" ca="1" si="335"/>
        <v>0xa0712d680000000000000000000000000000000000000000000000000033686369E66000</v>
      </c>
    </row>
    <row r="3465" spans="1:7">
      <c r="A3465">
        <f t="shared" si="340"/>
        <v>3465</v>
      </c>
      <c r="B3465" t="str">
        <f t="shared" ca="1" si="336"/>
        <v>12774000000000000</v>
      </c>
      <c r="C3465" s="2" t="str">
        <f t="shared" ca="1" si="337"/>
        <v>2D61E2A45C6000</v>
      </c>
      <c r="D3465">
        <f t="shared" ca="1" si="338"/>
        <v>14</v>
      </c>
      <c r="E3465" t="str">
        <f t="shared" ca="1" si="339"/>
        <v>0xa0712d68000000000000000000000000000000000000000000000000002D61E2A45C6000</v>
      </c>
      <c r="F3465" t="s">
        <v>5</v>
      </c>
      <c r="G3465" t="str">
        <f t="shared" ca="1" si="335"/>
        <v>0xa0712d68000000000000000000000000000000000000000000000000002D61E2A45C6000</v>
      </c>
    </row>
    <row r="3466" spans="1:7">
      <c r="A3466">
        <f t="shared" si="340"/>
        <v>3466</v>
      </c>
      <c r="B3466" t="str">
        <f t="shared" ca="1" si="336"/>
        <v>10884000000000000</v>
      </c>
      <c r="C3466" s="2" t="str">
        <f t="shared" ca="1" si="337"/>
        <v>26AAF0B9BC4000</v>
      </c>
      <c r="D3466">
        <f t="shared" ca="1" si="338"/>
        <v>14</v>
      </c>
      <c r="E3466" t="str">
        <f t="shared" ca="1" si="339"/>
        <v>0xa0712d680000000000000000000000000000000000000000000000000026AAF0B9BC4000</v>
      </c>
      <c r="F3466" t="s">
        <v>5</v>
      </c>
      <c r="G3466" t="str">
        <f t="shared" ca="1" si="335"/>
        <v>0xa0712d680000000000000000000000000000000000000000000000000026AAF0B9BC4000</v>
      </c>
    </row>
    <row r="3467" spans="1:7">
      <c r="A3467">
        <f t="shared" si="340"/>
        <v>3467</v>
      </c>
      <c r="B3467" t="str">
        <f t="shared" ca="1" si="336"/>
        <v>10815000000000000</v>
      </c>
      <c r="C3467" s="2" t="str">
        <f t="shared" ca="1" si="337"/>
        <v>266C2F693EF000</v>
      </c>
      <c r="D3467">
        <f t="shared" ca="1" si="338"/>
        <v>14</v>
      </c>
      <c r="E3467" t="str">
        <f t="shared" ca="1" si="339"/>
        <v>0xa0712d6800000000000000000000000000000000000000000000000000266C2F693EF000</v>
      </c>
      <c r="F3467" t="s">
        <v>5</v>
      </c>
      <c r="G3467" t="str">
        <f t="shared" ca="1" si="335"/>
        <v>0xa0712d6800000000000000000000000000000000000000000000000000266C2F693EF000</v>
      </c>
    </row>
    <row r="3468" spans="1:7">
      <c r="A3468">
        <f t="shared" si="340"/>
        <v>3468</v>
      </c>
      <c r="B3468" t="str">
        <f t="shared" ca="1" si="336"/>
        <v>14512000000000000</v>
      </c>
      <c r="C3468" s="2" t="str">
        <f t="shared" ca="1" si="337"/>
        <v>338E964CFB0000</v>
      </c>
      <c r="D3468">
        <f t="shared" ca="1" si="338"/>
        <v>14</v>
      </c>
      <c r="E3468" t="str">
        <f t="shared" ca="1" si="339"/>
        <v>0xa0712d6800000000000000000000000000000000000000000000000000338E964CFB0000</v>
      </c>
      <c r="F3468" t="s">
        <v>5</v>
      </c>
      <c r="G3468" t="str">
        <f t="shared" ca="1" si="335"/>
        <v>0xa0712d6800000000000000000000000000000000000000000000000000338E964CFB0000</v>
      </c>
    </row>
    <row r="3469" spans="1:7">
      <c r="A3469">
        <f t="shared" si="340"/>
        <v>3469</v>
      </c>
      <c r="B3469" t="str">
        <f t="shared" ca="1" si="336"/>
        <v>10937000000000000</v>
      </c>
      <c r="C3469" s="2" t="str">
        <f t="shared" ca="1" si="337"/>
        <v>26DB24BFE89000</v>
      </c>
      <c r="D3469">
        <f t="shared" ca="1" si="338"/>
        <v>14</v>
      </c>
      <c r="E3469" t="str">
        <f t="shared" ca="1" si="339"/>
        <v>0xa0712d680000000000000000000000000000000000000000000000000026DB24BFE89000</v>
      </c>
      <c r="F3469" t="s">
        <v>5</v>
      </c>
      <c r="G3469" t="str">
        <f t="shared" ca="1" si="335"/>
        <v>0xa0712d680000000000000000000000000000000000000000000000000026DB24BFE89000</v>
      </c>
    </row>
    <row r="3470" spans="1:7">
      <c r="A3470">
        <f t="shared" si="340"/>
        <v>3470</v>
      </c>
      <c r="B3470" t="str">
        <f t="shared" ca="1" si="336"/>
        <v>17890000000000000</v>
      </c>
      <c r="C3470" s="2" t="str">
        <f t="shared" ca="1" si="337"/>
        <v>3F8EDC37082000</v>
      </c>
      <c r="D3470">
        <f t="shared" ca="1" si="338"/>
        <v>14</v>
      </c>
      <c r="E3470" t="str">
        <f t="shared" ca="1" si="339"/>
        <v>0xa0712d68000000000000000000000000000000000000000000000000003F8EDC37082000</v>
      </c>
      <c r="F3470" t="s">
        <v>5</v>
      </c>
      <c r="G3470" t="str">
        <f t="shared" ca="1" si="335"/>
        <v>0xa0712d68000000000000000000000000000000000000000000000000003F8EDC37082000</v>
      </c>
    </row>
    <row r="3471" spans="1:7">
      <c r="A3471">
        <f t="shared" si="340"/>
        <v>3471</v>
      </c>
      <c r="B3471" t="str">
        <f t="shared" ca="1" si="336"/>
        <v>13905000000000000</v>
      </c>
      <c r="C3471" s="2" t="str">
        <f t="shared" ca="1" si="337"/>
        <v>316686199A1000</v>
      </c>
      <c r="D3471">
        <f t="shared" ca="1" si="338"/>
        <v>14</v>
      </c>
      <c r="E3471" t="str">
        <f t="shared" ca="1" si="339"/>
        <v>0xa0712d6800000000000000000000000000000000000000000000000000316686199A1000</v>
      </c>
      <c r="F3471" t="s">
        <v>5</v>
      </c>
      <c r="G3471" t="str">
        <f t="shared" ca="1" si="335"/>
        <v>0xa0712d6800000000000000000000000000000000000000000000000000316686199A1000</v>
      </c>
    </row>
    <row r="3472" spans="1:7">
      <c r="A3472">
        <f t="shared" si="340"/>
        <v>3472</v>
      </c>
      <c r="B3472" t="str">
        <f t="shared" ca="1" si="336"/>
        <v>16875000000000000</v>
      </c>
      <c r="C3472" s="2" t="str">
        <f t="shared" ca="1" si="337"/>
        <v>3BF3B91C95B000</v>
      </c>
      <c r="D3472">
        <f t="shared" ca="1" si="338"/>
        <v>14</v>
      </c>
      <c r="E3472" t="str">
        <f t="shared" ca="1" si="339"/>
        <v>0xa0712d68000000000000000000000000000000000000000000000000003BF3B91C95B000</v>
      </c>
      <c r="F3472" t="s">
        <v>5</v>
      </c>
      <c r="G3472" t="str">
        <f t="shared" ca="1" si="335"/>
        <v>0xa0712d68000000000000000000000000000000000000000000000000003BF3B91C95B000</v>
      </c>
    </row>
    <row r="3473" spans="1:7">
      <c r="A3473">
        <f t="shared" si="340"/>
        <v>3473</v>
      </c>
      <c r="B3473" t="str">
        <f t="shared" ca="1" si="336"/>
        <v>14049000000000000</v>
      </c>
      <c r="C3473" s="2" t="str">
        <f t="shared" ca="1" si="337"/>
        <v>31E97DB6731000</v>
      </c>
      <c r="D3473">
        <f t="shared" ca="1" si="338"/>
        <v>14</v>
      </c>
      <c r="E3473" t="str">
        <f t="shared" ca="1" si="339"/>
        <v>0xa0712d680000000000000000000000000000000000000000000000000031E97DB6731000</v>
      </c>
      <c r="F3473" t="s">
        <v>5</v>
      </c>
      <c r="G3473" t="str">
        <f t="shared" ca="1" si="335"/>
        <v>0xa0712d680000000000000000000000000000000000000000000000000031E97DB6731000</v>
      </c>
    </row>
    <row r="3474" spans="1:7">
      <c r="A3474">
        <f t="shared" si="340"/>
        <v>3474</v>
      </c>
      <c r="B3474" t="str">
        <f t="shared" ca="1" si="336"/>
        <v>16390000000000000</v>
      </c>
      <c r="C3474" s="2" t="str">
        <f t="shared" ca="1" si="337"/>
        <v>3A3A9E3FDE6000</v>
      </c>
      <c r="D3474">
        <f t="shared" ca="1" si="338"/>
        <v>14</v>
      </c>
      <c r="E3474" t="str">
        <f t="shared" ca="1" si="339"/>
        <v>0xa0712d68000000000000000000000000000000000000000000000000003A3A9E3FDE6000</v>
      </c>
      <c r="F3474" t="s">
        <v>5</v>
      </c>
      <c r="G3474" t="str">
        <f t="shared" ref="G3474:G3537" ca="1" si="341">+E3474</f>
        <v>0xa0712d68000000000000000000000000000000000000000000000000003A3A9E3FDE6000</v>
      </c>
    </row>
    <row r="3475" spans="1:7">
      <c r="A3475">
        <f t="shared" si="340"/>
        <v>3475</v>
      </c>
      <c r="B3475" t="str">
        <f t="shared" ca="1" si="336"/>
        <v>12503000000000000</v>
      </c>
      <c r="C3475" s="2" t="str">
        <f t="shared" ca="1" si="337"/>
        <v>2C6B6989A07000</v>
      </c>
      <c r="D3475">
        <f t="shared" ca="1" si="338"/>
        <v>14</v>
      </c>
      <c r="E3475" t="str">
        <f t="shared" ca="1" si="339"/>
        <v>0xa0712d68000000000000000000000000000000000000000000000000002C6B6989A07000</v>
      </c>
      <c r="F3475" t="s">
        <v>5</v>
      </c>
      <c r="G3475" t="str">
        <f t="shared" ca="1" si="341"/>
        <v>0xa0712d68000000000000000000000000000000000000000000000000002C6B6989A07000</v>
      </c>
    </row>
    <row r="3476" spans="1:7">
      <c r="A3476">
        <f t="shared" si="340"/>
        <v>3476</v>
      </c>
      <c r="B3476" t="str">
        <f t="shared" ca="1" si="336"/>
        <v>10999000000000000</v>
      </c>
      <c r="C3476" s="2" t="str">
        <f t="shared" ca="1" si="337"/>
        <v>2713883FE27000</v>
      </c>
      <c r="D3476">
        <f t="shared" ca="1" si="338"/>
        <v>14</v>
      </c>
      <c r="E3476" t="str">
        <f t="shared" ca="1" si="339"/>
        <v>0xa0712d68000000000000000000000000000000000000000000000000002713883FE27000</v>
      </c>
      <c r="F3476" t="s">
        <v>5</v>
      </c>
      <c r="G3476" t="str">
        <f t="shared" ca="1" si="341"/>
        <v>0xa0712d68000000000000000000000000000000000000000000000000002713883FE27000</v>
      </c>
    </row>
    <row r="3477" spans="1:7">
      <c r="A3477">
        <f t="shared" si="340"/>
        <v>3477</v>
      </c>
      <c r="B3477" t="str">
        <f t="shared" ca="1" si="336"/>
        <v>16230000000000000</v>
      </c>
      <c r="C3477" s="2" t="str">
        <f t="shared" ca="1" si="337"/>
        <v>39A91958B46000</v>
      </c>
      <c r="D3477">
        <f t="shared" ca="1" si="338"/>
        <v>14</v>
      </c>
      <c r="E3477" t="str">
        <f t="shared" ca="1" si="339"/>
        <v>0xa0712d680000000000000000000000000000000000000000000000000039A91958B46000</v>
      </c>
      <c r="F3477" t="s">
        <v>5</v>
      </c>
      <c r="G3477" t="str">
        <f t="shared" ca="1" si="341"/>
        <v>0xa0712d680000000000000000000000000000000000000000000000000039A91958B46000</v>
      </c>
    </row>
    <row r="3478" spans="1:7">
      <c r="A3478">
        <f t="shared" si="340"/>
        <v>3478</v>
      </c>
      <c r="B3478" t="str">
        <f t="shared" ca="1" si="336"/>
        <v>12553000000000000</v>
      </c>
      <c r="C3478" s="2" t="str">
        <f t="shared" ca="1" si="337"/>
        <v>2C98E311DD9000</v>
      </c>
      <c r="D3478">
        <f t="shared" ca="1" si="338"/>
        <v>14</v>
      </c>
      <c r="E3478" t="str">
        <f t="shared" ca="1" si="339"/>
        <v>0xa0712d68000000000000000000000000000000000000000000000000002C98E311DD9000</v>
      </c>
      <c r="F3478" t="s">
        <v>5</v>
      </c>
      <c r="G3478" t="str">
        <f t="shared" ca="1" si="341"/>
        <v>0xa0712d68000000000000000000000000000000000000000000000000002C98E311DD9000</v>
      </c>
    </row>
    <row r="3479" spans="1:7">
      <c r="A3479">
        <f t="shared" si="340"/>
        <v>3479</v>
      </c>
      <c r="B3479" t="str">
        <f t="shared" ca="1" si="336"/>
        <v>17259000000000000</v>
      </c>
      <c r="C3479" s="2" t="str">
        <f t="shared" ca="1" si="337"/>
        <v>3D50F8142DB000</v>
      </c>
      <c r="D3479">
        <f t="shared" ca="1" si="338"/>
        <v>14</v>
      </c>
      <c r="E3479" t="str">
        <f t="shared" ca="1" si="339"/>
        <v>0xa0712d68000000000000000000000000000000000000000000000000003D50F8142DB000</v>
      </c>
      <c r="F3479" t="s">
        <v>5</v>
      </c>
      <c r="G3479" t="str">
        <f t="shared" ca="1" si="341"/>
        <v>0xa0712d68000000000000000000000000000000000000000000000000003D50F8142DB000</v>
      </c>
    </row>
    <row r="3480" spans="1:7">
      <c r="A3480">
        <f t="shared" si="340"/>
        <v>3480</v>
      </c>
      <c r="B3480" t="str">
        <f t="shared" ca="1" si="336"/>
        <v>18946000000000000</v>
      </c>
      <c r="C3480" s="2" t="str">
        <f t="shared" ca="1" si="337"/>
        <v>434F495FEA2000</v>
      </c>
      <c r="D3480">
        <f t="shared" ca="1" si="338"/>
        <v>14</v>
      </c>
      <c r="E3480" t="str">
        <f t="shared" ca="1" si="339"/>
        <v>0xa0712d6800000000000000000000000000000000000000000000000000434F495FEA2000</v>
      </c>
      <c r="F3480" t="s">
        <v>5</v>
      </c>
      <c r="G3480" t="str">
        <f t="shared" ca="1" si="341"/>
        <v>0xa0712d6800000000000000000000000000000000000000000000000000434F495FEA2000</v>
      </c>
    </row>
    <row r="3481" spans="1:7">
      <c r="A3481">
        <f t="shared" si="340"/>
        <v>3481</v>
      </c>
      <c r="B3481" t="str">
        <f t="shared" ca="1" si="336"/>
        <v>14292000000000000</v>
      </c>
      <c r="C3481" s="2" t="str">
        <f t="shared" ca="1" si="337"/>
        <v>32C67F8F214000</v>
      </c>
      <c r="D3481">
        <f t="shared" ca="1" si="338"/>
        <v>14</v>
      </c>
      <c r="E3481" t="str">
        <f t="shared" ca="1" si="339"/>
        <v>0xa0712d680000000000000000000000000000000000000000000000000032C67F8F214000</v>
      </c>
      <c r="F3481" t="s">
        <v>5</v>
      </c>
      <c r="G3481" t="str">
        <f t="shared" ca="1" si="341"/>
        <v>0xa0712d680000000000000000000000000000000000000000000000000032C67F8F214000</v>
      </c>
    </row>
    <row r="3482" spans="1:7">
      <c r="A3482">
        <f t="shared" si="340"/>
        <v>3482</v>
      </c>
      <c r="B3482" t="str">
        <f t="shared" ca="1" si="336"/>
        <v>13834000000000000</v>
      </c>
      <c r="C3482" s="2" t="str">
        <f t="shared" ca="1" si="337"/>
        <v>3125F31FD2A000</v>
      </c>
      <c r="D3482">
        <f t="shared" ca="1" si="338"/>
        <v>14</v>
      </c>
      <c r="E3482" t="str">
        <f t="shared" ca="1" si="339"/>
        <v>0xa0712d68000000000000000000000000000000000000000000000000003125F31FD2A000</v>
      </c>
      <c r="F3482" t="s">
        <v>5</v>
      </c>
      <c r="G3482" t="str">
        <f t="shared" ca="1" si="341"/>
        <v>0xa0712d68000000000000000000000000000000000000000000000000003125F31FD2A000</v>
      </c>
    </row>
    <row r="3483" spans="1:7">
      <c r="A3483">
        <f t="shared" si="340"/>
        <v>3483</v>
      </c>
      <c r="B3483" t="str">
        <f t="shared" ca="1" si="336"/>
        <v>11176000000000000</v>
      </c>
      <c r="C3483" s="2" t="str">
        <f t="shared" ca="1" si="337"/>
        <v>27B48346028000</v>
      </c>
      <c r="D3483">
        <f t="shared" ca="1" si="338"/>
        <v>14</v>
      </c>
      <c r="E3483" t="str">
        <f t="shared" ca="1" si="339"/>
        <v>0xa0712d680000000000000000000000000000000000000000000000000027B48346028000</v>
      </c>
      <c r="F3483" t="s">
        <v>5</v>
      </c>
      <c r="G3483" t="str">
        <f t="shared" ca="1" si="341"/>
        <v>0xa0712d680000000000000000000000000000000000000000000000000027B48346028000</v>
      </c>
    </row>
    <row r="3484" spans="1:7">
      <c r="A3484">
        <f t="shared" si="340"/>
        <v>3484</v>
      </c>
      <c r="B3484" t="str">
        <f t="shared" ca="1" si="336"/>
        <v>14994000000000000</v>
      </c>
      <c r="C3484" s="2" t="str">
        <f t="shared" ca="1" si="337"/>
        <v>3544F6ABC32000</v>
      </c>
      <c r="D3484">
        <f t="shared" ca="1" si="338"/>
        <v>14</v>
      </c>
      <c r="E3484" t="str">
        <f t="shared" ca="1" si="339"/>
        <v>0xa0712d68000000000000000000000000000000000000000000000000003544F6ABC32000</v>
      </c>
      <c r="F3484" t="s">
        <v>5</v>
      </c>
      <c r="G3484" t="str">
        <f t="shared" ca="1" si="341"/>
        <v>0xa0712d68000000000000000000000000000000000000000000000000003544F6ABC32000</v>
      </c>
    </row>
    <row r="3485" spans="1:7">
      <c r="A3485">
        <f t="shared" si="340"/>
        <v>3485</v>
      </c>
      <c r="B3485" t="str">
        <f t="shared" ca="1" si="336"/>
        <v>18728000000000000</v>
      </c>
      <c r="C3485" s="2" t="str">
        <f t="shared" ca="1" si="337"/>
        <v>4289044B5A8000</v>
      </c>
      <c r="D3485">
        <f t="shared" ca="1" si="338"/>
        <v>14</v>
      </c>
      <c r="E3485" t="str">
        <f t="shared" ca="1" si="339"/>
        <v>0xa0712d68000000000000000000000000000000000000000000000000004289044B5A8000</v>
      </c>
      <c r="F3485" t="s">
        <v>5</v>
      </c>
      <c r="G3485" t="str">
        <f t="shared" ca="1" si="341"/>
        <v>0xa0712d68000000000000000000000000000000000000000000000000004289044B5A8000</v>
      </c>
    </row>
    <row r="3486" spans="1:7">
      <c r="A3486">
        <f t="shared" si="340"/>
        <v>3486</v>
      </c>
      <c r="B3486" t="str">
        <f t="shared" ca="1" si="336"/>
        <v>12214000000000000</v>
      </c>
      <c r="C3486" s="2" t="str">
        <f t="shared" ca="1" si="337"/>
        <v>2B64917B496000</v>
      </c>
      <c r="D3486">
        <f t="shared" ca="1" si="338"/>
        <v>14</v>
      </c>
      <c r="E3486" t="str">
        <f t="shared" ca="1" si="339"/>
        <v>0xa0712d68000000000000000000000000000000000000000000000000002B64917B496000</v>
      </c>
      <c r="F3486" t="s">
        <v>5</v>
      </c>
      <c r="G3486" t="str">
        <f t="shared" ca="1" si="341"/>
        <v>0xa0712d68000000000000000000000000000000000000000000000000002B64917B496000</v>
      </c>
    </row>
    <row r="3487" spans="1:7">
      <c r="A3487">
        <f t="shared" si="340"/>
        <v>3487</v>
      </c>
      <c r="B3487" t="str">
        <f t="shared" ca="1" si="336"/>
        <v>15820000000000000</v>
      </c>
      <c r="C3487" s="2" t="str">
        <f t="shared" ca="1" si="337"/>
        <v>383434C858C000</v>
      </c>
      <c r="D3487">
        <f t="shared" ca="1" si="338"/>
        <v>14</v>
      </c>
      <c r="E3487" t="str">
        <f t="shared" ca="1" si="339"/>
        <v>0xa0712d6800000000000000000000000000000000000000000000000000383434C858C000</v>
      </c>
      <c r="F3487" t="s">
        <v>5</v>
      </c>
      <c r="G3487" t="str">
        <f t="shared" ca="1" si="341"/>
        <v>0xa0712d6800000000000000000000000000000000000000000000000000383434C858C000</v>
      </c>
    </row>
    <row r="3488" spans="1:7">
      <c r="A3488">
        <f t="shared" si="340"/>
        <v>3488</v>
      </c>
      <c r="B3488" t="str">
        <f t="shared" ca="1" si="336"/>
        <v>11256000000000000</v>
      </c>
      <c r="C3488" s="2" t="str">
        <f t="shared" ca="1" si="337"/>
        <v>27FD45B9978000</v>
      </c>
      <c r="D3488">
        <f t="shared" ca="1" si="338"/>
        <v>14</v>
      </c>
      <c r="E3488" t="str">
        <f t="shared" ca="1" si="339"/>
        <v>0xa0712d680000000000000000000000000000000000000000000000000027FD45B9978000</v>
      </c>
      <c r="F3488" t="s">
        <v>5</v>
      </c>
      <c r="G3488" t="str">
        <f t="shared" ca="1" si="341"/>
        <v>0xa0712d680000000000000000000000000000000000000000000000000027FD45B9978000</v>
      </c>
    </row>
    <row r="3489" spans="1:7">
      <c r="A3489">
        <f t="shared" si="340"/>
        <v>3489</v>
      </c>
      <c r="B3489" t="str">
        <f t="shared" ca="1" si="336"/>
        <v>15244000000000000</v>
      </c>
      <c r="C3489" s="2" t="str">
        <f t="shared" ca="1" si="337"/>
        <v>36285654F4C000</v>
      </c>
      <c r="D3489">
        <f t="shared" ca="1" si="338"/>
        <v>14</v>
      </c>
      <c r="E3489" t="str">
        <f t="shared" ca="1" si="339"/>
        <v>0xa0712d680000000000000000000000000000000000000000000000000036285654F4C000</v>
      </c>
      <c r="F3489" t="s">
        <v>5</v>
      </c>
      <c r="G3489" t="str">
        <f t="shared" ca="1" si="341"/>
        <v>0xa0712d680000000000000000000000000000000000000000000000000036285654F4C000</v>
      </c>
    </row>
    <row r="3490" spans="1:7">
      <c r="A3490">
        <f t="shared" si="340"/>
        <v>3490</v>
      </c>
      <c r="B3490" t="str">
        <f t="shared" ca="1" si="336"/>
        <v>12339000000000000</v>
      </c>
      <c r="C3490" s="2" t="str">
        <f t="shared" ca="1" si="337"/>
        <v>2BD6414FE23000</v>
      </c>
      <c r="D3490">
        <f t="shared" ca="1" si="338"/>
        <v>14</v>
      </c>
      <c r="E3490" t="str">
        <f t="shared" ca="1" si="339"/>
        <v>0xa0712d68000000000000000000000000000000000000000000000000002BD6414FE23000</v>
      </c>
      <c r="F3490" t="s">
        <v>5</v>
      </c>
      <c r="G3490" t="str">
        <f t="shared" ca="1" si="341"/>
        <v>0xa0712d68000000000000000000000000000000000000000000000000002BD6414FE23000</v>
      </c>
    </row>
    <row r="3491" spans="1:7">
      <c r="A3491">
        <f t="shared" si="340"/>
        <v>3491</v>
      </c>
      <c r="B3491" t="str">
        <f t="shared" ca="1" si="336"/>
        <v>15896000000000000</v>
      </c>
      <c r="C3491" s="2" t="str">
        <f t="shared" ca="1" si="337"/>
        <v>387953E9598000</v>
      </c>
      <c r="D3491">
        <f t="shared" ca="1" si="338"/>
        <v>14</v>
      </c>
      <c r="E3491" t="str">
        <f t="shared" ca="1" si="339"/>
        <v>0xa0712d6800000000000000000000000000000000000000000000000000387953E9598000</v>
      </c>
      <c r="F3491" t="s">
        <v>5</v>
      </c>
      <c r="G3491" t="str">
        <f t="shared" ca="1" si="341"/>
        <v>0xa0712d6800000000000000000000000000000000000000000000000000387953E9598000</v>
      </c>
    </row>
    <row r="3492" spans="1:7">
      <c r="A3492">
        <f t="shared" si="340"/>
        <v>3492</v>
      </c>
      <c r="B3492" t="str">
        <f t="shared" ca="1" si="336"/>
        <v>17480000000000000</v>
      </c>
      <c r="C3492" s="2" t="str">
        <f t="shared" ca="1" si="337"/>
        <v>3E19F7A6AC8000</v>
      </c>
      <c r="D3492">
        <f t="shared" ca="1" si="338"/>
        <v>14</v>
      </c>
      <c r="E3492" t="str">
        <f t="shared" ca="1" si="339"/>
        <v>0xa0712d68000000000000000000000000000000000000000000000000003E19F7A6AC8000</v>
      </c>
      <c r="F3492" t="s">
        <v>5</v>
      </c>
      <c r="G3492" t="str">
        <f t="shared" ca="1" si="341"/>
        <v>0xa0712d68000000000000000000000000000000000000000000000000003E19F7A6AC8000</v>
      </c>
    </row>
    <row r="3493" spans="1:7">
      <c r="A3493">
        <f t="shared" si="340"/>
        <v>3493</v>
      </c>
      <c r="B3493" t="str">
        <f t="shared" ca="1" si="336"/>
        <v>14186000000000000</v>
      </c>
      <c r="C3493" s="2" t="str">
        <f t="shared" ca="1" si="337"/>
        <v>32661782C8A000</v>
      </c>
      <c r="D3493">
        <f t="shared" ca="1" si="338"/>
        <v>14</v>
      </c>
      <c r="E3493" t="str">
        <f t="shared" ca="1" si="339"/>
        <v>0xa0712d680000000000000000000000000000000000000000000000000032661782C8A000</v>
      </c>
      <c r="F3493" t="s">
        <v>5</v>
      </c>
      <c r="G3493" t="str">
        <f t="shared" ca="1" si="341"/>
        <v>0xa0712d680000000000000000000000000000000000000000000000000032661782C8A000</v>
      </c>
    </row>
    <row r="3494" spans="1:7">
      <c r="A3494">
        <f t="shared" si="340"/>
        <v>3494</v>
      </c>
      <c r="B3494" t="str">
        <f t="shared" ca="1" si="336"/>
        <v>16792000000000000</v>
      </c>
      <c r="C3494" s="2" t="str">
        <f t="shared" ca="1" si="337"/>
        <v>3BA83C2B118000</v>
      </c>
      <c r="D3494">
        <f t="shared" ca="1" si="338"/>
        <v>14</v>
      </c>
      <c r="E3494" t="str">
        <f t="shared" ca="1" si="339"/>
        <v>0xa0712d68000000000000000000000000000000000000000000000000003BA83C2B118000</v>
      </c>
      <c r="F3494" t="s">
        <v>5</v>
      </c>
      <c r="G3494" t="str">
        <f t="shared" ca="1" si="341"/>
        <v>0xa0712d68000000000000000000000000000000000000000000000000003BA83C2B118000</v>
      </c>
    </row>
    <row r="3495" spans="1:7">
      <c r="A3495">
        <f t="shared" si="340"/>
        <v>3495</v>
      </c>
      <c r="B3495" t="str">
        <f t="shared" ca="1" si="336"/>
        <v>16502000000000000</v>
      </c>
      <c r="C3495" s="2" t="str">
        <f t="shared" ca="1" si="337"/>
        <v>3AA07B48156000</v>
      </c>
      <c r="D3495">
        <f t="shared" ca="1" si="338"/>
        <v>14</v>
      </c>
      <c r="E3495" t="str">
        <f t="shared" ca="1" si="339"/>
        <v>0xa0712d68000000000000000000000000000000000000000000000000003AA07B48156000</v>
      </c>
      <c r="F3495" t="s">
        <v>5</v>
      </c>
      <c r="G3495" t="str">
        <f t="shared" ca="1" si="341"/>
        <v>0xa0712d68000000000000000000000000000000000000000000000000003AA07B48156000</v>
      </c>
    </row>
    <row r="3496" spans="1:7">
      <c r="A3496">
        <f t="shared" si="340"/>
        <v>3496</v>
      </c>
      <c r="B3496" t="str">
        <f t="shared" ca="1" si="336"/>
        <v>11858000000000000</v>
      </c>
      <c r="C3496" s="2" t="str">
        <f t="shared" ca="1" si="337"/>
        <v>2A20C9C5BF2000</v>
      </c>
      <c r="D3496">
        <f t="shared" ca="1" si="338"/>
        <v>14</v>
      </c>
      <c r="E3496" t="str">
        <f t="shared" ca="1" si="339"/>
        <v>0xa0712d68000000000000000000000000000000000000000000000000002A20C9C5BF2000</v>
      </c>
      <c r="F3496" t="s">
        <v>5</v>
      </c>
      <c r="G3496" t="str">
        <f t="shared" ca="1" si="341"/>
        <v>0xa0712d68000000000000000000000000000000000000000000000000002A20C9C5BF2000</v>
      </c>
    </row>
    <row r="3497" spans="1:7">
      <c r="A3497">
        <f t="shared" si="340"/>
        <v>3497</v>
      </c>
      <c r="B3497" t="str">
        <f t="shared" ca="1" si="336"/>
        <v>17234000000000000</v>
      </c>
      <c r="C3497" s="2" t="str">
        <f t="shared" ca="1" si="337"/>
        <v>3D3A3B500F2000</v>
      </c>
      <c r="D3497">
        <f t="shared" ca="1" si="338"/>
        <v>14</v>
      </c>
      <c r="E3497" t="str">
        <f t="shared" ca="1" si="339"/>
        <v>0xa0712d68000000000000000000000000000000000000000000000000003D3A3B500F2000</v>
      </c>
      <c r="F3497" t="s">
        <v>5</v>
      </c>
      <c r="G3497" t="str">
        <f t="shared" ca="1" si="341"/>
        <v>0xa0712d68000000000000000000000000000000000000000000000000003D3A3B500F2000</v>
      </c>
    </row>
    <row r="3498" spans="1:7">
      <c r="A3498">
        <f t="shared" si="340"/>
        <v>3498</v>
      </c>
      <c r="B3498" t="str">
        <f t="shared" ca="1" si="336"/>
        <v>11130000000000000</v>
      </c>
      <c r="C3498" s="2" t="str">
        <f t="shared" ca="1" si="337"/>
        <v>278AAD1059A000</v>
      </c>
      <c r="D3498">
        <f t="shared" ca="1" si="338"/>
        <v>14</v>
      </c>
      <c r="E3498" t="str">
        <f t="shared" ca="1" si="339"/>
        <v>0xa0712d6800000000000000000000000000000000000000000000000000278AAD1059A000</v>
      </c>
      <c r="F3498" t="s">
        <v>5</v>
      </c>
      <c r="G3498" t="str">
        <f t="shared" ca="1" si="341"/>
        <v>0xa0712d6800000000000000000000000000000000000000000000000000278AAD1059A000</v>
      </c>
    </row>
    <row r="3499" spans="1:7">
      <c r="A3499">
        <f t="shared" si="340"/>
        <v>3499</v>
      </c>
      <c r="B3499" t="str">
        <f t="shared" ca="1" si="336"/>
        <v>15830000000000000</v>
      </c>
      <c r="C3499" s="2" t="str">
        <f t="shared" ca="1" si="337"/>
        <v>383D4D16CB6000</v>
      </c>
      <c r="D3499">
        <f t="shared" ca="1" si="338"/>
        <v>14</v>
      </c>
      <c r="E3499" t="str">
        <f t="shared" ca="1" si="339"/>
        <v>0xa0712d6800000000000000000000000000000000000000000000000000383D4D16CB6000</v>
      </c>
      <c r="F3499" t="s">
        <v>5</v>
      </c>
      <c r="G3499" t="str">
        <f t="shared" ca="1" si="341"/>
        <v>0xa0712d6800000000000000000000000000000000000000000000000000383D4D16CB6000</v>
      </c>
    </row>
    <row r="3500" spans="1:7">
      <c r="A3500">
        <f t="shared" si="340"/>
        <v>3500</v>
      </c>
      <c r="B3500" t="str">
        <f t="shared" ca="1" si="336"/>
        <v>18777000000000000</v>
      </c>
      <c r="C3500" s="2" t="str">
        <f t="shared" ca="1" si="337"/>
        <v>42B594FEF29000</v>
      </c>
      <c r="D3500">
        <f t="shared" ca="1" si="338"/>
        <v>14</v>
      </c>
      <c r="E3500" t="str">
        <f t="shared" ca="1" si="339"/>
        <v>0xa0712d680000000000000000000000000000000000000000000000000042B594FEF29000</v>
      </c>
      <c r="F3500" t="s">
        <v>5</v>
      </c>
      <c r="G3500" t="str">
        <f t="shared" ca="1" si="341"/>
        <v>0xa0712d680000000000000000000000000000000000000000000000000042B594FEF29000</v>
      </c>
    </row>
    <row r="3501" spans="1:7">
      <c r="A3501">
        <f t="shared" si="340"/>
        <v>3501</v>
      </c>
      <c r="B3501" t="str">
        <f t="shared" ca="1" si="336"/>
        <v>12159000000000000</v>
      </c>
      <c r="C3501" s="2" t="str">
        <f t="shared" ca="1" si="337"/>
        <v>2B328BCBD2F000</v>
      </c>
      <c r="D3501">
        <f t="shared" ca="1" si="338"/>
        <v>14</v>
      </c>
      <c r="E3501" t="str">
        <f t="shared" ca="1" si="339"/>
        <v>0xa0712d68000000000000000000000000000000000000000000000000002B328BCBD2F000</v>
      </c>
      <c r="F3501" t="s">
        <v>5</v>
      </c>
      <c r="G3501" t="str">
        <f t="shared" ca="1" si="341"/>
        <v>0xa0712d68000000000000000000000000000000000000000000000000002B328BCBD2F000</v>
      </c>
    </row>
    <row r="3502" spans="1:7">
      <c r="A3502">
        <f t="shared" si="340"/>
        <v>3502</v>
      </c>
      <c r="B3502" t="str">
        <f t="shared" ca="1" si="336"/>
        <v>11508000000000000</v>
      </c>
      <c r="C3502" s="2" t="str">
        <f t="shared" ca="1" si="337"/>
        <v>28E2770C134000</v>
      </c>
      <c r="D3502">
        <f t="shared" ca="1" si="338"/>
        <v>14</v>
      </c>
      <c r="E3502" t="str">
        <f t="shared" ca="1" si="339"/>
        <v>0xa0712d680000000000000000000000000000000000000000000000000028E2770C134000</v>
      </c>
      <c r="F3502" t="s">
        <v>5</v>
      </c>
      <c r="G3502" t="str">
        <f t="shared" ca="1" si="341"/>
        <v>0xa0712d680000000000000000000000000000000000000000000000000028E2770C134000</v>
      </c>
    </row>
    <row r="3503" spans="1:7">
      <c r="A3503">
        <f t="shared" si="340"/>
        <v>3503</v>
      </c>
      <c r="B3503" t="str">
        <f t="shared" ca="1" si="336"/>
        <v>14277000000000000</v>
      </c>
      <c r="C3503" s="2" t="str">
        <f t="shared" ca="1" si="337"/>
        <v>32B8DB19755000</v>
      </c>
      <c r="D3503">
        <f t="shared" ca="1" si="338"/>
        <v>14</v>
      </c>
      <c r="E3503" t="str">
        <f t="shared" ca="1" si="339"/>
        <v>0xa0712d680000000000000000000000000000000000000000000000000032B8DB19755000</v>
      </c>
      <c r="F3503" t="s">
        <v>5</v>
      </c>
      <c r="G3503" t="str">
        <f t="shared" ca="1" si="341"/>
        <v>0xa0712d680000000000000000000000000000000000000000000000000032B8DB19755000</v>
      </c>
    </row>
    <row r="3504" spans="1:7">
      <c r="A3504">
        <f t="shared" si="340"/>
        <v>3504</v>
      </c>
      <c r="B3504" t="str">
        <f t="shared" ca="1" si="336"/>
        <v>14046000000000000</v>
      </c>
      <c r="C3504" s="2" t="str">
        <f t="shared" ca="1" si="337"/>
        <v>31E6C33883E000</v>
      </c>
      <c r="D3504">
        <f t="shared" ca="1" si="338"/>
        <v>14</v>
      </c>
      <c r="E3504" t="str">
        <f t="shared" ca="1" si="339"/>
        <v>0xa0712d680000000000000000000000000000000000000000000000000031E6C33883E000</v>
      </c>
      <c r="F3504" t="s">
        <v>5</v>
      </c>
      <c r="G3504" t="str">
        <f t="shared" ca="1" si="341"/>
        <v>0xa0712d680000000000000000000000000000000000000000000000000031E6C33883E000</v>
      </c>
    </row>
    <row r="3505" spans="1:7">
      <c r="A3505">
        <f t="shared" si="340"/>
        <v>3505</v>
      </c>
      <c r="B3505" t="str">
        <f t="shared" ca="1" si="336"/>
        <v>12972000000000000</v>
      </c>
      <c r="C3505" s="2" t="str">
        <f t="shared" ca="1" si="337"/>
        <v>2E15F71C06C000</v>
      </c>
      <c r="D3505">
        <f t="shared" ca="1" si="338"/>
        <v>14</v>
      </c>
      <c r="E3505" t="str">
        <f t="shared" ca="1" si="339"/>
        <v>0xa0712d68000000000000000000000000000000000000000000000000002E15F71C06C000</v>
      </c>
      <c r="F3505" t="s">
        <v>5</v>
      </c>
      <c r="G3505" t="str">
        <f t="shared" ca="1" si="341"/>
        <v>0xa0712d68000000000000000000000000000000000000000000000000002E15F71C06C000</v>
      </c>
    </row>
    <row r="3506" spans="1:7">
      <c r="A3506">
        <f t="shared" si="340"/>
        <v>3506</v>
      </c>
      <c r="B3506" t="str">
        <f t="shared" ca="1" si="336"/>
        <v>10473000000000000</v>
      </c>
      <c r="C3506" s="2" t="str">
        <f t="shared" ca="1" si="337"/>
        <v>25352354BB9000</v>
      </c>
      <c r="D3506">
        <f t="shared" ca="1" si="338"/>
        <v>14</v>
      </c>
      <c r="E3506" t="str">
        <f t="shared" ca="1" si="339"/>
        <v>0xa0712d680000000000000000000000000000000000000000000000000025352354BB9000</v>
      </c>
      <c r="F3506" t="s">
        <v>5</v>
      </c>
      <c r="G3506" t="str">
        <f t="shared" ca="1" si="341"/>
        <v>0xa0712d680000000000000000000000000000000000000000000000000025352354BB9000</v>
      </c>
    </row>
    <row r="3507" spans="1:7">
      <c r="A3507">
        <f t="shared" si="340"/>
        <v>3507</v>
      </c>
      <c r="B3507" t="str">
        <f t="shared" ca="1" si="336"/>
        <v>12664000000000000</v>
      </c>
      <c r="C3507" s="2" t="str">
        <f t="shared" ca="1" si="337"/>
        <v>2CFDD7456F8000</v>
      </c>
      <c r="D3507">
        <f t="shared" ca="1" si="338"/>
        <v>14</v>
      </c>
      <c r="E3507" t="str">
        <f t="shared" ca="1" si="339"/>
        <v>0xa0712d68000000000000000000000000000000000000000000000000002CFDD7456F8000</v>
      </c>
      <c r="F3507" t="s">
        <v>5</v>
      </c>
      <c r="G3507" t="str">
        <f t="shared" ca="1" si="341"/>
        <v>0xa0712d68000000000000000000000000000000000000000000000000002CFDD7456F8000</v>
      </c>
    </row>
    <row r="3508" spans="1:7">
      <c r="A3508">
        <f t="shared" si="340"/>
        <v>3508</v>
      </c>
      <c r="B3508" t="str">
        <f t="shared" ca="1" si="336"/>
        <v>13537000000000000</v>
      </c>
      <c r="C3508" s="2" t="str">
        <f t="shared" ca="1" si="337"/>
        <v>3017D46C531000</v>
      </c>
      <c r="D3508">
        <f t="shared" ca="1" si="338"/>
        <v>14</v>
      </c>
      <c r="E3508" t="str">
        <f t="shared" ca="1" si="339"/>
        <v>0xa0712d68000000000000000000000000000000000000000000000000003017D46C531000</v>
      </c>
      <c r="F3508" t="s">
        <v>5</v>
      </c>
      <c r="G3508" t="str">
        <f t="shared" ca="1" si="341"/>
        <v>0xa0712d68000000000000000000000000000000000000000000000000003017D46C531000</v>
      </c>
    </row>
    <row r="3509" spans="1:7">
      <c r="A3509">
        <f t="shared" si="340"/>
        <v>3509</v>
      </c>
      <c r="B3509" t="str">
        <f t="shared" ca="1" si="336"/>
        <v>13515000000000000</v>
      </c>
      <c r="C3509" s="2" t="str">
        <f t="shared" ca="1" si="337"/>
        <v>3003D22623B000</v>
      </c>
      <c r="D3509">
        <f t="shared" ca="1" si="338"/>
        <v>14</v>
      </c>
      <c r="E3509" t="str">
        <f t="shared" ca="1" si="339"/>
        <v>0xa0712d68000000000000000000000000000000000000000000000000003003D22623B000</v>
      </c>
      <c r="F3509" t="s">
        <v>5</v>
      </c>
      <c r="G3509" t="str">
        <f t="shared" ca="1" si="341"/>
        <v>0xa0712d68000000000000000000000000000000000000000000000000003003D22623B000</v>
      </c>
    </row>
    <row r="3510" spans="1:7">
      <c r="A3510">
        <f t="shared" si="340"/>
        <v>3510</v>
      </c>
      <c r="B3510" t="str">
        <f t="shared" ca="1" si="336"/>
        <v>18976000000000000</v>
      </c>
      <c r="C3510" s="2" t="str">
        <f t="shared" ca="1" si="337"/>
        <v>436A924B420000</v>
      </c>
      <c r="D3510">
        <f t="shared" ca="1" si="338"/>
        <v>14</v>
      </c>
      <c r="E3510" t="str">
        <f t="shared" ca="1" si="339"/>
        <v>0xa0712d6800000000000000000000000000000000000000000000000000436A924B420000</v>
      </c>
      <c r="F3510" t="s">
        <v>5</v>
      </c>
      <c r="G3510" t="str">
        <f t="shared" ca="1" si="341"/>
        <v>0xa0712d6800000000000000000000000000000000000000000000000000436A924B420000</v>
      </c>
    </row>
    <row r="3511" spans="1:7">
      <c r="A3511">
        <f t="shared" si="340"/>
        <v>3511</v>
      </c>
      <c r="B3511" t="str">
        <f t="shared" ca="1" si="336"/>
        <v>14338000000000000</v>
      </c>
      <c r="C3511" s="2" t="str">
        <f t="shared" ca="1" si="337"/>
        <v>32F055C4CA2000</v>
      </c>
      <c r="D3511">
        <f t="shared" ca="1" si="338"/>
        <v>14</v>
      </c>
      <c r="E3511" t="str">
        <f t="shared" ca="1" si="339"/>
        <v>0xa0712d680000000000000000000000000000000000000000000000000032F055C4CA2000</v>
      </c>
      <c r="F3511" t="s">
        <v>5</v>
      </c>
      <c r="G3511" t="str">
        <f t="shared" ca="1" si="341"/>
        <v>0xa0712d680000000000000000000000000000000000000000000000000032F055C4CA2000</v>
      </c>
    </row>
    <row r="3512" spans="1:7">
      <c r="A3512">
        <f t="shared" si="340"/>
        <v>3512</v>
      </c>
      <c r="B3512" t="str">
        <f t="shared" ca="1" si="336"/>
        <v>12596000000000000</v>
      </c>
      <c r="C3512" s="2" t="str">
        <f t="shared" ca="1" si="337"/>
        <v>2CBFFEC9974000</v>
      </c>
      <c r="D3512">
        <f t="shared" ca="1" si="338"/>
        <v>14</v>
      </c>
      <c r="E3512" t="str">
        <f t="shared" ca="1" si="339"/>
        <v>0xa0712d68000000000000000000000000000000000000000000000000002CBFFEC9974000</v>
      </c>
      <c r="F3512" t="s">
        <v>5</v>
      </c>
      <c r="G3512" t="str">
        <f t="shared" ca="1" si="341"/>
        <v>0xa0712d68000000000000000000000000000000000000000000000000002CBFFEC9974000</v>
      </c>
    </row>
    <row r="3513" spans="1:7">
      <c r="A3513">
        <f t="shared" si="340"/>
        <v>3513</v>
      </c>
      <c r="B3513" t="str">
        <f t="shared" ca="1" si="336"/>
        <v>15962000000000000</v>
      </c>
      <c r="C3513" s="2" t="str">
        <f t="shared" ca="1" si="337"/>
        <v>38B55ABBE7A000</v>
      </c>
      <c r="D3513">
        <f t="shared" ca="1" si="338"/>
        <v>14</v>
      </c>
      <c r="E3513" t="str">
        <f t="shared" ca="1" si="339"/>
        <v>0xa0712d680000000000000000000000000000000000000000000000000038B55ABBE7A000</v>
      </c>
      <c r="F3513" t="s">
        <v>5</v>
      </c>
      <c r="G3513" t="str">
        <f t="shared" ca="1" si="341"/>
        <v>0xa0712d680000000000000000000000000000000000000000000000000038B55ABBE7A000</v>
      </c>
    </row>
    <row r="3514" spans="1:7">
      <c r="A3514">
        <f t="shared" si="340"/>
        <v>3514</v>
      </c>
      <c r="B3514" t="str">
        <f t="shared" ref="B3514:B3577" ca="1" si="342">+RANDBETWEEN(10000,20000)&amp;"000000000000"</f>
        <v>16771000000000000</v>
      </c>
      <c r="C3514" s="2" t="str">
        <f t="shared" ref="C3514:C3577" ca="1" si="343">CONCATENATE(DEC2HEX(B3514/2^32),DEC2HEX(MOD(B3514,2^32),8))</f>
        <v>3B9522B9873000</v>
      </c>
      <c r="D3514">
        <f t="shared" ref="D3514:D3577" ca="1" si="344">+LEN(C3514)</f>
        <v>14</v>
      </c>
      <c r="E3514" t="str">
        <f t="shared" ref="E3514:E3577" ca="1" si="345">+"0xa0712d6800000000000000000000000000000000000000000000000000"&amp;C3514</f>
        <v>0xa0712d68000000000000000000000000000000000000000000000000003B9522B9873000</v>
      </c>
      <c r="F3514" t="s">
        <v>5</v>
      </c>
      <c r="G3514" t="str">
        <f t="shared" ca="1" si="341"/>
        <v>0xa0712d68000000000000000000000000000000000000000000000000003B9522B9873000</v>
      </c>
    </row>
    <row r="3515" spans="1:7">
      <c r="A3515">
        <f t="shared" si="340"/>
        <v>3515</v>
      </c>
      <c r="B3515" t="str">
        <f t="shared" ca="1" si="342"/>
        <v>10386000000000000</v>
      </c>
      <c r="C3515" s="2" t="str">
        <f t="shared" ca="1" si="343"/>
        <v>24E60310A32000</v>
      </c>
      <c r="D3515">
        <f t="shared" ca="1" si="344"/>
        <v>14</v>
      </c>
      <c r="E3515" t="str">
        <f t="shared" ca="1" si="345"/>
        <v>0xa0712d680000000000000000000000000000000000000000000000000024E60310A32000</v>
      </c>
      <c r="F3515" t="s">
        <v>5</v>
      </c>
      <c r="G3515" t="str">
        <f t="shared" ca="1" si="341"/>
        <v>0xa0712d680000000000000000000000000000000000000000000000000024E60310A32000</v>
      </c>
    </row>
    <row r="3516" spans="1:7">
      <c r="A3516">
        <f t="shared" si="340"/>
        <v>3516</v>
      </c>
      <c r="B3516" t="str">
        <f t="shared" ca="1" si="342"/>
        <v>13191000000000000</v>
      </c>
      <c r="C3516" s="2" t="str">
        <f t="shared" ca="1" si="343"/>
        <v>2EDD25053B7000</v>
      </c>
      <c r="D3516">
        <f t="shared" ca="1" si="344"/>
        <v>14</v>
      </c>
      <c r="E3516" t="str">
        <f t="shared" ca="1" si="345"/>
        <v>0xa0712d68000000000000000000000000000000000000000000000000002EDD25053B7000</v>
      </c>
      <c r="F3516" t="s">
        <v>5</v>
      </c>
      <c r="G3516" t="str">
        <f t="shared" ca="1" si="341"/>
        <v>0xa0712d68000000000000000000000000000000000000000000000000002EDD25053B7000</v>
      </c>
    </row>
    <row r="3517" spans="1:7">
      <c r="A3517">
        <f t="shared" si="340"/>
        <v>3517</v>
      </c>
      <c r="B3517" t="str">
        <f t="shared" ca="1" si="342"/>
        <v>10885000000000000</v>
      </c>
      <c r="C3517" s="2" t="str">
        <f t="shared" ca="1" si="343"/>
        <v>26ABD98E615000</v>
      </c>
      <c r="D3517">
        <f t="shared" ca="1" si="344"/>
        <v>14</v>
      </c>
      <c r="E3517" t="str">
        <f t="shared" ca="1" si="345"/>
        <v>0xa0712d680000000000000000000000000000000000000000000000000026ABD98E615000</v>
      </c>
      <c r="F3517" t="s">
        <v>5</v>
      </c>
      <c r="G3517" t="str">
        <f t="shared" ca="1" si="341"/>
        <v>0xa0712d680000000000000000000000000000000000000000000000000026ABD98E615000</v>
      </c>
    </row>
    <row r="3518" spans="1:7">
      <c r="A3518">
        <f t="shared" si="340"/>
        <v>3518</v>
      </c>
      <c r="B3518" t="str">
        <f t="shared" ca="1" si="342"/>
        <v>10653000000000000</v>
      </c>
      <c r="C3518" s="2" t="str">
        <f t="shared" ca="1" si="343"/>
        <v>25D8D8D8CAD000</v>
      </c>
      <c r="D3518">
        <f t="shared" ca="1" si="344"/>
        <v>14</v>
      </c>
      <c r="E3518" t="str">
        <f t="shared" ca="1" si="345"/>
        <v>0xa0712d680000000000000000000000000000000000000000000000000025D8D8D8CAD000</v>
      </c>
      <c r="F3518" t="s">
        <v>5</v>
      </c>
      <c r="G3518" t="str">
        <f t="shared" ca="1" si="341"/>
        <v>0xa0712d680000000000000000000000000000000000000000000000000025D8D8D8CAD000</v>
      </c>
    </row>
    <row r="3519" spans="1:7">
      <c r="A3519">
        <f t="shared" si="340"/>
        <v>3519</v>
      </c>
      <c r="B3519" t="str">
        <f t="shared" ca="1" si="342"/>
        <v>13846000000000000</v>
      </c>
      <c r="C3519" s="2" t="str">
        <f t="shared" ca="1" si="343"/>
        <v>3130DD178F6000</v>
      </c>
      <c r="D3519">
        <f t="shared" ca="1" si="344"/>
        <v>14</v>
      </c>
      <c r="E3519" t="str">
        <f t="shared" ca="1" si="345"/>
        <v>0xa0712d68000000000000000000000000000000000000000000000000003130DD178F6000</v>
      </c>
      <c r="F3519" t="s">
        <v>5</v>
      </c>
      <c r="G3519" t="str">
        <f t="shared" ca="1" si="341"/>
        <v>0xa0712d68000000000000000000000000000000000000000000000000003130DD178F6000</v>
      </c>
    </row>
    <row r="3520" spans="1:7">
      <c r="A3520">
        <f t="shared" si="340"/>
        <v>3520</v>
      </c>
      <c r="B3520" t="str">
        <f t="shared" ca="1" si="342"/>
        <v>10178000000000000</v>
      </c>
      <c r="C3520" s="2" t="str">
        <f t="shared" ca="1" si="343"/>
        <v>2428D64A862000</v>
      </c>
      <c r="D3520">
        <f t="shared" ca="1" si="344"/>
        <v>14</v>
      </c>
      <c r="E3520" t="str">
        <f t="shared" ca="1" si="345"/>
        <v>0xa0712d68000000000000000000000000000000000000000000000000002428D64A862000</v>
      </c>
      <c r="F3520" t="s">
        <v>5</v>
      </c>
      <c r="G3520" t="str">
        <f t="shared" ca="1" si="341"/>
        <v>0xa0712d68000000000000000000000000000000000000000000000000002428D64A862000</v>
      </c>
    </row>
    <row r="3521" spans="1:7">
      <c r="A3521">
        <f t="shared" si="340"/>
        <v>3521</v>
      </c>
      <c r="B3521" t="str">
        <f t="shared" ca="1" si="342"/>
        <v>12430000000000000</v>
      </c>
      <c r="C3521" s="2" t="str">
        <f t="shared" ca="1" si="343"/>
        <v>2C2904E68EE000</v>
      </c>
      <c r="D3521">
        <f t="shared" ca="1" si="344"/>
        <v>14</v>
      </c>
      <c r="E3521" t="str">
        <f t="shared" ca="1" si="345"/>
        <v>0xa0712d68000000000000000000000000000000000000000000000000002C2904E68EE000</v>
      </c>
      <c r="F3521" t="s">
        <v>5</v>
      </c>
      <c r="G3521" t="str">
        <f t="shared" ca="1" si="341"/>
        <v>0xa0712d68000000000000000000000000000000000000000000000000002C2904E68EE000</v>
      </c>
    </row>
    <row r="3522" spans="1:7">
      <c r="A3522">
        <f t="shared" si="340"/>
        <v>3522</v>
      </c>
      <c r="B3522" t="str">
        <f t="shared" ca="1" si="342"/>
        <v>14169000000000000</v>
      </c>
      <c r="C3522" s="2" t="str">
        <f t="shared" ca="1" si="343"/>
        <v>3256A163D29000</v>
      </c>
      <c r="D3522">
        <f t="shared" ca="1" si="344"/>
        <v>14</v>
      </c>
      <c r="E3522" t="str">
        <f t="shared" ca="1" si="345"/>
        <v>0xa0712d68000000000000000000000000000000000000000000000000003256A163D29000</v>
      </c>
      <c r="F3522" t="s">
        <v>5</v>
      </c>
      <c r="G3522" t="str">
        <f t="shared" ca="1" si="341"/>
        <v>0xa0712d68000000000000000000000000000000000000000000000000003256A163D29000</v>
      </c>
    </row>
    <row r="3523" spans="1:7">
      <c r="A3523">
        <f t="shared" ref="A3523:A3586" si="346">+A3522+1</f>
        <v>3523</v>
      </c>
      <c r="B3523" t="str">
        <f t="shared" ca="1" si="342"/>
        <v>18377000000000000</v>
      </c>
      <c r="C3523" s="2" t="str">
        <f t="shared" ca="1" si="343"/>
        <v>4149C8BD099000</v>
      </c>
      <c r="D3523">
        <f t="shared" ca="1" si="344"/>
        <v>14</v>
      </c>
      <c r="E3523" t="str">
        <f t="shared" ca="1" si="345"/>
        <v>0xa0712d68000000000000000000000000000000000000000000000000004149C8BD099000</v>
      </c>
      <c r="F3523" t="s">
        <v>5</v>
      </c>
      <c r="G3523" t="str">
        <f t="shared" ca="1" si="341"/>
        <v>0xa0712d68000000000000000000000000000000000000000000000000004149C8BD099000</v>
      </c>
    </row>
    <row r="3524" spans="1:7">
      <c r="A3524">
        <f t="shared" si="346"/>
        <v>3524</v>
      </c>
      <c r="B3524" t="str">
        <f t="shared" ca="1" si="342"/>
        <v>14079000000000000</v>
      </c>
      <c r="C3524" s="2" t="str">
        <f t="shared" ca="1" si="343"/>
        <v>3204C6A1CAF000</v>
      </c>
      <c r="D3524">
        <f t="shared" ca="1" si="344"/>
        <v>14</v>
      </c>
      <c r="E3524" t="str">
        <f t="shared" ca="1" si="345"/>
        <v>0xa0712d68000000000000000000000000000000000000000000000000003204C6A1CAF000</v>
      </c>
      <c r="F3524" t="s">
        <v>5</v>
      </c>
      <c r="G3524" t="str">
        <f t="shared" ca="1" si="341"/>
        <v>0xa0712d68000000000000000000000000000000000000000000000000003204C6A1CAF000</v>
      </c>
    </row>
    <row r="3525" spans="1:7">
      <c r="A3525">
        <f t="shared" si="346"/>
        <v>3525</v>
      </c>
      <c r="B3525" t="str">
        <f t="shared" ca="1" si="342"/>
        <v>17972000000000000</v>
      </c>
      <c r="C3525" s="2" t="str">
        <f t="shared" ca="1" si="343"/>
        <v>3FD97053E74000</v>
      </c>
      <c r="D3525">
        <f t="shared" ca="1" si="344"/>
        <v>14</v>
      </c>
      <c r="E3525" t="str">
        <f t="shared" ca="1" si="345"/>
        <v>0xa0712d68000000000000000000000000000000000000000000000000003FD97053E74000</v>
      </c>
      <c r="F3525" t="s">
        <v>5</v>
      </c>
      <c r="G3525" t="str">
        <f t="shared" ca="1" si="341"/>
        <v>0xa0712d68000000000000000000000000000000000000000000000000003FD97053E74000</v>
      </c>
    </row>
    <row r="3526" spans="1:7">
      <c r="A3526">
        <f t="shared" si="346"/>
        <v>3526</v>
      </c>
      <c r="B3526" t="str">
        <f t="shared" ca="1" si="342"/>
        <v>14956000000000000</v>
      </c>
      <c r="C3526" s="2" t="str">
        <f t="shared" ca="1" si="343"/>
        <v>3522671B42C000</v>
      </c>
      <c r="D3526">
        <f t="shared" ca="1" si="344"/>
        <v>14</v>
      </c>
      <c r="E3526" t="str">
        <f t="shared" ca="1" si="345"/>
        <v>0xa0712d68000000000000000000000000000000000000000000000000003522671B42C000</v>
      </c>
      <c r="F3526" t="s">
        <v>5</v>
      </c>
      <c r="G3526" t="str">
        <f t="shared" ca="1" si="341"/>
        <v>0xa0712d68000000000000000000000000000000000000000000000000003522671B42C000</v>
      </c>
    </row>
    <row r="3527" spans="1:7">
      <c r="A3527">
        <f t="shared" si="346"/>
        <v>3527</v>
      </c>
      <c r="B3527" t="str">
        <f t="shared" ca="1" si="342"/>
        <v>18820000000000000</v>
      </c>
      <c r="C3527" s="2" t="str">
        <f t="shared" ca="1" si="343"/>
        <v>42DCB0B6AC4000</v>
      </c>
      <c r="D3527">
        <f t="shared" ca="1" si="344"/>
        <v>14</v>
      </c>
      <c r="E3527" t="str">
        <f t="shared" ca="1" si="345"/>
        <v>0xa0712d680000000000000000000000000000000000000000000000000042DCB0B6AC4000</v>
      </c>
      <c r="F3527" t="s">
        <v>5</v>
      </c>
      <c r="G3527" t="str">
        <f t="shared" ca="1" si="341"/>
        <v>0xa0712d680000000000000000000000000000000000000000000000000042DCB0B6AC4000</v>
      </c>
    </row>
    <row r="3528" spans="1:7">
      <c r="A3528">
        <f t="shared" si="346"/>
        <v>3528</v>
      </c>
      <c r="B3528" t="str">
        <f t="shared" ca="1" si="342"/>
        <v>18133000000000000</v>
      </c>
      <c r="C3528" s="2" t="str">
        <f t="shared" ca="1" si="343"/>
        <v>406BDE0FB65000</v>
      </c>
      <c r="D3528">
        <f t="shared" ca="1" si="344"/>
        <v>14</v>
      </c>
      <c r="E3528" t="str">
        <f t="shared" ca="1" si="345"/>
        <v>0xa0712d6800000000000000000000000000000000000000000000000000406BDE0FB65000</v>
      </c>
      <c r="F3528" t="s">
        <v>5</v>
      </c>
      <c r="G3528" t="str">
        <f t="shared" ca="1" si="341"/>
        <v>0xa0712d6800000000000000000000000000000000000000000000000000406BDE0FB65000</v>
      </c>
    </row>
    <row r="3529" spans="1:7">
      <c r="A3529">
        <f t="shared" si="346"/>
        <v>3529</v>
      </c>
      <c r="B3529" t="str">
        <f t="shared" ca="1" si="342"/>
        <v>14309000000000000</v>
      </c>
      <c r="C3529" s="2" t="str">
        <f t="shared" ca="1" si="343"/>
        <v>32D5F5AE175000</v>
      </c>
      <c r="D3529">
        <f t="shared" ca="1" si="344"/>
        <v>14</v>
      </c>
      <c r="E3529" t="str">
        <f t="shared" ca="1" si="345"/>
        <v>0xa0712d680000000000000000000000000000000000000000000000000032D5F5AE175000</v>
      </c>
      <c r="F3529" t="s">
        <v>5</v>
      </c>
      <c r="G3529" t="str">
        <f t="shared" ca="1" si="341"/>
        <v>0xa0712d680000000000000000000000000000000000000000000000000032D5F5AE175000</v>
      </c>
    </row>
    <row r="3530" spans="1:7">
      <c r="A3530">
        <f t="shared" si="346"/>
        <v>3530</v>
      </c>
      <c r="B3530" t="str">
        <f t="shared" ca="1" si="342"/>
        <v>16305000000000000</v>
      </c>
      <c r="C3530" s="2" t="str">
        <f t="shared" ca="1" si="343"/>
        <v>39ED4FA5101000</v>
      </c>
      <c r="D3530">
        <f t="shared" ca="1" si="344"/>
        <v>14</v>
      </c>
      <c r="E3530" t="str">
        <f t="shared" ca="1" si="345"/>
        <v>0xa0712d680000000000000000000000000000000000000000000000000039ED4FA5101000</v>
      </c>
      <c r="F3530" t="s">
        <v>5</v>
      </c>
      <c r="G3530" t="str">
        <f t="shared" ca="1" si="341"/>
        <v>0xa0712d680000000000000000000000000000000000000000000000000039ED4FA5101000</v>
      </c>
    </row>
    <row r="3531" spans="1:7">
      <c r="A3531">
        <f t="shared" si="346"/>
        <v>3531</v>
      </c>
      <c r="B3531" t="str">
        <f t="shared" ca="1" si="342"/>
        <v>16416000000000000</v>
      </c>
      <c r="C3531" s="2" t="str">
        <f t="shared" ca="1" si="343"/>
        <v>3A5243D8A20000</v>
      </c>
      <c r="D3531">
        <f t="shared" ca="1" si="344"/>
        <v>14</v>
      </c>
      <c r="E3531" t="str">
        <f t="shared" ca="1" si="345"/>
        <v>0xa0712d68000000000000000000000000000000000000000000000000003A5243D8A20000</v>
      </c>
      <c r="F3531" t="s">
        <v>5</v>
      </c>
      <c r="G3531" t="str">
        <f t="shared" ca="1" si="341"/>
        <v>0xa0712d68000000000000000000000000000000000000000000000000003A5243D8A20000</v>
      </c>
    </row>
    <row r="3532" spans="1:7">
      <c r="A3532">
        <f t="shared" si="346"/>
        <v>3532</v>
      </c>
      <c r="B3532" t="str">
        <f t="shared" ca="1" si="342"/>
        <v>13919000000000000</v>
      </c>
      <c r="C3532" s="2" t="str">
        <f t="shared" ca="1" si="343"/>
        <v>317341BAA0F000</v>
      </c>
      <c r="D3532">
        <f t="shared" ca="1" si="344"/>
        <v>14</v>
      </c>
      <c r="E3532" t="str">
        <f t="shared" ca="1" si="345"/>
        <v>0xa0712d6800000000000000000000000000000000000000000000000000317341BAA0F000</v>
      </c>
      <c r="F3532" t="s">
        <v>5</v>
      </c>
      <c r="G3532" t="str">
        <f t="shared" ca="1" si="341"/>
        <v>0xa0712d6800000000000000000000000000000000000000000000000000317341BAA0F000</v>
      </c>
    </row>
    <row r="3533" spans="1:7">
      <c r="A3533">
        <f t="shared" si="346"/>
        <v>3533</v>
      </c>
      <c r="B3533" t="str">
        <f t="shared" ca="1" si="342"/>
        <v>13532000000000000</v>
      </c>
      <c r="C3533" s="2" t="str">
        <f t="shared" ca="1" si="343"/>
        <v>3013484519C000</v>
      </c>
      <c r="D3533">
        <f t="shared" ca="1" si="344"/>
        <v>14</v>
      </c>
      <c r="E3533" t="str">
        <f t="shared" ca="1" si="345"/>
        <v>0xa0712d68000000000000000000000000000000000000000000000000003013484519C000</v>
      </c>
      <c r="F3533" t="s">
        <v>5</v>
      </c>
      <c r="G3533" t="str">
        <f t="shared" ca="1" si="341"/>
        <v>0xa0712d68000000000000000000000000000000000000000000000000003013484519C000</v>
      </c>
    </row>
    <row r="3534" spans="1:7">
      <c r="A3534">
        <f t="shared" si="346"/>
        <v>3534</v>
      </c>
      <c r="B3534" t="str">
        <f t="shared" ca="1" si="342"/>
        <v>10493000000000000</v>
      </c>
      <c r="C3534" s="2" t="str">
        <f t="shared" ca="1" si="343"/>
        <v>254753F1A0D000</v>
      </c>
      <c r="D3534">
        <f t="shared" ca="1" si="344"/>
        <v>14</v>
      </c>
      <c r="E3534" t="str">
        <f t="shared" ca="1" si="345"/>
        <v>0xa0712d6800000000000000000000000000000000000000000000000000254753F1A0D000</v>
      </c>
      <c r="F3534" t="s">
        <v>5</v>
      </c>
      <c r="G3534" t="str">
        <f t="shared" ca="1" si="341"/>
        <v>0xa0712d6800000000000000000000000000000000000000000000000000254753F1A0D000</v>
      </c>
    </row>
    <row r="3535" spans="1:7">
      <c r="A3535">
        <f t="shared" si="346"/>
        <v>3535</v>
      </c>
      <c r="B3535" t="str">
        <f t="shared" ca="1" si="342"/>
        <v>16777000000000000</v>
      </c>
      <c r="C3535" s="2" t="str">
        <f t="shared" ca="1" si="343"/>
        <v>3B9A97B5659000</v>
      </c>
      <c r="D3535">
        <f t="shared" ca="1" si="344"/>
        <v>14</v>
      </c>
      <c r="E3535" t="str">
        <f t="shared" ca="1" si="345"/>
        <v>0xa0712d68000000000000000000000000000000000000000000000000003B9A97B5659000</v>
      </c>
      <c r="F3535" t="s">
        <v>5</v>
      </c>
      <c r="G3535" t="str">
        <f t="shared" ca="1" si="341"/>
        <v>0xa0712d68000000000000000000000000000000000000000000000000003B9A97B5659000</v>
      </c>
    </row>
    <row r="3536" spans="1:7">
      <c r="A3536">
        <f t="shared" si="346"/>
        <v>3536</v>
      </c>
      <c r="B3536" t="str">
        <f t="shared" ca="1" si="342"/>
        <v>19936000000000000</v>
      </c>
      <c r="C3536" s="2" t="str">
        <f t="shared" ca="1" si="343"/>
        <v>46D3AFB63E0000</v>
      </c>
      <c r="D3536">
        <f t="shared" ca="1" si="344"/>
        <v>14</v>
      </c>
      <c r="E3536" t="str">
        <f t="shared" ca="1" si="345"/>
        <v>0xa0712d680000000000000000000000000000000000000000000000000046D3AFB63E0000</v>
      </c>
      <c r="F3536" t="s">
        <v>5</v>
      </c>
      <c r="G3536" t="str">
        <f t="shared" ca="1" si="341"/>
        <v>0xa0712d680000000000000000000000000000000000000000000000000046D3AFB63E0000</v>
      </c>
    </row>
    <row r="3537" spans="1:7">
      <c r="A3537">
        <f t="shared" si="346"/>
        <v>3537</v>
      </c>
      <c r="B3537" t="str">
        <f t="shared" ca="1" si="342"/>
        <v>17290000000000000</v>
      </c>
      <c r="C3537" s="2" t="str">
        <f t="shared" ca="1" si="343"/>
        <v>3D6D29D42AA000</v>
      </c>
      <c r="D3537">
        <f t="shared" ca="1" si="344"/>
        <v>14</v>
      </c>
      <c r="E3537" t="str">
        <f t="shared" ca="1" si="345"/>
        <v>0xa0712d68000000000000000000000000000000000000000000000000003D6D29D42AA000</v>
      </c>
      <c r="F3537" t="s">
        <v>5</v>
      </c>
      <c r="G3537" t="str">
        <f t="shared" ca="1" si="341"/>
        <v>0xa0712d68000000000000000000000000000000000000000000000000003D6D29D42AA000</v>
      </c>
    </row>
    <row r="3538" spans="1:7">
      <c r="A3538">
        <f t="shared" si="346"/>
        <v>3538</v>
      </c>
      <c r="B3538" t="str">
        <f t="shared" ca="1" si="342"/>
        <v>10350000000000000</v>
      </c>
      <c r="C3538" s="2" t="str">
        <f t="shared" ca="1" si="343"/>
        <v>24C545296CE000</v>
      </c>
      <c r="D3538">
        <f t="shared" ca="1" si="344"/>
        <v>14</v>
      </c>
      <c r="E3538" t="str">
        <f t="shared" ca="1" si="345"/>
        <v>0xa0712d680000000000000000000000000000000000000000000000000024C545296CE000</v>
      </c>
      <c r="F3538" t="s">
        <v>5</v>
      </c>
      <c r="G3538" t="str">
        <f t="shared" ref="G3538:G3601" ca="1" si="347">+E3538</f>
        <v>0xa0712d680000000000000000000000000000000000000000000000000024C545296CE000</v>
      </c>
    </row>
    <row r="3539" spans="1:7">
      <c r="A3539">
        <f t="shared" si="346"/>
        <v>3539</v>
      </c>
      <c r="B3539" t="str">
        <f t="shared" ca="1" si="342"/>
        <v>15627000000000000</v>
      </c>
      <c r="C3539" s="2" t="str">
        <f t="shared" ca="1" si="343"/>
        <v>3784AC77E7B000</v>
      </c>
      <c r="D3539">
        <f t="shared" ca="1" si="344"/>
        <v>14</v>
      </c>
      <c r="E3539" t="str">
        <f t="shared" ca="1" si="345"/>
        <v>0xa0712d68000000000000000000000000000000000000000000000000003784AC77E7B000</v>
      </c>
      <c r="F3539" t="s">
        <v>5</v>
      </c>
      <c r="G3539" t="str">
        <f t="shared" ca="1" si="347"/>
        <v>0xa0712d68000000000000000000000000000000000000000000000000003784AC77E7B000</v>
      </c>
    </row>
    <row r="3540" spans="1:7">
      <c r="A3540">
        <f t="shared" si="346"/>
        <v>3540</v>
      </c>
      <c r="B3540" t="str">
        <f t="shared" ca="1" si="342"/>
        <v>16480000000000000</v>
      </c>
      <c r="C3540" s="2" t="str">
        <f t="shared" ca="1" si="343"/>
        <v>3A8C7901E60000</v>
      </c>
      <c r="D3540">
        <f t="shared" ca="1" si="344"/>
        <v>14</v>
      </c>
      <c r="E3540" t="str">
        <f t="shared" ca="1" si="345"/>
        <v>0xa0712d68000000000000000000000000000000000000000000000000003A8C7901E60000</v>
      </c>
      <c r="F3540" t="s">
        <v>5</v>
      </c>
      <c r="G3540" t="str">
        <f t="shared" ca="1" si="347"/>
        <v>0xa0712d68000000000000000000000000000000000000000000000000003A8C7901E60000</v>
      </c>
    </row>
    <row r="3541" spans="1:7">
      <c r="A3541">
        <f t="shared" si="346"/>
        <v>3541</v>
      </c>
      <c r="B3541" t="str">
        <f t="shared" ca="1" si="342"/>
        <v>10127000000000000</v>
      </c>
      <c r="C3541" s="2" t="str">
        <f t="shared" ca="1" si="343"/>
        <v>23FA73EDA3F000</v>
      </c>
      <c r="D3541">
        <f t="shared" ca="1" si="344"/>
        <v>14</v>
      </c>
      <c r="E3541" t="str">
        <f t="shared" ca="1" si="345"/>
        <v>0xa0712d680000000000000000000000000000000000000000000000000023FA73EDA3F000</v>
      </c>
      <c r="F3541" t="s">
        <v>5</v>
      </c>
      <c r="G3541" t="str">
        <f t="shared" ca="1" si="347"/>
        <v>0xa0712d680000000000000000000000000000000000000000000000000023FA73EDA3F000</v>
      </c>
    </row>
    <row r="3542" spans="1:7">
      <c r="A3542">
        <f t="shared" si="346"/>
        <v>3542</v>
      </c>
      <c r="B3542" t="str">
        <f t="shared" ca="1" si="342"/>
        <v>10422000000000000</v>
      </c>
      <c r="C3542" s="2" t="str">
        <f t="shared" ca="1" si="343"/>
        <v>2506C0F7D96000</v>
      </c>
      <c r="D3542">
        <f t="shared" ca="1" si="344"/>
        <v>14</v>
      </c>
      <c r="E3542" t="str">
        <f t="shared" ca="1" si="345"/>
        <v>0xa0712d68000000000000000000000000000000000000000000000000002506C0F7D96000</v>
      </c>
      <c r="F3542" t="s">
        <v>5</v>
      </c>
      <c r="G3542" t="str">
        <f t="shared" ca="1" si="347"/>
        <v>0xa0712d68000000000000000000000000000000000000000000000000002506C0F7D96000</v>
      </c>
    </row>
    <row r="3543" spans="1:7">
      <c r="A3543">
        <f t="shared" si="346"/>
        <v>3543</v>
      </c>
      <c r="B3543" t="str">
        <f t="shared" ca="1" si="342"/>
        <v>16694000000000000</v>
      </c>
      <c r="C3543" s="2" t="str">
        <f t="shared" ca="1" si="343"/>
        <v>3B4F1AC3E16000</v>
      </c>
      <c r="D3543">
        <f t="shared" ca="1" si="344"/>
        <v>14</v>
      </c>
      <c r="E3543" t="str">
        <f t="shared" ca="1" si="345"/>
        <v>0xa0712d68000000000000000000000000000000000000000000000000003B4F1AC3E16000</v>
      </c>
      <c r="F3543" t="s">
        <v>5</v>
      </c>
      <c r="G3543" t="str">
        <f t="shared" ca="1" si="347"/>
        <v>0xa0712d68000000000000000000000000000000000000000000000000003B4F1AC3E16000</v>
      </c>
    </row>
    <row r="3544" spans="1:7">
      <c r="A3544">
        <f t="shared" si="346"/>
        <v>3544</v>
      </c>
      <c r="B3544" t="str">
        <f t="shared" ca="1" si="342"/>
        <v>14622000000000000</v>
      </c>
      <c r="C3544" s="2" t="str">
        <f t="shared" ca="1" si="343"/>
        <v>33F2A1ABE7E000</v>
      </c>
      <c r="D3544">
        <f t="shared" ca="1" si="344"/>
        <v>14</v>
      </c>
      <c r="E3544" t="str">
        <f t="shared" ca="1" si="345"/>
        <v>0xa0712d680000000000000000000000000000000000000000000000000033F2A1ABE7E000</v>
      </c>
      <c r="F3544" t="s">
        <v>5</v>
      </c>
      <c r="G3544" t="str">
        <f t="shared" ca="1" si="347"/>
        <v>0xa0712d680000000000000000000000000000000000000000000000000033F2A1ABE7E000</v>
      </c>
    </row>
    <row r="3545" spans="1:7">
      <c r="A3545">
        <f t="shared" si="346"/>
        <v>3545</v>
      </c>
      <c r="B3545" t="str">
        <f t="shared" ca="1" si="342"/>
        <v>12160000000000000</v>
      </c>
      <c r="C3545" s="2" t="str">
        <f t="shared" ca="1" si="343"/>
        <v>2B3374A0780000</v>
      </c>
      <c r="D3545">
        <f t="shared" ca="1" si="344"/>
        <v>14</v>
      </c>
      <c r="E3545" t="str">
        <f t="shared" ca="1" si="345"/>
        <v>0xa0712d68000000000000000000000000000000000000000000000000002B3374A0780000</v>
      </c>
      <c r="F3545" t="s">
        <v>5</v>
      </c>
      <c r="G3545" t="str">
        <f t="shared" ca="1" si="347"/>
        <v>0xa0712d68000000000000000000000000000000000000000000000000002B3374A0780000</v>
      </c>
    </row>
    <row r="3546" spans="1:7">
      <c r="A3546">
        <f t="shared" si="346"/>
        <v>3546</v>
      </c>
      <c r="B3546" t="str">
        <f t="shared" ca="1" si="342"/>
        <v>10484000000000000</v>
      </c>
      <c r="C3546" s="2" t="str">
        <f t="shared" ca="1" si="343"/>
        <v>253F2477D34000</v>
      </c>
      <c r="D3546">
        <f t="shared" ca="1" si="344"/>
        <v>14</v>
      </c>
      <c r="E3546" t="str">
        <f t="shared" ca="1" si="345"/>
        <v>0xa0712d6800000000000000000000000000000000000000000000000000253F2477D34000</v>
      </c>
      <c r="F3546" t="s">
        <v>5</v>
      </c>
      <c r="G3546" t="str">
        <f t="shared" ca="1" si="347"/>
        <v>0xa0712d6800000000000000000000000000000000000000000000000000253F2477D34000</v>
      </c>
    </row>
    <row r="3547" spans="1:7">
      <c r="A3547">
        <f t="shared" si="346"/>
        <v>3547</v>
      </c>
      <c r="B3547" t="str">
        <f t="shared" ca="1" si="342"/>
        <v>18011000000000000</v>
      </c>
      <c r="C3547" s="2" t="str">
        <f t="shared" ca="1" si="343"/>
        <v>3FFCE8B90CB000</v>
      </c>
      <c r="D3547">
        <f t="shared" ca="1" si="344"/>
        <v>14</v>
      </c>
      <c r="E3547" t="str">
        <f t="shared" ca="1" si="345"/>
        <v>0xa0712d68000000000000000000000000000000000000000000000000003FFCE8B90CB000</v>
      </c>
      <c r="F3547" t="s">
        <v>5</v>
      </c>
      <c r="G3547" t="str">
        <f t="shared" ca="1" si="347"/>
        <v>0xa0712d68000000000000000000000000000000000000000000000000003FFCE8B90CB000</v>
      </c>
    </row>
    <row r="3548" spans="1:7">
      <c r="A3548">
        <f t="shared" si="346"/>
        <v>3548</v>
      </c>
      <c r="B3548" t="str">
        <f t="shared" ca="1" si="342"/>
        <v>12839000000000000</v>
      </c>
      <c r="C3548" s="2" t="str">
        <f t="shared" ca="1" si="343"/>
        <v>2D9D00A2457000</v>
      </c>
      <c r="D3548">
        <f t="shared" ca="1" si="344"/>
        <v>14</v>
      </c>
      <c r="E3548" t="str">
        <f t="shared" ca="1" si="345"/>
        <v>0xa0712d68000000000000000000000000000000000000000000000000002D9D00A2457000</v>
      </c>
      <c r="F3548" t="s">
        <v>5</v>
      </c>
      <c r="G3548" t="str">
        <f t="shared" ca="1" si="347"/>
        <v>0xa0712d68000000000000000000000000000000000000000000000000002D9D00A2457000</v>
      </c>
    </row>
    <row r="3549" spans="1:7">
      <c r="A3549">
        <f t="shared" si="346"/>
        <v>3549</v>
      </c>
      <c r="B3549" t="str">
        <f t="shared" ca="1" si="342"/>
        <v>15879000000000000</v>
      </c>
      <c r="C3549" s="2" t="str">
        <f t="shared" ca="1" si="343"/>
        <v>3869DDCA637000</v>
      </c>
      <c r="D3549">
        <f t="shared" ca="1" si="344"/>
        <v>14</v>
      </c>
      <c r="E3549" t="str">
        <f t="shared" ca="1" si="345"/>
        <v>0xa0712d68000000000000000000000000000000000000000000000000003869DDCA637000</v>
      </c>
      <c r="F3549" t="s">
        <v>5</v>
      </c>
      <c r="G3549" t="str">
        <f t="shared" ca="1" si="347"/>
        <v>0xa0712d68000000000000000000000000000000000000000000000000003869DDCA637000</v>
      </c>
    </row>
    <row r="3550" spans="1:7">
      <c r="A3550">
        <f t="shared" si="346"/>
        <v>3550</v>
      </c>
      <c r="B3550" t="str">
        <f t="shared" ca="1" si="342"/>
        <v>15512000000000000</v>
      </c>
      <c r="C3550" s="2" t="str">
        <f t="shared" ca="1" si="343"/>
        <v>371C14F1C18000</v>
      </c>
      <c r="D3550">
        <f t="shared" ca="1" si="344"/>
        <v>14</v>
      </c>
      <c r="E3550" t="str">
        <f t="shared" ca="1" si="345"/>
        <v>0xa0712d6800000000000000000000000000000000000000000000000000371C14F1C18000</v>
      </c>
      <c r="F3550" t="s">
        <v>5</v>
      </c>
      <c r="G3550" t="str">
        <f t="shared" ca="1" si="347"/>
        <v>0xa0712d6800000000000000000000000000000000000000000000000000371C14F1C18000</v>
      </c>
    </row>
    <row r="3551" spans="1:7">
      <c r="A3551">
        <f t="shared" si="346"/>
        <v>3551</v>
      </c>
      <c r="B3551" t="str">
        <f t="shared" ca="1" si="342"/>
        <v>19451000000000000</v>
      </c>
      <c r="C3551" s="2" t="str">
        <f t="shared" ca="1" si="343"/>
        <v>451A94D986B000</v>
      </c>
      <c r="D3551">
        <f t="shared" ca="1" si="344"/>
        <v>14</v>
      </c>
      <c r="E3551" t="str">
        <f t="shared" ca="1" si="345"/>
        <v>0xa0712d6800000000000000000000000000000000000000000000000000451A94D986B000</v>
      </c>
      <c r="F3551" t="s">
        <v>5</v>
      </c>
      <c r="G3551" t="str">
        <f t="shared" ca="1" si="347"/>
        <v>0xa0712d6800000000000000000000000000000000000000000000000000451A94D986B000</v>
      </c>
    </row>
    <row r="3552" spans="1:7">
      <c r="A3552">
        <f t="shared" si="346"/>
        <v>3552</v>
      </c>
      <c r="B3552" t="str">
        <f t="shared" ca="1" si="342"/>
        <v>18252000000000000</v>
      </c>
      <c r="C3552" s="2" t="str">
        <f t="shared" ca="1" si="343"/>
        <v>40D818E870C000</v>
      </c>
      <c r="D3552">
        <f t="shared" ca="1" si="344"/>
        <v>14</v>
      </c>
      <c r="E3552" t="str">
        <f t="shared" ca="1" si="345"/>
        <v>0xa0712d680000000000000000000000000000000000000000000000000040D818E870C000</v>
      </c>
      <c r="F3552" t="s">
        <v>5</v>
      </c>
      <c r="G3552" t="str">
        <f t="shared" ca="1" si="347"/>
        <v>0xa0712d680000000000000000000000000000000000000000000000000040D818E870C000</v>
      </c>
    </row>
    <row r="3553" spans="1:7">
      <c r="A3553">
        <f t="shared" si="346"/>
        <v>3553</v>
      </c>
      <c r="B3553" t="str">
        <f t="shared" ca="1" si="342"/>
        <v>12063000000000000</v>
      </c>
      <c r="C3553" s="2" t="str">
        <f t="shared" ca="1" si="343"/>
        <v>2ADB3C0DECF000</v>
      </c>
      <c r="D3553">
        <f t="shared" ca="1" si="344"/>
        <v>14</v>
      </c>
      <c r="E3553" t="str">
        <f t="shared" ca="1" si="345"/>
        <v>0xa0712d68000000000000000000000000000000000000000000000000002ADB3C0DECF000</v>
      </c>
      <c r="F3553" t="s">
        <v>5</v>
      </c>
      <c r="G3553" t="str">
        <f t="shared" ca="1" si="347"/>
        <v>0xa0712d68000000000000000000000000000000000000000000000000002ADB3C0DECF000</v>
      </c>
    </row>
    <row r="3554" spans="1:7">
      <c r="A3554">
        <f t="shared" si="346"/>
        <v>3554</v>
      </c>
      <c r="B3554" t="str">
        <f t="shared" ca="1" si="342"/>
        <v>16511000000000000</v>
      </c>
      <c r="C3554" s="2" t="str">
        <f t="shared" ca="1" si="343"/>
        <v>3AA8AAC1E2F000</v>
      </c>
      <c r="D3554">
        <f t="shared" ca="1" si="344"/>
        <v>14</v>
      </c>
      <c r="E3554" t="str">
        <f t="shared" ca="1" si="345"/>
        <v>0xa0712d68000000000000000000000000000000000000000000000000003AA8AAC1E2F000</v>
      </c>
      <c r="F3554" t="s">
        <v>5</v>
      </c>
      <c r="G3554" t="str">
        <f t="shared" ca="1" si="347"/>
        <v>0xa0712d68000000000000000000000000000000000000000000000000003AA8AAC1E2F000</v>
      </c>
    </row>
    <row r="3555" spans="1:7">
      <c r="A3555">
        <f t="shared" si="346"/>
        <v>3555</v>
      </c>
      <c r="B3555" t="str">
        <f t="shared" ca="1" si="342"/>
        <v>15369000000000000</v>
      </c>
      <c r="C3555" s="2" t="str">
        <f t="shared" ca="1" si="343"/>
        <v>369A06298D9000</v>
      </c>
      <c r="D3555">
        <f t="shared" ca="1" si="344"/>
        <v>14</v>
      </c>
      <c r="E3555" t="str">
        <f t="shared" ca="1" si="345"/>
        <v>0xa0712d6800000000000000000000000000000000000000000000000000369A06298D9000</v>
      </c>
      <c r="F3555" t="s">
        <v>5</v>
      </c>
      <c r="G3555" t="str">
        <f t="shared" ca="1" si="347"/>
        <v>0xa0712d6800000000000000000000000000000000000000000000000000369A06298D9000</v>
      </c>
    </row>
    <row r="3556" spans="1:7">
      <c r="A3556">
        <f t="shared" si="346"/>
        <v>3556</v>
      </c>
      <c r="B3556" t="str">
        <f t="shared" ca="1" si="342"/>
        <v>14649000000000000</v>
      </c>
      <c r="C3556" s="2" t="str">
        <f t="shared" ca="1" si="343"/>
        <v>340B3019509000</v>
      </c>
      <c r="D3556">
        <f t="shared" ca="1" si="344"/>
        <v>14</v>
      </c>
      <c r="E3556" t="str">
        <f t="shared" ca="1" si="345"/>
        <v>0xa0712d6800000000000000000000000000000000000000000000000000340B3019509000</v>
      </c>
      <c r="F3556" t="s">
        <v>5</v>
      </c>
      <c r="G3556" t="str">
        <f t="shared" ca="1" si="347"/>
        <v>0xa0712d6800000000000000000000000000000000000000000000000000340B3019509000</v>
      </c>
    </row>
    <row r="3557" spans="1:7">
      <c r="A3557">
        <f t="shared" si="346"/>
        <v>3557</v>
      </c>
      <c r="B3557" t="str">
        <f t="shared" ca="1" si="342"/>
        <v>16579000000000000</v>
      </c>
      <c r="C3557" s="2" t="str">
        <f t="shared" ca="1" si="343"/>
        <v>3AE6833DBB3000</v>
      </c>
      <c r="D3557">
        <f t="shared" ca="1" si="344"/>
        <v>14</v>
      </c>
      <c r="E3557" t="str">
        <f t="shared" ca="1" si="345"/>
        <v>0xa0712d68000000000000000000000000000000000000000000000000003AE6833DBB3000</v>
      </c>
      <c r="F3557" t="s">
        <v>5</v>
      </c>
      <c r="G3557" t="str">
        <f t="shared" ca="1" si="347"/>
        <v>0xa0712d68000000000000000000000000000000000000000000000000003AE6833DBB3000</v>
      </c>
    </row>
    <row r="3558" spans="1:7">
      <c r="A3558">
        <f t="shared" si="346"/>
        <v>3558</v>
      </c>
      <c r="B3558" t="str">
        <f t="shared" ca="1" si="342"/>
        <v>14064000000000000</v>
      </c>
      <c r="C3558" s="2" t="str">
        <f t="shared" ca="1" si="343"/>
        <v>31F7222C1F0000</v>
      </c>
      <c r="D3558">
        <f t="shared" ca="1" si="344"/>
        <v>14</v>
      </c>
      <c r="E3558" t="str">
        <f t="shared" ca="1" si="345"/>
        <v>0xa0712d680000000000000000000000000000000000000000000000000031F7222C1F0000</v>
      </c>
      <c r="F3558" t="s">
        <v>5</v>
      </c>
      <c r="G3558" t="str">
        <f t="shared" ca="1" si="347"/>
        <v>0xa0712d680000000000000000000000000000000000000000000000000031F7222C1F0000</v>
      </c>
    </row>
    <row r="3559" spans="1:7">
      <c r="A3559">
        <f t="shared" si="346"/>
        <v>3559</v>
      </c>
      <c r="B3559" t="str">
        <f t="shared" ca="1" si="342"/>
        <v>15748000000000000</v>
      </c>
      <c r="C3559" s="2" t="str">
        <f t="shared" ca="1" si="343"/>
        <v>37F2B8F9EC4000</v>
      </c>
      <c r="D3559">
        <f t="shared" ca="1" si="344"/>
        <v>14</v>
      </c>
      <c r="E3559" t="str">
        <f t="shared" ca="1" si="345"/>
        <v>0xa0712d680000000000000000000000000000000000000000000000000037F2B8F9EC4000</v>
      </c>
      <c r="F3559" t="s">
        <v>5</v>
      </c>
      <c r="G3559" t="str">
        <f t="shared" ca="1" si="347"/>
        <v>0xa0712d680000000000000000000000000000000000000000000000000037F2B8F9EC4000</v>
      </c>
    </row>
    <row r="3560" spans="1:7">
      <c r="A3560">
        <f t="shared" si="346"/>
        <v>3560</v>
      </c>
      <c r="B3560" t="str">
        <f t="shared" ca="1" si="342"/>
        <v>14090000000000000</v>
      </c>
      <c r="C3560" s="2" t="str">
        <f t="shared" ca="1" si="343"/>
        <v>320EC7C4E2A000</v>
      </c>
      <c r="D3560">
        <f t="shared" ca="1" si="344"/>
        <v>14</v>
      </c>
      <c r="E3560" t="str">
        <f t="shared" ca="1" si="345"/>
        <v>0xa0712d6800000000000000000000000000000000000000000000000000320EC7C4E2A000</v>
      </c>
      <c r="F3560" t="s">
        <v>5</v>
      </c>
      <c r="G3560" t="str">
        <f t="shared" ca="1" si="347"/>
        <v>0xa0712d6800000000000000000000000000000000000000000000000000320EC7C4E2A000</v>
      </c>
    </row>
    <row r="3561" spans="1:7">
      <c r="A3561">
        <f t="shared" si="346"/>
        <v>3561</v>
      </c>
      <c r="B3561" t="str">
        <f t="shared" ca="1" si="342"/>
        <v>13398000000000000</v>
      </c>
      <c r="C3561" s="2" t="str">
        <f t="shared" ca="1" si="343"/>
        <v>2F9968F6B36000</v>
      </c>
      <c r="D3561">
        <f t="shared" ca="1" si="344"/>
        <v>14</v>
      </c>
      <c r="E3561" t="str">
        <f t="shared" ca="1" si="345"/>
        <v>0xa0712d68000000000000000000000000000000000000000000000000002F9968F6B36000</v>
      </c>
      <c r="F3561" t="s">
        <v>5</v>
      </c>
      <c r="G3561" t="str">
        <f t="shared" ca="1" si="347"/>
        <v>0xa0712d68000000000000000000000000000000000000000000000000002F9968F6B36000</v>
      </c>
    </row>
    <row r="3562" spans="1:7">
      <c r="A3562">
        <f t="shared" si="346"/>
        <v>3562</v>
      </c>
      <c r="B3562" t="str">
        <f t="shared" ca="1" si="342"/>
        <v>11860000000000000</v>
      </c>
      <c r="C3562" s="2" t="str">
        <f t="shared" ca="1" si="343"/>
        <v>2A229B6F094000</v>
      </c>
      <c r="D3562">
        <f t="shared" ca="1" si="344"/>
        <v>14</v>
      </c>
      <c r="E3562" t="str">
        <f t="shared" ca="1" si="345"/>
        <v>0xa0712d68000000000000000000000000000000000000000000000000002A229B6F094000</v>
      </c>
      <c r="F3562" t="s">
        <v>5</v>
      </c>
      <c r="G3562" t="str">
        <f t="shared" ca="1" si="347"/>
        <v>0xa0712d68000000000000000000000000000000000000000000000000002A229B6F094000</v>
      </c>
    </row>
    <row r="3563" spans="1:7">
      <c r="A3563">
        <f t="shared" si="346"/>
        <v>3563</v>
      </c>
      <c r="B3563" t="str">
        <f t="shared" ca="1" si="342"/>
        <v>15499000000000000</v>
      </c>
      <c r="C3563" s="2" t="str">
        <f t="shared" ca="1" si="343"/>
        <v>371042255FB000</v>
      </c>
      <c r="D3563">
        <f t="shared" ca="1" si="344"/>
        <v>14</v>
      </c>
      <c r="E3563" t="str">
        <f t="shared" ca="1" si="345"/>
        <v>0xa0712d6800000000000000000000000000000000000000000000000000371042255FB000</v>
      </c>
      <c r="F3563" t="s">
        <v>5</v>
      </c>
      <c r="G3563" t="str">
        <f t="shared" ca="1" si="347"/>
        <v>0xa0712d6800000000000000000000000000000000000000000000000000371042255FB000</v>
      </c>
    </row>
    <row r="3564" spans="1:7">
      <c r="A3564">
        <f t="shared" si="346"/>
        <v>3564</v>
      </c>
      <c r="B3564" t="str">
        <f t="shared" ca="1" si="342"/>
        <v>16505000000000000</v>
      </c>
      <c r="C3564" s="2" t="str">
        <f t="shared" ca="1" si="343"/>
        <v>3AA335C6049000</v>
      </c>
      <c r="D3564">
        <f t="shared" ca="1" si="344"/>
        <v>14</v>
      </c>
      <c r="E3564" t="str">
        <f t="shared" ca="1" si="345"/>
        <v>0xa0712d68000000000000000000000000000000000000000000000000003AA335C6049000</v>
      </c>
      <c r="F3564" t="s">
        <v>5</v>
      </c>
      <c r="G3564" t="str">
        <f t="shared" ca="1" si="347"/>
        <v>0xa0712d68000000000000000000000000000000000000000000000000003AA335C6049000</v>
      </c>
    </row>
    <row r="3565" spans="1:7">
      <c r="A3565">
        <f t="shared" si="346"/>
        <v>3565</v>
      </c>
      <c r="B3565" t="str">
        <f t="shared" ca="1" si="342"/>
        <v>16588000000000000</v>
      </c>
      <c r="C3565" s="2" t="str">
        <f t="shared" ca="1" si="343"/>
        <v>3AEEB2B788C000</v>
      </c>
      <c r="D3565">
        <f t="shared" ca="1" si="344"/>
        <v>14</v>
      </c>
      <c r="E3565" t="str">
        <f t="shared" ca="1" si="345"/>
        <v>0xa0712d68000000000000000000000000000000000000000000000000003AEEB2B788C000</v>
      </c>
      <c r="F3565" t="s">
        <v>5</v>
      </c>
      <c r="G3565" t="str">
        <f t="shared" ca="1" si="347"/>
        <v>0xa0712d68000000000000000000000000000000000000000000000000003AEEB2B788C000</v>
      </c>
    </row>
    <row r="3566" spans="1:7">
      <c r="A3566">
        <f t="shared" si="346"/>
        <v>3566</v>
      </c>
      <c r="B3566" t="str">
        <f t="shared" ca="1" si="342"/>
        <v>10269000000000000</v>
      </c>
      <c r="C3566" s="2" t="str">
        <f t="shared" ca="1" si="343"/>
        <v>247B99E132D000</v>
      </c>
      <c r="D3566">
        <f t="shared" ca="1" si="344"/>
        <v>14</v>
      </c>
      <c r="E3566" t="str">
        <f t="shared" ca="1" si="345"/>
        <v>0xa0712d6800000000000000000000000000000000000000000000000000247B99E132D000</v>
      </c>
      <c r="F3566" t="s">
        <v>5</v>
      </c>
      <c r="G3566" t="str">
        <f t="shared" ca="1" si="347"/>
        <v>0xa0712d6800000000000000000000000000000000000000000000000000247B99E132D000</v>
      </c>
    </row>
    <row r="3567" spans="1:7">
      <c r="A3567">
        <f t="shared" si="346"/>
        <v>3567</v>
      </c>
      <c r="B3567" t="str">
        <f t="shared" ca="1" si="342"/>
        <v>11751000000000000</v>
      </c>
      <c r="C3567" s="2" t="str">
        <f t="shared" ca="1" si="343"/>
        <v>29BF78E4C17000</v>
      </c>
      <c r="D3567">
        <f t="shared" ca="1" si="344"/>
        <v>14</v>
      </c>
      <c r="E3567" t="str">
        <f t="shared" ca="1" si="345"/>
        <v>0xa0712d680000000000000000000000000000000000000000000000000029BF78E4C17000</v>
      </c>
      <c r="F3567" t="s">
        <v>5</v>
      </c>
      <c r="G3567" t="str">
        <f t="shared" ca="1" si="347"/>
        <v>0xa0712d680000000000000000000000000000000000000000000000000029BF78E4C17000</v>
      </c>
    </row>
    <row r="3568" spans="1:7">
      <c r="A3568">
        <f t="shared" si="346"/>
        <v>3568</v>
      </c>
      <c r="B3568" t="str">
        <f t="shared" ca="1" si="342"/>
        <v>16470000000000000</v>
      </c>
      <c r="C3568" s="2" t="str">
        <f t="shared" ca="1" si="343"/>
        <v>3A8360B3736000</v>
      </c>
      <c r="D3568">
        <f t="shared" ca="1" si="344"/>
        <v>14</v>
      </c>
      <c r="E3568" t="str">
        <f t="shared" ca="1" si="345"/>
        <v>0xa0712d68000000000000000000000000000000000000000000000000003A8360B3736000</v>
      </c>
      <c r="F3568" t="s">
        <v>5</v>
      </c>
      <c r="G3568" t="str">
        <f t="shared" ca="1" si="347"/>
        <v>0xa0712d68000000000000000000000000000000000000000000000000003A8360B3736000</v>
      </c>
    </row>
    <row r="3569" spans="1:7">
      <c r="A3569">
        <f t="shared" si="346"/>
        <v>3569</v>
      </c>
      <c r="B3569" t="str">
        <f t="shared" ca="1" si="342"/>
        <v>18052000000000000</v>
      </c>
      <c r="C3569" s="2" t="str">
        <f t="shared" ca="1" si="343"/>
        <v>402232C77C4000</v>
      </c>
      <c r="D3569">
        <f t="shared" ca="1" si="344"/>
        <v>14</v>
      </c>
      <c r="E3569" t="str">
        <f t="shared" ca="1" si="345"/>
        <v>0xa0712d6800000000000000000000000000000000000000000000000000402232C77C4000</v>
      </c>
      <c r="F3569" t="s">
        <v>5</v>
      </c>
      <c r="G3569" t="str">
        <f t="shared" ca="1" si="347"/>
        <v>0xa0712d6800000000000000000000000000000000000000000000000000402232C77C4000</v>
      </c>
    </row>
    <row r="3570" spans="1:7">
      <c r="A3570">
        <f t="shared" si="346"/>
        <v>3570</v>
      </c>
      <c r="B3570" t="str">
        <f t="shared" ca="1" si="342"/>
        <v>16911000000000000</v>
      </c>
      <c r="C3570" s="2" t="str">
        <f t="shared" ca="1" si="343"/>
        <v>3C147703CBF000</v>
      </c>
      <c r="D3570">
        <f t="shared" ca="1" si="344"/>
        <v>14</v>
      </c>
      <c r="E3570" t="str">
        <f t="shared" ca="1" si="345"/>
        <v>0xa0712d68000000000000000000000000000000000000000000000000003C147703CBF000</v>
      </c>
      <c r="F3570" t="s">
        <v>5</v>
      </c>
      <c r="G3570" t="str">
        <f t="shared" ca="1" si="347"/>
        <v>0xa0712d68000000000000000000000000000000000000000000000000003C147703CBF000</v>
      </c>
    </row>
    <row r="3571" spans="1:7">
      <c r="A3571">
        <f t="shared" si="346"/>
        <v>3571</v>
      </c>
      <c r="B3571" t="str">
        <f t="shared" ca="1" si="342"/>
        <v>18074000000000000</v>
      </c>
      <c r="C3571" s="2" t="str">
        <f t="shared" ca="1" si="343"/>
        <v>4036350DABA000</v>
      </c>
      <c r="D3571">
        <f t="shared" ca="1" si="344"/>
        <v>14</v>
      </c>
      <c r="E3571" t="str">
        <f t="shared" ca="1" si="345"/>
        <v>0xa0712d68000000000000000000000000000000000000000000000000004036350DABA000</v>
      </c>
      <c r="F3571" t="s">
        <v>5</v>
      </c>
      <c r="G3571" t="str">
        <f t="shared" ca="1" si="347"/>
        <v>0xa0712d68000000000000000000000000000000000000000000000000004036350DABA000</v>
      </c>
    </row>
    <row r="3572" spans="1:7">
      <c r="A3572">
        <f t="shared" si="346"/>
        <v>3572</v>
      </c>
      <c r="B3572" t="str">
        <f t="shared" ca="1" si="342"/>
        <v>16559000000000000</v>
      </c>
      <c r="C3572" s="2" t="str">
        <f t="shared" ca="1" si="343"/>
        <v>3AD452A0D5F000</v>
      </c>
      <c r="D3572">
        <f t="shared" ca="1" si="344"/>
        <v>14</v>
      </c>
      <c r="E3572" t="str">
        <f t="shared" ca="1" si="345"/>
        <v>0xa0712d68000000000000000000000000000000000000000000000000003AD452A0D5F000</v>
      </c>
      <c r="F3572" t="s">
        <v>5</v>
      </c>
      <c r="G3572" t="str">
        <f t="shared" ca="1" si="347"/>
        <v>0xa0712d68000000000000000000000000000000000000000000000000003AD452A0D5F000</v>
      </c>
    </row>
    <row r="3573" spans="1:7">
      <c r="A3573">
        <f t="shared" si="346"/>
        <v>3573</v>
      </c>
      <c r="B3573" t="str">
        <f t="shared" ca="1" si="342"/>
        <v>14274000000000000</v>
      </c>
      <c r="C3573" s="2" t="str">
        <f t="shared" ca="1" si="343"/>
        <v>32B6209B862000</v>
      </c>
      <c r="D3573">
        <f t="shared" ca="1" si="344"/>
        <v>14</v>
      </c>
      <c r="E3573" t="str">
        <f t="shared" ca="1" si="345"/>
        <v>0xa0712d680000000000000000000000000000000000000000000000000032B6209B862000</v>
      </c>
      <c r="F3573" t="s">
        <v>5</v>
      </c>
      <c r="G3573" t="str">
        <f t="shared" ca="1" si="347"/>
        <v>0xa0712d680000000000000000000000000000000000000000000000000032B6209B862000</v>
      </c>
    </row>
    <row r="3574" spans="1:7">
      <c r="A3574">
        <f t="shared" si="346"/>
        <v>3574</v>
      </c>
      <c r="B3574" t="str">
        <f t="shared" ca="1" si="342"/>
        <v>14398000000000000</v>
      </c>
      <c r="C3574" s="2" t="str">
        <f t="shared" ca="1" si="343"/>
        <v>3326E79B79E000</v>
      </c>
      <c r="D3574">
        <f t="shared" ca="1" si="344"/>
        <v>14</v>
      </c>
      <c r="E3574" t="str">
        <f t="shared" ca="1" si="345"/>
        <v>0xa0712d68000000000000000000000000000000000000000000000000003326E79B79E000</v>
      </c>
      <c r="F3574" t="s">
        <v>5</v>
      </c>
      <c r="G3574" t="str">
        <f t="shared" ca="1" si="347"/>
        <v>0xa0712d68000000000000000000000000000000000000000000000000003326E79B79E000</v>
      </c>
    </row>
    <row r="3575" spans="1:7">
      <c r="A3575">
        <f t="shared" si="346"/>
        <v>3575</v>
      </c>
      <c r="B3575" t="str">
        <f t="shared" ca="1" si="342"/>
        <v>10859000000000000</v>
      </c>
      <c r="C3575" s="2" t="str">
        <f t="shared" ca="1" si="343"/>
        <v>269433F59DB000</v>
      </c>
      <c r="D3575">
        <f t="shared" ca="1" si="344"/>
        <v>14</v>
      </c>
      <c r="E3575" t="str">
        <f t="shared" ca="1" si="345"/>
        <v>0xa0712d6800000000000000000000000000000000000000000000000000269433F59DB000</v>
      </c>
      <c r="F3575" t="s">
        <v>5</v>
      </c>
      <c r="G3575" t="str">
        <f t="shared" ca="1" si="347"/>
        <v>0xa0712d6800000000000000000000000000000000000000000000000000269433F59DB000</v>
      </c>
    </row>
    <row r="3576" spans="1:7">
      <c r="A3576">
        <f t="shared" si="346"/>
        <v>3576</v>
      </c>
      <c r="B3576" t="str">
        <f t="shared" ca="1" si="342"/>
        <v>14456000000000000</v>
      </c>
      <c r="C3576" s="2" t="str">
        <f t="shared" ca="1" si="343"/>
        <v>335BA7C8DF8000</v>
      </c>
      <c r="D3576">
        <f t="shared" ca="1" si="344"/>
        <v>14</v>
      </c>
      <c r="E3576" t="str">
        <f t="shared" ca="1" si="345"/>
        <v>0xa0712d6800000000000000000000000000000000000000000000000000335BA7C8DF8000</v>
      </c>
      <c r="F3576" t="s">
        <v>5</v>
      </c>
      <c r="G3576" t="str">
        <f t="shared" ca="1" si="347"/>
        <v>0xa0712d6800000000000000000000000000000000000000000000000000335BA7C8DF8000</v>
      </c>
    </row>
    <row r="3577" spans="1:7">
      <c r="A3577">
        <f t="shared" si="346"/>
        <v>3577</v>
      </c>
      <c r="B3577" t="str">
        <f t="shared" ca="1" si="342"/>
        <v>11929000000000000</v>
      </c>
      <c r="C3577" s="2" t="str">
        <f t="shared" ca="1" si="343"/>
        <v>2A615CBF869000</v>
      </c>
      <c r="D3577">
        <f t="shared" ca="1" si="344"/>
        <v>14</v>
      </c>
      <c r="E3577" t="str">
        <f t="shared" ca="1" si="345"/>
        <v>0xa0712d68000000000000000000000000000000000000000000000000002A615CBF869000</v>
      </c>
      <c r="F3577" t="s">
        <v>5</v>
      </c>
      <c r="G3577" t="str">
        <f t="shared" ca="1" si="347"/>
        <v>0xa0712d68000000000000000000000000000000000000000000000000002A615CBF869000</v>
      </c>
    </row>
    <row r="3578" spans="1:7">
      <c r="A3578">
        <f t="shared" si="346"/>
        <v>3578</v>
      </c>
      <c r="B3578" t="str">
        <f t="shared" ref="B3578:B3641" ca="1" si="348">+RANDBETWEEN(10000,20000)&amp;"000000000000"</f>
        <v>17548000000000000</v>
      </c>
      <c r="C3578" s="2" t="str">
        <f t="shared" ref="C3578:C3641" ca="1" si="349">CONCATENATE(DEC2HEX(B3578/2^32),DEC2HEX(MOD(B3578,2^32),8))</f>
        <v>3E57D02284C000</v>
      </c>
      <c r="D3578">
        <f t="shared" ref="D3578:D3641" ca="1" si="350">+LEN(C3578)</f>
        <v>14</v>
      </c>
      <c r="E3578" t="str">
        <f t="shared" ref="E3578:E3641" ca="1" si="351">+"0xa0712d6800000000000000000000000000000000000000000000000000"&amp;C3578</f>
        <v>0xa0712d68000000000000000000000000000000000000000000000000003E57D02284C000</v>
      </c>
      <c r="F3578" t="s">
        <v>5</v>
      </c>
      <c r="G3578" t="str">
        <f t="shared" ca="1" si="347"/>
        <v>0xa0712d68000000000000000000000000000000000000000000000000003E57D02284C000</v>
      </c>
    </row>
    <row r="3579" spans="1:7">
      <c r="A3579">
        <f t="shared" si="346"/>
        <v>3579</v>
      </c>
      <c r="B3579" t="str">
        <f t="shared" ca="1" si="348"/>
        <v>10303000000000000</v>
      </c>
      <c r="C3579" s="2" t="str">
        <f t="shared" ca="1" si="349"/>
        <v>249A861F1EF000</v>
      </c>
      <c r="D3579">
        <f t="shared" ca="1" si="350"/>
        <v>14</v>
      </c>
      <c r="E3579" t="str">
        <f t="shared" ca="1" si="351"/>
        <v>0xa0712d6800000000000000000000000000000000000000000000000000249A861F1EF000</v>
      </c>
      <c r="F3579" t="s">
        <v>5</v>
      </c>
      <c r="G3579" t="str">
        <f t="shared" ca="1" si="347"/>
        <v>0xa0712d6800000000000000000000000000000000000000000000000000249A861F1EF000</v>
      </c>
    </row>
    <row r="3580" spans="1:7">
      <c r="A3580">
        <f t="shared" si="346"/>
        <v>3580</v>
      </c>
      <c r="B3580" t="str">
        <f t="shared" ca="1" si="348"/>
        <v>19103000000000000</v>
      </c>
      <c r="C3580" s="2" t="str">
        <f t="shared" ca="1" si="349"/>
        <v>43DE13C924F000</v>
      </c>
      <c r="D3580">
        <f t="shared" ca="1" si="350"/>
        <v>14</v>
      </c>
      <c r="E3580" t="str">
        <f t="shared" ca="1" si="351"/>
        <v>0xa0712d680000000000000000000000000000000000000000000000000043DE13C924F000</v>
      </c>
      <c r="F3580" t="s">
        <v>5</v>
      </c>
      <c r="G3580" t="str">
        <f t="shared" ca="1" si="347"/>
        <v>0xa0712d680000000000000000000000000000000000000000000000000043DE13C924F000</v>
      </c>
    </row>
    <row r="3581" spans="1:7">
      <c r="A3581">
        <f t="shared" si="346"/>
        <v>3581</v>
      </c>
      <c r="B3581" t="str">
        <f t="shared" ca="1" si="348"/>
        <v>18791000000000000</v>
      </c>
      <c r="C3581" s="2" t="str">
        <f t="shared" ca="1" si="349"/>
        <v>42C2509FF97000</v>
      </c>
      <c r="D3581">
        <f t="shared" ca="1" si="350"/>
        <v>14</v>
      </c>
      <c r="E3581" t="str">
        <f t="shared" ca="1" si="351"/>
        <v>0xa0712d680000000000000000000000000000000000000000000000000042C2509FF97000</v>
      </c>
      <c r="F3581" t="s">
        <v>5</v>
      </c>
      <c r="G3581" t="str">
        <f t="shared" ca="1" si="347"/>
        <v>0xa0712d680000000000000000000000000000000000000000000000000042C2509FF97000</v>
      </c>
    </row>
    <row r="3582" spans="1:7">
      <c r="A3582">
        <f t="shared" si="346"/>
        <v>3582</v>
      </c>
      <c r="B3582" t="str">
        <f t="shared" ca="1" si="348"/>
        <v>10351000000000000</v>
      </c>
      <c r="C3582" s="2" t="str">
        <f t="shared" ca="1" si="349"/>
        <v>24C62DFE11F000</v>
      </c>
      <c r="D3582">
        <f t="shared" ca="1" si="350"/>
        <v>14</v>
      </c>
      <c r="E3582" t="str">
        <f t="shared" ca="1" si="351"/>
        <v>0xa0712d680000000000000000000000000000000000000000000000000024C62DFE11F000</v>
      </c>
      <c r="F3582" t="s">
        <v>5</v>
      </c>
      <c r="G3582" t="str">
        <f t="shared" ca="1" si="347"/>
        <v>0xa0712d680000000000000000000000000000000000000000000000000024C62DFE11F000</v>
      </c>
    </row>
    <row r="3583" spans="1:7">
      <c r="A3583">
        <f t="shared" si="346"/>
        <v>3583</v>
      </c>
      <c r="B3583" t="str">
        <f t="shared" ca="1" si="348"/>
        <v>12826000000000000</v>
      </c>
      <c r="C3583" s="2" t="str">
        <f t="shared" ca="1" si="349"/>
        <v>2D912DD5E3A000</v>
      </c>
      <c r="D3583">
        <f t="shared" ca="1" si="350"/>
        <v>14</v>
      </c>
      <c r="E3583" t="str">
        <f t="shared" ca="1" si="351"/>
        <v>0xa0712d68000000000000000000000000000000000000000000000000002D912DD5E3A000</v>
      </c>
      <c r="F3583" t="s">
        <v>5</v>
      </c>
      <c r="G3583" t="str">
        <f t="shared" ca="1" si="347"/>
        <v>0xa0712d68000000000000000000000000000000000000000000000000002D912DD5E3A000</v>
      </c>
    </row>
    <row r="3584" spans="1:7">
      <c r="A3584">
        <f t="shared" si="346"/>
        <v>3584</v>
      </c>
      <c r="B3584" t="str">
        <f t="shared" ca="1" si="348"/>
        <v>10322000000000000</v>
      </c>
      <c r="C3584" s="2" t="str">
        <f t="shared" ca="1" si="349"/>
        <v>24ABCDE75F2000</v>
      </c>
      <c r="D3584">
        <f t="shared" ca="1" si="350"/>
        <v>14</v>
      </c>
      <c r="E3584" t="str">
        <f t="shared" ca="1" si="351"/>
        <v>0xa0712d680000000000000000000000000000000000000000000000000024ABCDE75F2000</v>
      </c>
      <c r="F3584" t="s">
        <v>5</v>
      </c>
      <c r="G3584" t="str">
        <f t="shared" ca="1" si="347"/>
        <v>0xa0712d680000000000000000000000000000000000000000000000000024ABCDE75F2000</v>
      </c>
    </row>
    <row r="3585" spans="1:7">
      <c r="A3585">
        <f t="shared" si="346"/>
        <v>3585</v>
      </c>
      <c r="B3585" t="str">
        <f t="shared" ca="1" si="348"/>
        <v>11796000000000000</v>
      </c>
      <c r="C3585" s="2" t="str">
        <f t="shared" ca="1" si="349"/>
        <v>29E86645C54000</v>
      </c>
      <c r="D3585">
        <f t="shared" ca="1" si="350"/>
        <v>14</v>
      </c>
      <c r="E3585" t="str">
        <f t="shared" ca="1" si="351"/>
        <v>0xa0712d680000000000000000000000000000000000000000000000000029E86645C54000</v>
      </c>
      <c r="F3585" t="s">
        <v>5</v>
      </c>
      <c r="G3585" t="str">
        <f t="shared" ca="1" si="347"/>
        <v>0xa0712d680000000000000000000000000000000000000000000000000029E86645C54000</v>
      </c>
    </row>
    <row r="3586" spans="1:7">
      <c r="A3586">
        <f t="shared" si="346"/>
        <v>3586</v>
      </c>
      <c r="B3586" t="str">
        <f t="shared" ca="1" si="348"/>
        <v>17892000000000000</v>
      </c>
      <c r="C3586" s="2" t="str">
        <f t="shared" ca="1" si="349"/>
        <v>3F90ADE0524000</v>
      </c>
      <c r="D3586">
        <f t="shared" ca="1" si="350"/>
        <v>14</v>
      </c>
      <c r="E3586" t="str">
        <f t="shared" ca="1" si="351"/>
        <v>0xa0712d68000000000000000000000000000000000000000000000000003F90ADE0524000</v>
      </c>
      <c r="F3586" t="s">
        <v>5</v>
      </c>
      <c r="G3586" t="str">
        <f t="shared" ca="1" si="347"/>
        <v>0xa0712d68000000000000000000000000000000000000000000000000003F90ADE0524000</v>
      </c>
    </row>
    <row r="3587" spans="1:7">
      <c r="A3587">
        <f t="shared" ref="A3587:A3650" si="352">+A3586+1</f>
        <v>3587</v>
      </c>
      <c r="B3587" t="str">
        <f t="shared" ca="1" si="348"/>
        <v>19338000000000000</v>
      </c>
      <c r="C3587" s="2" t="str">
        <f t="shared" ca="1" si="349"/>
        <v>44B3CEFCAAA000</v>
      </c>
      <c r="D3587">
        <f t="shared" ca="1" si="350"/>
        <v>14</v>
      </c>
      <c r="E3587" t="str">
        <f t="shared" ca="1" si="351"/>
        <v>0xa0712d680000000000000000000000000000000000000000000000000044B3CEFCAAA000</v>
      </c>
      <c r="F3587" t="s">
        <v>5</v>
      </c>
      <c r="G3587" t="str">
        <f t="shared" ca="1" si="347"/>
        <v>0xa0712d680000000000000000000000000000000000000000000000000044B3CEFCAAA000</v>
      </c>
    </row>
    <row r="3588" spans="1:7">
      <c r="A3588">
        <f t="shared" si="352"/>
        <v>3588</v>
      </c>
      <c r="B3588" t="str">
        <f t="shared" ca="1" si="348"/>
        <v>17052000000000000</v>
      </c>
      <c r="C3588" s="2" t="str">
        <f t="shared" ca="1" si="349"/>
        <v>3C94B422B5C000</v>
      </c>
      <c r="D3588">
        <f t="shared" ca="1" si="350"/>
        <v>14</v>
      </c>
      <c r="E3588" t="str">
        <f t="shared" ca="1" si="351"/>
        <v>0xa0712d68000000000000000000000000000000000000000000000000003C94B422B5C000</v>
      </c>
      <c r="F3588" t="s">
        <v>5</v>
      </c>
      <c r="G3588" t="str">
        <f t="shared" ca="1" si="347"/>
        <v>0xa0712d68000000000000000000000000000000000000000000000000003C94B422B5C000</v>
      </c>
    </row>
    <row r="3589" spans="1:7">
      <c r="A3589">
        <f t="shared" si="352"/>
        <v>3589</v>
      </c>
      <c r="B3589" t="str">
        <f t="shared" ca="1" si="348"/>
        <v>13257000000000000</v>
      </c>
      <c r="C3589" s="2" t="str">
        <f t="shared" ca="1" si="349"/>
        <v>2F192BD7C99000</v>
      </c>
      <c r="D3589">
        <f t="shared" ca="1" si="350"/>
        <v>14</v>
      </c>
      <c r="E3589" t="str">
        <f t="shared" ca="1" si="351"/>
        <v>0xa0712d68000000000000000000000000000000000000000000000000002F192BD7C99000</v>
      </c>
      <c r="F3589" t="s">
        <v>5</v>
      </c>
      <c r="G3589" t="str">
        <f t="shared" ca="1" si="347"/>
        <v>0xa0712d68000000000000000000000000000000000000000000000000002F192BD7C99000</v>
      </c>
    </row>
    <row r="3590" spans="1:7">
      <c r="A3590">
        <f t="shared" si="352"/>
        <v>3590</v>
      </c>
      <c r="B3590" t="str">
        <f t="shared" ca="1" si="348"/>
        <v>18695000000000000</v>
      </c>
      <c r="C3590" s="2" t="str">
        <f t="shared" ca="1" si="349"/>
        <v>426B00E2137000</v>
      </c>
      <c r="D3590">
        <f t="shared" ca="1" si="350"/>
        <v>14</v>
      </c>
      <c r="E3590" t="str">
        <f t="shared" ca="1" si="351"/>
        <v>0xa0712d6800000000000000000000000000000000000000000000000000426B00E2137000</v>
      </c>
      <c r="F3590" t="s">
        <v>5</v>
      </c>
      <c r="G3590" t="str">
        <f t="shared" ca="1" si="347"/>
        <v>0xa0712d6800000000000000000000000000000000000000000000000000426B00E2137000</v>
      </c>
    </row>
    <row r="3591" spans="1:7">
      <c r="A3591">
        <f t="shared" si="352"/>
        <v>3591</v>
      </c>
      <c r="B3591" t="str">
        <f t="shared" ca="1" si="348"/>
        <v>13810000000000000</v>
      </c>
      <c r="C3591" s="2" t="str">
        <f t="shared" ca="1" si="349"/>
        <v>31101F30592000</v>
      </c>
      <c r="D3591">
        <f t="shared" ca="1" si="350"/>
        <v>14</v>
      </c>
      <c r="E3591" t="str">
        <f t="shared" ca="1" si="351"/>
        <v>0xa0712d680000000000000000000000000000000000000000000000000031101F30592000</v>
      </c>
      <c r="F3591" t="s">
        <v>5</v>
      </c>
      <c r="G3591" t="str">
        <f t="shared" ca="1" si="347"/>
        <v>0xa0712d680000000000000000000000000000000000000000000000000031101F30592000</v>
      </c>
    </row>
    <row r="3592" spans="1:7">
      <c r="A3592">
        <f t="shared" si="352"/>
        <v>3592</v>
      </c>
      <c r="B3592" t="str">
        <f t="shared" ca="1" si="348"/>
        <v>14278000000000000</v>
      </c>
      <c r="C3592" s="2" t="str">
        <f t="shared" ca="1" si="349"/>
        <v>32B9C3EE1A6000</v>
      </c>
      <c r="D3592">
        <f t="shared" ca="1" si="350"/>
        <v>14</v>
      </c>
      <c r="E3592" t="str">
        <f t="shared" ca="1" si="351"/>
        <v>0xa0712d680000000000000000000000000000000000000000000000000032B9C3EE1A6000</v>
      </c>
      <c r="F3592" t="s">
        <v>5</v>
      </c>
      <c r="G3592" t="str">
        <f t="shared" ca="1" si="347"/>
        <v>0xa0712d680000000000000000000000000000000000000000000000000032B9C3EE1A6000</v>
      </c>
    </row>
    <row r="3593" spans="1:7">
      <c r="A3593">
        <f t="shared" si="352"/>
        <v>3593</v>
      </c>
      <c r="B3593" t="str">
        <f t="shared" ca="1" si="348"/>
        <v>10268000000000000</v>
      </c>
      <c r="C3593" s="2" t="str">
        <f t="shared" ca="1" si="349"/>
        <v>247AB10C8DC000</v>
      </c>
      <c r="D3593">
        <f t="shared" ca="1" si="350"/>
        <v>14</v>
      </c>
      <c r="E3593" t="str">
        <f t="shared" ca="1" si="351"/>
        <v>0xa0712d6800000000000000000000000000000000000000000000000000247AB10C8DC000</v>
      </c>
      <c r="F3593" t="s">
        <v>5</v>
      </c>
      <c r="G3593" t="str">
        <f t="shared" ca="1" si="347"/>
        <v>0xa0712d6800000000000000000000000000000000000000000000000000247AB10C8DC000</v>
      </c>
    </row>
    <row r="3594" spans="1:7">
      <c r="A3594">
        <f t="shared" si="352"/>
        <v>3594</v>
      </c>
      <c r="B3594" t="str">
        <f t="shared" ca="1" si="348"/>
        <v>13023000000000000</v>
      </c>
      <c r="C3594" s="2" t="str">
        <f t="shared" ca="1" si="349"/>
        <v>2E445978E8F000</v>
      </c>
      <c r="D3594">
        <f t="shared" ca="1" si="350"/>
        <v>14</v>
      </c>
      <c r="E3594" t="str">
        <f t="shared" ca="1" si="351"/>
        <v>0xa0712d68000000000000000000000000000000000000000000000000002E445978E8F000</v>
      </c>
      <c r="F3594" t="s">
        <v>5</v>
      </c>
      <c r="G3594" t="str">
        <f t="shared" ca="1" si="347"/>
        <v>0xa0712d68000000000000000000000000000000000000000000000000002E445978E8F000</v>
      </c>
    </row>
    <row r="3595" spans="1:7">
      <c r="A3595">
        <f t="shared" si="352"/>
        <v>3595</v>
      </c>
      <c r="B3595" t="str">
        <f t="shared" ca="1" si="348"/>
        <v>10212000000000000</v>
      </c>
      <c r="C3595" s="2" t="str">
        <f t="shared" ca="1" si="349"/>
        <v>2447C288724000</v>
      </c>
      <c r="D3595">
        <f t="shared" ca="1" si="350"/>
        <v>14</v>
      </c>
      <c r="E3595" t="str">
        <f t="shared" ca="1" si="351"/>
        <v>0xa0712d68000000000000000000000000000000000000000000000000002447C288724000</v>
      </c>
      <c r="F3595" t="s">
        <v>5</v>
      </c>
      <c r="G3595" t="str">
        <f t="shared" ca="1" si="347"/>
        <v>0xa0712d68000000000000000000000000000000000000000000000000002447C288724000</v>
      </c>
    </row>
    <row r="3596" spans="1:7">
      <c r="A3596">
        <f t="shared" si="352"/>
        <v>3596</v>
      </c>
      <c r="B3596" t="str">
        <f t="shared" ca="1" si="348"/>
        <v>19906000000000000</v>
      </c>
      <c r="C3596" s="2" t="str">
        <f t="shared" ca="1" si="349"/>
        <v>46B866CAE62000</v>
      </c>
      <c r="D3596">
        <f t="shared" ca="1" si="350"/>
        <v>14</v>
      </c>
      <c r="E3596" t="str">
        <f t="shared" ca="1" si="351"/>
        <v>0xa0712d680000000000000000000000000000000000000000000000000046B866CAE62000</v>
      </c>
      <c r="F3596" t="s">
        <v>5</v>
      </c>
      <c r="G3596" t="str">
        <f t="shared" ca="1" si="347"/>
        <v>0xa0712d680000000000000000000000000000000000000000000000000046B866CAE62000</v>
      </c>
    </row>
    <row r="3597" spans="1:7">
      <c r="A3597">
        <f t="shared" si="352"/>
        <v>3597</v>
      </c>
      <c r="B3597" t="str">
        <f t="shared" ca="1" si="348"/>
        <v>14309000000000000</v>
      </c>
      <c r="C3597" s="2" t="str">
        <f t="shared" ca="1" si="349"/>
        <v>32D5F5AE175000</v>
      </c>
      <c r="D3597">
        <f t="shared" ca="1" si="350"/>
        <v>14</v>
      </c>
      <c r="E3597" t="str">
        <f t="shared" ca="1" si="351"/>
        <v>0xa0712d680000000000000000000000000000000000000000000000000032D5F5AE175000</v>
      </c>
      <c r="F3597" t="s">
        <v>5</v>
      </c>
      <c r="G3597" t="str">
        <f t="shared" ca="1" si="347"/>
        <v>0xa0712d680000000000000000000000000000000000000000000000000032D5F5AE175000</v>
      </c>
    </row>
    <row r="3598" spans="1:7">
      <c r="A3598">
        <f t="shared" si="352"/>
        <v>3598</v>
      </c>
      <c r="B3598" t="str">
        <f t="shared" ca="1" si="348"/>
        <v>13107000000000000</v>
      </c>
      <c r="C3598" s="2" t="str">
        <f t="shared" ca="1" si="349"/>
        <v>2E90BF3F123000</v>
      </c>
      <c r="D3598">
        <f t="shared" ca="1" si="350"/>
        <v>14</v>
      </c>
      <c r="E3598" t="str">
        <f t="shared" ca="1" si="351"/>
        <v>0xa0712d68000000000000000000000000000000000000000000000000002E90BF3F123000</v>
      </c>
      <c r="F3598" t="s">
        <v>5</v>
      </c>
      <c r="G3598" t="str">
        <f t="shared" ca="1" si="347"/>
        <v>0xa0712d68000000000000000000000000000000000000000000000000002E90BF3F123000</v>
      </c>
    </row>
    <row r="3599" spans="1:7">
      <c r="A3599">
        <f t="shared" si="352"/>
        <v>3599</v>
      </c>
      <c r="B3599" t="str">
        <f t="shared" ca="1" si="348"/>
        <v>11034000000000000</v>
      </c>
      <c r="C3599" s="2" t="str">
        <f t="shared" ca="1" si="349"/>
        <v>27335D5273A000</v>
      </c>
      <c r="D3599">
        <f t="shared" ca="1" si="350"/>
        <v>14</v>
      </c>
      <c r="E3599" t="str">
        <f t="shared" ca="1" si="351"/>
        <v>0xa0712d680000000000000000000000000000000000000000000000000027335D5273A000</v>
      </c>
      <c r="F3599" t="s">
        <v>5</v>
      </c>
      <c r="G3599" t="str">
        <f t="shared" ca="1" si="347"/>
        <v>0xa0712d680000000000000000000000000000000000000000000000000027335D5273A000</v>
      </c>
    </row>
    <row r="3600" spans="1:7">
      <c r="A3600">
        <f t="shared" si="352"/>
        <v>3600</v>
      </c>
      <c r="B3600" t="str">
        <f t="shared" ca="1" si="348"/>
        <v>15959000000000000</v>
      </c>
      <c r="C3600" s="2" t="str">
        <f t="shared" ca="1" si="349"/>
        <v>38B2A03DF87000</v>
      </c>
      <c r="D3600">
        <f t="shared" ca="1" si="350"/>
        <v>14</v>
      </c>
      <c r="E3600" t="str">
        <f t="shared" ca="1" si="351"/>
        <v>0xa0712d680000000000000000000000000000000000000000000000000038B2A03DF87000</v>
      </c>
      <c r="F3600" t="s">
        <v>5</v>
      </c>
      <c r="G3600" t="str">
        <f t="shared" ca="1" si="347"/>
        <v>0xa0712d680000000000000000000000000000000000000000000000000038B2A03DF87000</v>
      </c>
    </row>
    <row r="3601" spans="1:7">
      <c r="A3601">
        <f t="shared" si="352"/>
        <v>3601</v>
      </c>
      <c r="B3601" t="str">
        <f t="shared" ca="1" si="348"/>
        <v>10150000000000000</v>
      </c>
      <c r="C3601" s="2" t="str">
        <f t="shared" ca="1" si="349"/>
        <v>240F5F08786000</v>
      </c>
      <c r="D3601">
        <f t="shared" ca="1" si="350"/>
        <v>14</v>
      </c>
      <c r="E3601" t="str">
        <f t="shared" ca="1" si="351"/>
        <v>0xa0712d6800000000000000000000000000000000000000000000000000240F5F08786000</v>
      </c>
      <c r="F3601" t="s">
        <v>5</v>
      </c>
      <c r="G3601" t="str">
        <f t="shared" ca="1" si="347"/>
        <v>0xa0712d6800000000000000000000000000000000000000000000000000240F5F08786000</v>
      </c>
    </row>
    <row r="3602" spans="1:7">
      <c r="A3602">
        <f t="shared" si="352"/>
        <v>3602</v>
      </c>
      <c r="B3602" t="str">
        <f t="shared" ca="1" si="348"/>
        <v>17965000000000000</v>
      </c>
      <c r="C3602" s="2" t="str">
        <f t="shared" ca="1" si="349"/>
        <v>3FD3128363D000</v>
      </c>
      <c r="D3602">
        <f t="shared" ca="1" si="350"/>
        <v>14</v>
      </c>
      <c r="E3602" t="str">
        <f t="shared" ca="1" si="351"/>
        <v>0xa0712d68000000000000000000000000000000000000000000000000003FD3128363D000</v>
      </c>
      <c r="F3602" t="s">
        <v>5</v>
      </c>
      <c r="G3602" t="str">
        <f t="shared" ref="G3602:G3665" ca="1" si="353">+E3602</f>
        <v>0xa0712d68000000000000000000000000000000000000000000000000003FD3128363D000</v>
      </c>
    </row>
    <row r="3603" spans="1:7">
      <c r="A3603">
        <f t="shared" si="352"/>
        <v>3603</v>
      </c>
      <c r="B3603" t="str">
        <f t="shared" ca="1" si="348"/>
        <v>11373000000000000</v>
      </c>
      <c r="C3603" s="2" t="str">
        <f t="shared" ca="1" si="349"/>
        <v>2867AEE907D000</v>
      </c>
      <c r="D3603">
        <f t="shared" ca="1" si="350"/>
        <v>14</v>
      </c>
      <c r="E3603" t="str">
        <f t="shared" ca="1" si="351"/>
        <v>0xa0712d68000000000000000000000000000000000000000000000000002867AEE907D000</v>
      </c>
      <c r="F3603" t="s">
        <v>5</v>
      </c>
      <c r="G3603" t="str">
        <f t="shared" ca="1" si="353"/>
        <v>0xa0712d68000000000000000000000000000000000000000000000000002867AEE907D000</v>
      </c>
    </row>
    <row r="3604" spans="1:7">
      <c r="A3604">
        <f t="shared" si="352"/>
        <v>3604</v>
      </c>
      <c r="B3604" t="str">
        <f t="shared" ca="1" si="348"/>
        <v>15512000000000000</v>
      </c>
      <c r="C3604" s="2" t="str">
        <f t="shared" ca="1" si="349"/>
        <v>371C14F1C18000</v>
      </c>
      <c r="D3604">
        <f t="shared" ca="1" si="350"/>
        <v>14</v>
      </c>
      <c r="E3604" t="str">
        <f t="shared" ca="1" si="351"/>
        <v>0xa0712d6800000000000000000000000000000000000000000000000000371C14F1C18000</v>
      </c>
      <c r="F3604" t="s">
        <v>5</v>
      </c>
      <c r="G3604" t="str">
        <f t="shared" ca="1" si="353"/>
        <v>0xa0712d6800000000000000000000000000000000000000000000000000371C14F1C18000</v>
      </c>
    </row>
    <row r="3605" spans="1:7">
      <c r="A3605">
        <f t="shared" si="352"/>
        <v>3605</v>
      </c>
      <c r="B3605" t="str">
        <f t="shared" ca="1" si="348"/>
        <v>16758000000000000</v>
      </c>
      <c r="C3605" s="2" t="str">
        <f t="shared" ca="1" si="349"/>
        <v>3B894FED256000</v>
      </c>
      <c r="D3605">
        <f t="shared" ca="1" si="350"/>
        <v>14</v>
      </c>
      <c r="E3605" t="str">
        <f t="shared" ca="1" si="351"/>
        <v>0xa0712d68000000000000000000000000000000000000000000000000003B894FED256000</v>
      </c>
      <c r="F3605" t="s">
        <v>5</v>
      </c>
      <c r="G3605" t="str">
        <f t="shared" ca="1" si="353"/>
        <v>0xa0712d68000000000000000000000000000000000000000000000000003B894FED256000</v>
      </c>
    </row>
    <row r="3606" spans="1:7">
      <c r="A3606">
        <f t="shared" si="352"/>
        <v>3606</v>
      </c>
      <c r="B3606" t="str">
        <f t="shared" ca="1" si="348"/>
        <v>17374000000000000</v>
      </c>
      <c r="C3606" s="2" t="str">
        <f t="shared" ca="1" si="349"/>
        <v>3DB98F9A53E000</v>
      </c>
      <c r="D3606">
        <f t="shared" ca="1" si="350"/>
        <v>14</v>
      </c>
      <c r="E3606" t="str">
        <f t="shared" ca="1" si="351"/>
        <v>0xa0712d68000000000000000000000000000000000000000000000000003DB98F9A53E000</v>
      </c>
      <c r="F3606" t="s">
        <v>5</v>
      </c>
      <c r="G3606" t="str">
        <f t="shared" ca="1" si="353"/>
        <v>0xa0712d68000000000000000000000000000000000000000000000000003DB98F9A53E000</v>
      </c>
    </row>
    <row r="3607" spans="1:7">
      <c r="A3607">
        <f t="shared" si="352"/>
        <v>3607</v>
      </c>
      <c r="B3607" t="str">
        <f t="shared" ca="1" si="348"/>
        <v>18065000000000000</v>
      </c>
      <c r="C3607" s="2" t="str">
        <f t="shared" ca="1" si="349"/>
        <v>402E0593DE1000</v>
      </c>
      <c r="D3607">
        <f t="shared" ca="1" si="350"/>
        <v>14</v>
      </c>
      <c r="E3607" t="str">
        <f t="shared" ca="1" si="351"/>
        <v>0xa0712d6800000000000000000000000000000000000000000000000000402E0593DE1000</v>
      </c>
      <c r="F3607" t="s">
        <v>5</v>
      </c>
      <c r="G3607" t="str">
        <f t="shared" ca="1" si="353"/>
        <v>0xa0712d6800000000000000000000000000000000000000000000000000402E0593DE1000</v>
      </c>
    </row>
    <row r="3608" spans="1:7">
      <c r="A3608">
        <f t="shared" si="352"/>
        <v>3608</v>
      </c>
      <c r="B3608" t="str">
        <f t="shared" ca="1" si="348"/>
        <v>12150000000000000</v>
      </c>
      <c r="C3608" s="2" t="str">
        <f t="shared" ca="1" si="349"/>
        <v>2B2A5C52056000</v>
      </c>
      <c r="D3608">
        <f t="shared" ca="1" si="350"/>
        <v>14</v>
      </c>
      <c r="E3608" t="str">
        <f t="shared" ca="1" si="351"/>
        <v>0xa0712d68000000000000000000000000000000000000000000000000002B2A5C52056000</v>
      </c>
      <c r="F3608" t="s">
        <v>5</v>
      </c>
      <c r="G3608" t="str">
        <f t="shared" ca="1" si="353"/>
        <v>0xa0712d68000000000000000000000000000000000000000000000000002B2A5C52056000</v>
      </c>
    </row>
    <row r="3609" spans="1:7">
      <c r="A3609">
        <f t="shared" si="352"/>
        <v>3609</v>
      </c>
      <c r="B3609" t="str">
        <f t="shared" ca="1" si="348"/>
        <v>11051000000000000</v>
      </c>
      <c r="C3609" s="2" t="str">
        <f t="shared" ca="1" si="349"/>
        <v>2742D37169B000</v>
      </c>
      <c r="D3609">
        <f t="shared" ca="1" si="350"/>
        <v>14</v>
      </c>
      <c r="E3609" t="str">
        <f t="shared" ca="1" si="351"/>
        <v>0xa0712d68000000000000000000000000000000000000000000000000002742D37169B000</v>
      </c>
      <c r="F3609" t="s">
        <v>5</v>
      </c>
      <c r="G3609" t="str">
        <f t="shared" ca="1" si="353"/>
        <v>0xa0712d68000000000000000000000000000000000000000000000000002742D37169B000</v>
      </c>
    </row>
    <row r="3610" spans="1:7">
      <c r="A3610">
        <f t="shared" si="352"/>
        <v>3610</v>
      </c>
      <c r="B3610" t="str">
        <f t="shared" ca="1" si="348"/>
        <v>15923000000000000</v>
      </c>
      <c r="C3610" s="2" t="str">
        <f t="shared" ca="1" si="349"/>
        <v>3891E256C23000</v>
      </c>
      <c r="D3610">
        <f t="shared" ca="1" si="350"/>
        <v>14</v>
      </c>
      <c r="E3610" t="str">
        <f t="shared" ca="1" si="351"/>
        <v>0xa0712d68000000000000000000000000000000000000000000000000003891E256C23000</v>
      </c>
      <c r="F3610" t="s">
        <v>5</v>
      </c>
      <c r="G3610" t="str">
        <f t="shared" ca="1" si="353"/>
        <v>0xa0712d68000000000000000000000000000000000000000000000000003891E256C23000</v>
      </c>
    </row>
    <row r="3611" spans="1:7">
      <c r="A3611">
        <f t="shared" si="352"/>
        <v>3611</v>
      </c>
      <c r="B3611" t="str">
        <f t="shared" ca="1" si="348"/>
        <v>11945000000000000</v>
      </c>
      <c r="C3611" s="2" t="str">
        <f t="shared" ca="1" si="349"/>
        <v>2A6FEA09D79000</v>
      </c>
      <c r="D3611">
        <f t="shared" ca="1" si="350"/>
        <v>14</v>
      </c>
      <c r="E3611" t="str">
        <f t="shared" ca="1" si="351"/>
        <v>0xa0712d68000000000000000000000000000000000000000000000000002A6FEA09D79000</v>
      </c>
      <c r="F3611" t="s">
        <v>5</v>
      </c>
      <c r="G3611" t="str">
        <f t="shared" ca="1" si="353"/>
        <v>0xa0712d68000000000000000000000000000000000000000000000000002A6FEA09D79000</v>
      </c>
    </row>
    <row r="3612" spans="1:7">
      <c r="A3612">
        <f t="shared" si="352"/>
        <v>3612</v>
      </c>
      <c r="B3612" t="str">
        <f t="shared" ca="1" si="348"/>
        <v>11973000000000000</v>
      </c>
      <c r="C3612" s="2" t="str">
        <f t="shared" ca="1" si="349"/>
        <v>2A89614BE55000</v>
      </c>
      <c r="D3612">
        <f t="shared" ca="1" si="350"/>
        <v>14</v>
      </c>
      <c r="E3612" t="str">
        <f t="shared" ca="1" si="351"/>
        <v>0xa0712d68000000000000000000000000000000000000000000000000002A89614BE55000</v>
      </c>
      <c r="F3612" t="s">
        <v>5</v>
      </c>
      <c r="G3612" t="str">
        <f t="shared" ca="1" si="353"/>
        <v>0xa0712d68000000000000000000000000000000000000000000000000002A89614BE55000</v>
      </c>
    </row>
    <row r="3613" spans="1:7">
      <c r="A3613">
        <f t="shared" si="352"/>
        <v>3613</v>
      </c>
      <c r="B3613" t="str">
        <f t="shared" ca="1" si="348"/>
        <v>17233000000000000</v>
      </c>
      <c r="C3613" s="2" t="str">
        <f t="shared" ca="1" si="349"/>
        <v>3D39527B6A1000</v>
      </c>
      <c r="D3613">
        <f t="shared" ca="1" si="350"/>
        <v>14</v>
      </c>
      <c r="E3613" t="str">
        <f t="shared" ca="1" si="351"/>
        <v>0xa0712d68000000000000000000000000000000000000000000000000003D39527B6A1000</v>
      </c>
      <c r="F3613" t="s">
        <v>5</v>
      </c>
      <c r="G3613" t="str">
        <f t="shared" ca="1" si="353"/>
        <v>0xa0712d68000000000000000000000000000000000000000000000000003D39527B6A1000</v>
      </c>
    </row>
    <row r="3614" spans="1:7">
      <c r="A3614">
        <f t="shared" si="352"/>
        <v>3614</v>
      </c>
      <c r="B3614" t="str">
        <f t="shared" ca="1" si="348"/>
        <v>17484000000000000</v>
      </c>
      <c r="C3614" s="2" t="str">
        <f t="shared" ca="1" si="349"/>
        <v>3E1D9AF940C000</v>
      </c>
      <c r="D3614">
        <f t="shared" ca="1" si="350"/>
        <v>14</v>
      </c>
      <c r="E3614" t="str">
        <f t="shared" ca="1" si="351"/>
        <v>0xa0712d68000000000000000000000000000000000000000000000000003E1D9AF940C000</v>
      </c>
      <c r="F3614" t="s">
        <v>5</v>
      </c>
      <c r="G3614" t="str">
        <f t="shared" ca="1" si="353"/>
        <v>0xa0712d68000000000000000000000000000000000000000000000000003E1D9AF940C000</v>
      </c>
    </row>
    <row r="3615" spans="1:7">
      <c r="A3615">
        <f t="shared" si="352"/>
        <v>3615</v>
      </c>
      <c r="B3615" t="str">
        <f t="shared" ca="1" si="348"/>
        <v>19624000000000000</v>
      </c>
      <c r="C3615" s="2" t="str">
        <f t="shared" ca="1" si="349"/>
        <v>45B7EC8D128000</v>
      </c>
      <c r="D3615">
        <f t="shared" ca="1" si="350"/>
        <v>14</v>
      </c>
      <c r="E3615" t="str">
        <f t="shared" ca="1" si="351"/>
        <v>0xa0712d680000000000000000000000000000000000000000000000000045B7EC8D128000</v>
      </c>
      <c r="F3615" t="s">
        <v>5</v>
      </c>
      <c r="G3615" t="str">
        <f t="shared" ca="1" si="353"/>
        <v>0xa0712d680000000000000000000000000000000000000000000000000045B7EC8D128000</v>
      </c>
    </row>
    <row r="3616" spans="1:7">
      <c r="A3616">
        <f t="shared" si="352"/>
        <v>3616</v>
      </c>
      <c r="B3616" t="str">
        <f t="shared" ca="1" si="348"/>
        <v>19985000000000000</v>
      </c>
      <c r="C3616" s="2" t="str">
        <f t="shared" ca="1" si="349"/>
        <v>47004069D61000</v>
      </c>
      <c r="D3616">
        <f t="shared" ca="1" si="350"/>
        <v>14</v>
      </c>
      <c r="E3616" t="str">
        <f t="shared" ca="1" si="351"/>
        <v>0xa0712d680000000000000000000000000000000000000000000000000047004069D61000</v>
      </c>
      <c r="F3616" t="s">
        <v>5</v>
      </c>
      <c r="G3616" t="str">
        <f t="shared" ca="1" si="353"/>
        <v>0xa0712d680000000000000000000000000000000000000000000000000047004069D61000</v>
      </c>
    </row>
    <row r="3617" spans="1:7">
      <c r="A3617">
        <f t="shared" si="352"/>
        <v>3617</v>
      </c>
      <c r="B3617" t="str">
        <f t="shared" ca="1" si="348"/>
        <v>12616000000000000</v>
      </c>
      <c r="C3617" s="2" t="str">
        <f t="shared" ca="1" si="349"/>
        <v>2CD22F667C8000</v>
      </c>
      <c r="D3617">
        <f t="shared" ca="1" si="350"/>
        <v>14</v>
      </c>
      <c r="E3617" t="str">
        <f t="shared" ca="1" si="351"/>
        <v>0xa0712d68000000000000000000000000000000000000000000000000002CD22F667C8000</v>
      </c>
      <c r="F3617" t="s">
        <v>5</v>
      </c>
      <c r="G3617" t="str">
        <f t="shared" ca="1" si="353"/>
        <v>0xa0712d68000000000000000000000000000000000000000000000000002CD22F667C8000</v>
      </c>
    </row>
    <row r="3618" spans="1:7">
      <c r="A3618">
        <f t="shared" si="352"/>
        <v>3618</v>
      </c>
      <c r="B3618" t="str">
        <f t="shared" ca="1" si="348"/>
        <v>17301000000000000</v>
      </c>
      <c r="C3618" s="2" t="str">
        <f t="shared" ca="1" si="349"/>
        <v>3D772AF7425000</v>
      </c>
      <c r="D3618">
        <f t="shared" ca="1" si="350"/>
        <v>14</v>
      </c>
      <c r="E3618" t="str">
        <f t="shared" ca="1" si="351"/>
        <v>0xa0712d68000000000000000000000000000000000000000000000000003D772AF7425000</v>
      </c>
      <c r="F3618" t="s">
        <v>5</v>
      </c>
      <c r="G3618" t="str">
        <f t="shared" ca="1" si="353"/>
        <v>0xa0712d68000000000000000000000000000000000000000000000000003D772AF7425000</v>
      </c>
    </row>
    <row r="3619" spans="1:7">
      <c r="A3619">
        <f t="shared" si="352"/>
        <v>3619</v>
      </c>
      <c r="B3619" t="str">
        <f t="shared" ca="1" si="348"/>
        <v>11998000000000000</v>
      </c>
      <c r="C3619" s="2" t="str">
        <f t="shared" ca="1" si="349"/>
        <v>2AA01E1003E000</v>
      </c>
      <c r="D3619">
        <f t="shared" ca="1" si="350"/>
        <v>14</v>
      </c>
      <c r="E3619" t="str">
        <f t="shared" ca="1" si="351"/>
        <v>0xa0712d68000000000000000000000000000000000000000000000000002AA01E1003E000</v>
      </c>
      <c r="F3619" t="s">
        <v>5</v>
      </c>
      <c r="G3619" t="str">
        <f t="shared" ca="1" si="353"/>
        <v>0xa0712d68000000000000000000000000000000000000000000000000002AA01E1003E000</v>
      </c>
    </row>
    <row r="3620" spans="1:7">
      <c r="A3620">
        <f t="shared" si="352"/>
        <v>3620</v>
      </c>
      <c r="B3620" t="str">
        <f t="shared" ca="1" si="348"/>
        <v>15701000000000000</v>
      </c>
      <c r="C3620" s="2" t="str">
        <f t="shared" ca="1" si="349"/>
        <v>37C7F9EF9E5000</v>
      </c>
      <c r="D3620">
        <f t="shared" ca="1" si="350"/>
        <v>14</v>
      </c>
      <c r="E3620" t="str">
        <f t="shared" ca="1" si="351"/>
        <v>0xa0712d680000000000000000000000000000000000000000000000000037C7F9EF9E5000</v>
      </c>
      <c r="F3620" t="s">
        <v>5</v>
      </c>
      <c r="G3620" t="str">
        <f t="shared" ca="1" si="353"/>
        <v>0xa0712d680000000000000000000000000000000000000000000000000037C7F9EF9E5000</v>
      </c>
    </row>
    <row r="3621" spans="1:7">
      <c r="A3621">
        <f t="shared" si="352"/>
        <v>3621</v>
      </c>
      <c r="B3621" t="str">
        <f t="shared" ca="1" si="348"/>
        <v>11929000000000000</v>
      </c>
      <c r="C3621" s="2" t="str">
        <f t="shared" ca="1" si="349"/>
        <v>2A615CBF869000</v>
      </c>
      <c r="D3621">
        <f t="shared" ca="1" si="350"/>
        <v>14</v>
      </c>
      <c r="E3621" t="str">
        <f t="shared" ca="1" si="351"/>
        <v>0xa0712d68000000000000000000000000000000000000000000000000002A615CBF869000</v>
      </c>
      <c r="F3621" t="s">
        <v>5</v>
      </c>
      <c r="G3621" t="str">
        <f t="shared" ca="1" si="353"/>
        <v>0xa0712d68000000000000000000000000000000000000000000000000002A615CBF869000</v>
      </c>
    </row>
    <row r="3622" spans="1:7">
      <c r="A3622">
        <f t="shared" si="352"/>
        <v>3622</v>
      </c>
      <c r="B3622" t="str">
        <f t="shared" ca="1" si="348"/>
        <v>13035000000000000</v>
      </c>
      <c r="C3622" s="2" t="str">
        <f t="shared" ca="1" si="349"/>
        <v>2E4F4370A5B000</v>
      </c>
      <c r="D3622">
        <f t="shared" ca="1" si="350"/>
        <v>14</v>
      </c>
      <c r="E3622" t="str">
        <f t="shared" ca="1" si="351"/>
        <v>0xa0712d68000000000000000000000000000000000000000000000000002E4F4370A5B000</v>
      </c>
      <c r="F3622" t="s">
        <v>5</v>
      </c>
      <c r="G3622" t="str">
        <f t="shared" ca="1" si="353"/>
        <v>0xa0712d68000000000000000000000000000000000000000000000000002E4F4370A5B000</v>
      </c>
    </row>
    <row r="3623" spans="1:7">
      <c r="A3623">
        <f t="shared" si="352"/>
        <v>3623</v>
      </c>
      <c r="B3623" t="str">
        <f t="shared" ca="1" si="348"/>
        <v>18176000000000000</v>
      </c>
      <c r="C3623" s="2" t="str">
        <f t="shared" ca="1" si="349"/>
        <v>4092F9C7700000</v>
      </c>
      <c r="D3623">
        <f t="shared" ca="1" si="350"/>
        <v>14</v>
      </c>
      <c r="E3623" t="str">
        <f t="shared" ca="1" si="351"/>
        <v>0xa0712d68000000000000000000000000000000000000000000000000004092F9C7700000</v>
      </c>
      <c r="F3623" t="s">
        <v>5</v>
      </c>
      <c r="G3623" t="str">
        <f t="shared" ca="1" si="353"/>
        <v>0xa0712d68000000000000000000000000000000000000000000000000004092F9C7700000</v>
      </c>
    </row>
    <row r="3624" spans="1:7">
      <c r="A3624">
        <f t="shared" si="352"/>
        <v>3624</v>
      </c>
      <c r="B3624" t="str">
        <f t="shared" ca="1" si="348"/>
        <v>16824000000000000</v>
      </c>
      <c r="C3624" s="2" t="str">
        <f t="shared" ca="1" si="349"/>
        <v>3BC556BFB38000</v>
      </c>
      <c r="D3624">
        <f t="shared" ca="1" si="350"/>
        <v>14</v>
      </c>
      <c r="E3624" t="str">
        <f t="shared" ca="1" si="351"/>
        <v>0xa0712d68000000000000000000000000000000000000000000000000003BC556BFB38000</v>
      </c>
      <c r="F3624" t="s">
        <v>5</v>
      </c>
      <c r="G3624" t="str">
        <f t="shared" ca="1" si="353"/>
        <v>0xa0712d68000000000000000000000000000000000000000000000000003BC556BFB38000</v>
      </c>
    </row>
    <row r="3625" spans="1:7">
      <c r="A3625">
        <f t="shared" si="352"/>
        <v>3625</v>
      </c>
      <c r="B3625" t="str">
        <f t="shared" ca="1" si="348"/>
        <v>11186000000000000</v>
      </c>
      <c r="C3625" s="2" t="str">
        <f t="shared" ca="1" si="349"/>
        <v>27BD9B94752000</v>
      </c>
      <c r="D3625">
        <f t="shared" ca="1" si="350"/>
        <v>14</v>
      </c>
      <c r="E3625" t="str">
        <f t="shared" ca="1" si="351"/>
        <v>0xa0712d680000000000000000000000000000000000000000000000000027BD9B94752000</v>
      </c>
      <c r="F3625" t="s">
        <v>5</v>
      </c>
      <c r="G3625" t="str">
        <f t="shared" ca="1" si="353"/>
        <v>0xa0712d680000000000000000000000000000000000000000000000000027BD9B94752000</v>
      </c>
    </row>
    <row r="3626" spans="1:7">
      <c r="A3626">
        <f t="shared" si="352"/>
        <v>3626</v>
      </c>
      <c r="B3626" t="str">
        <f t="shared" ca="1" si="348"/>
        <v>18293000000000000</v>
      </c>
      <c r="C3626" s="2" t="str">
        <f t="shared" ca="1" si="349"/>
        <v>40FD62F6E05000</v>
      </c>
      <c r="D3626">
        <f t="shared" ca="1" si="350"/>
        <v>14</v>
      </c>
      <c r="E3626" t="str">
        <f t="shared" ca="1" si="351"/>
        <v>0xa0712d680000000000000000000000000000000000000000000000000040FD62F6E05000</v>
      </c>
      <c r="F3626" t="s">
        <v>5</v>
      </c>
      <c r="G3626" t="str">
        <f t="shared" ca="1" si="353"/>
        <v>0xa0712d680000000000000000000000000000000000000000000000000040FD62F6E05000</v>
      </c>
    </row>
    <row r="3627" spans="1:7">
      <c r="A3627">
        <f t="shared" si="352"/>
        <v>3627</v>
      </c>
      <c r="B3627" t="str">
        <f t="shared" ca="1" si="348"/>
        <v>13353000000000000</v>
      </c>
      <c r="C3627" s="2" t="str">
        <f t="shared" ca="1" si="349"/>
        <v>2F707B95AF9000</v>
      </c>
      <c r="D3627">
        <f t="shared" ca="1" si="350"/>
        <v>14</v>
      </c>
      <c r="E3627" t="str">
        <f t="shared" ca="1" si="351"/>
        <v>0xa0712d68000000000000000000000000000000000000000000000000002F707B95AF9000</v>
      </c>
      <c r="F3627" t="s">
        <v>5</v>
      </c>
      <c r="G3627" t="str">
        <f t="shared" ca="1" si="353"/>
        <v>0xa0712d68000000000000000000000000000000000000000000000000002F707B95AF9000</v>
      </c>
    </row>
    <row r="3628" spans="1:7">
      <c r="A3628">
        <f t="shared" si="352"/>
        <v>3628</v>
      </c>
      <c r="B3628" t="str">
        <f t="shared" ca="1" si="348"/>
        <v>14404000000000000</v>
      </c>
      <c r="C3628" s="2" t="str">
        <f t="shared" ca="1" si="349"/>
        <v>332C5C97584000</v>
      </c>
      <c r="D3628">
        <f t="shared" ca="1" si="350"/>
        <v>14</v>
      </c>
      <c r="E3628" t="str">
        <f t="shared" ca="1" si="351"/>
        <v>0xa0712d6800000000000000000000000000000000000000000000000000332C5C97584000</v>
      </c>
      <c r="F3628" t="s">
        <v>5</v>
      </c>
      <c r="G3628" t="str">
        <f t="shared" ca="1" si="353"/>
        <v>0xa0712d6800000000000000000000000000000000000000000000000000332C5C97584000</v>
      </c>
    </row>
    <row r="3629" spans="1:7">
      <c r="A3629">
        <f t="shared" si="352"/>
        <v>3629</v>
      </c>
      <c r="B3629" t="str">
        <f t="shared" ca="1" si="348"/>
        <v>15457000000000000</v>
      </c>
      <c r="C3629" s="2" t="str">
        <f t="shared" ca="1" si="349"/>
        <v>36EA0F424B1000</v>
      </c>
      <c r="D3629">
        <f t="shared" ca="1" si="350"/>
        <v>14</v>
      </c>
      <c r="E3629" t="str">
        <f t="shared" ca="1" si="351"/>
        <v>0xa0712d680000000000000000000000000000000000000000000000000036EA0F424B1000</v>
      </c>
      <c r="F3629" t="s">
        <v>5</v>
      </c>
      <c r="G3629" t="str">
        <f t="shared" ca="1" si="353"/>
        <v>0xa0712d680000000000000000000000000000000000000000000000000036EA0F424B1000</v>
      </c>
    </row>
    <row r="3630" spans="1:7">
      <c r="A3630">
        <f t="shared" si="352"/>
        <v>3630</v>
      </c>
      <c r="B3630" t="str">
        <f t="shared" ca="1" si="348"/>
        <v>19111000000000000</v>
      </c>
      <c r="C3630" s="2" t="str">
        <f t="shared" ca="1" si="349"/>
        <v>43E55A6E4D7000</v>
      </c>
      <c r="D3630">
        <f t="shared" ca="1" si="350"/>
        <v>14</v>
      </c>
      <c r="E3630" t="str">
        <f t="shared" ca="1" si="351"/>
        <v>0xa0712d680000000000000000000000000000000000000000000000000043E55A6E4D7000</v>
      </c>
      <c r="F3630" t="s">
        <v>5</v>
      </c>
      <c r="G3630" t="str">
        <f t="shared" ca="1" si="353"/>
        <v>0xa0712d680000000000000000000000000000000000000000000000000043E55A6E4D7000</v>
      </c>
    </row>
    <row r="3631" spans="1:7">
      <c r="A3631">
        <f t="shared" si="352"/>
        <v>3631</v>
      </c>
      <c r="B3631" t="str">
        <f t="shared" ca="1" si="348"/>
        <v>13942000000000000</v>
      </c>
      <c r="C3631" s="2" t="str">
        <f t="shared" ca="1" si="349"/>
        <v>31882CD5756000</v>
      </c>
      <c r="D3631">
        <f t="shared" ca="1" si="350"/>
        <v>14</v>
      </c>
      <c r="E3631" t="str">
        <f t="shared" ca="1" si="351"/>
        <v>0xa0712d680000000000000000000000000000000000000000000000000031882CD5756000</v>
      </c>
      <c r="F3631" t="s">
        <v>5</v>
      </c>
      <c r="G3631" t="str">
        <f t="shared" ca="1" si="353"/>
        <v>0xa0712d680000000000000000000000000000000000000000000000000031882CD5756000</v>
      </c>
    </row>
    <row r="3632" spans="1:7">
      <c r="A3632">
        <f t="shared" si="352"/>
        <v>3632</v>
      </c>
      <c r="B3632" t="str">
        <f t="shared" ca="1" si="348"/>
        <v>10376000000000000</v>
      </c>
      <c r="C3632" s="2" t="str">
        <f t="shared" ca="1" si="349"/>
        <v>24DCEAC2308000</v>
      </c>
      <c r="D3632">
        <f t="shared" ca="1" si="350"/>
        <v>14</v>
      </c>
      <c r="E3632" t="str">
        <f t="shared" ca="1" si="351"/>
        <v>0xa0712d680000000000000000000000000000000000000000000000000024DCEAC2308000</v>
      </c>
      <c r="F3632" t="s">
        <v>5</v>
      </c>
      <c r="G3632" t="str">
        <f t="shared" ca="1" si="353"/>
        <v>0xa0712d680000000000000000000000000000000000000000000000000024DCEAC2308000</v>
      </c>
    </row>
    <row r="3633" spans="1:7">
      <c r="A3633">
        <f t="shared" si="352"/>
        <v>3633</v>
      </c>
      <c r="B3633" t="str">
        <f t="shared" ca="1" si="348"/>
        <v>13482000000000000</v>
      </c>
      <c r="C3633" s="2" t="str">
        <f t="shared" ca="1" si="349"/>
        <v>2FE5CEBCDCA000</v>
      </c>
      <c r="D3633">
        <f t="shared" ca="1" si="350"/>
        <v>14</v>
      </c>
      <c r="E3633" t="str">
        <f t="shared" ca="1" si="351"/>
        <v>0xa0712d68000000000000000000000000000000000000000000000000002FE5CEBCDCA000</v>
      </c>
      <c r="F3633" t="s">
        <v>5</v>
      </c>
      <c r="G3633" t="str">
        <f t="shared" ca="1" si="353"/>
        <v>0xa0712d68000000000000000000000000000000000000000000000000002FE5CEBCDCA000</v>
      </c>
    </row>
    <row r="3634" spans="1:7">
      <c r="A3634">
        <f t="shared" si="352"/>
        <v>3634</v>
      </c>
      <c r="B3634" t="str">
        <f t="shared" ca="1" si="348"/>
        <v>11062000000000000</v>
      </c>
      <c r="C3634" s="2" t="str">
        <f t="shared" ca="1" si="349"/>
        <v>274CD494816000</v>
      </c>
      <c r="D3634">
        <f t="shared" ca="1" si="350"/>
        <v>14</v>
      </c>
      <c r="E3634" t="str">
        <f t="shared" ca="1" si="351"/>
        <v>0xa0712d6800000000000000000000000000000000000000000000000000274CD494816000</v>
      </c>
      <c r="F3634" t="s">
        <v>5</v>
      </c>
      <c r="G3634" t="str">
        <f t="shared" ca="1" si="353"/>
        <v>0xa0712d6800000000000000000000000000000000000000000000000000274CD494816000</v>
      </c>
    </row>
    <row r="3635" spans="1:7">
      <c r="A3635">
        <f t="shared" si="352"/>
        <v>3635</v>
      </c>
      <c r="B3635" t="str">
        <f t="shared" ca="1" si="348"/>
        <v>15064000000000000</v>
      </c>
      <c r="C3635" s="2" t="str">
        <f t="shared" ca="1" si="349"/>
        <v>3584A0D0E58000</v>
      </c>
      <c r="D3635">
        <f t="shared" ca="1" si="350"/>
        <v>14</v>
      </c>
      <c r="E3635" t="str">
        <f t="shared" ca="1" si="351"/>
        <v>0xa0712d68000000000000000000000000000000000000000000000000003584A0D0E58000</v>
      </c>
      <c r="F3635" t="s">
        <v>5</v>
      </c>
      <c r="G3635" t="str">
        <f t="shared" ca="1" si="353"/>
        <v>0xa0712d68000000000000000000000000000000000000000000000000003584A0D0E58000</v>
      </c>
    </row>
    <row r="3636" spans="1:7">
      <c r="A3636">
        <f t="shared" si="352"/>
        <v>3636</v>
      </c>
      <c r="B3636" t="str">
        <f t="shared" ca="1" si="348"/>
        <v>19139000000000000</v>
      </c>
      <c r="C3636" s="2" t="str">
        <f t="shared" ca="1" si="349"/>
        <v>43FED1B05B3000</v>
      </c>
      <c r="D3636">
        <f t="shared" ca="1" si="350"/>
        <v>14</v>
      </c>
      <c r="E3636" t="str">
        <f t="shared" ca="1" si="351"/>
        <v>0xa0712d680000000000000000000000000000000000000000000000000043FED1B05B3000</v>
      </c>
      <c r="F3636" t="s">
        <v>5</v>
      </c>
      <c r="G3636" t="str">
        <f t="shared" ca="1" si="353"/>
        <v>0xa0712d680000000000000000000000000000000000000000000000000043FED1B05B3000</v>
      </c>
    </row>
    <row r="3637" spans="1:7">
      <c r="A3637">
        <f t="shared" si="352"/>
        <v>3637</v>
      </c>
      <c r="B3637" t="str">
        <f t="shared" ca="1" si="348"/>
        <v>10408000000000000</v>
      </c>
      <c r="C3637" s="2" t="str">
        <f t="shared" ca="1" si="349"/>
        <v>24FA0556D28000</v>
      </c>
      <c r="D3637">
        <f t="shared" ca="1" si="350"/>
        <v>14</v>
      </c>
      <c r="E3637" t="str">
        <f t="shared" ca="1" si="351"/>
        <v>0xa0712d680000000000000000000000000000000000000000000000000024FA0556D28000</v>
      </c>
      <c r="F3637" t="s">
        <v>5</v>
      </c>
      <c r="G3637" t="str">
        <f t="shared" ca="1" si="353"/>
        <v>0xa0712d680000000000000000000000000000000000000000000000000024FA0556D28000</v>
      </c>
    </row>
    <row r="3638" spans="1:7">
      <c r="A3638">
        <f t="shared" si="352"/>
        <v>3638</v>
      </c>
      <c r="B3638" t="str">
        <f t="shared" ca="1" si="348"/>
        <v>13580000000000000</v>
      </c>
      <c r="C3638" s="2" t="str">
        <f t="shared" ca="1" si="349"/>
        <v>303EF0240CC000</v>
      </c>
      <c r="D3638">
        <f t="shared" ca="1" si="350"/>
        <v>14</v>
      </c>
      <c r="E3638" t="str">
        <f t="shared" ca="1" si="351"/>
        <v>0xa0712d6800000000000000000000000000000000000000000000000000303EF0240CC000</v>
      </c>
      <c r="F3638" t="s">
        <v>5</v>
      </c>
      <c r="G3638" t="str">
        <f t="shared" ca="1" si="353"/>
        <v>0xa0712d6800000000000000000000000000000000000000000000000000303EF0240CC000</v>
      </c>
    </row>
    <row r="3639" spans="1:7">
      <c r="A3639">
        <f t="shared" si="352"/>
        <v>3639</v>
      </c>
      <c r="B3639" t="str">
        <f t="shared" ca="1" si="348"/>
        <v>14667000000000000</v>
      </c>
      <c r="C3639" s="2" t="str">
        <f t="shared" ca="1" si="349"/>
        <v>341B8F0CEBB000</v>
      </c>
      <c r="D3639">
        <f t="shared" ca="1" si="350"/>
        <v>14</v>
      </c>
      <c r="E3639" t="str">
        <f t="shared" ca="1" si="351"/>
        <v>0xa0712d6800000000000000000000000000000000000000000000000000341B8F0CEBB000</v>
      </c>
      <c r="F3639" t="s">
        <v>5</v>
      </c>
      <c r="G3639" t="str">
        <f t="shared" ca="1" si="353"/>
        <v>0xa0712d6800000000000000000000000000000000000000000000000000341B8F0CEBB000</v>
      </c>
    </row>
    <row r="3640" spans="1:7">
      <c r="A3640">
        <f t="shared" si="352"/>
        <v>3640</v>
      </c>
      <c r="B3640" t="str">
        <f t="shared" ca="1" si="348"/>
        <v>12094000000000000</v>
      </c>
      <c r="C3640" s="2" t="str">
        <f t="shared" ca="1" si="349"/>
        <v>2AF76DCDE9E000</v>
      </c>
      <c r="D3640">
        <f t="shared" ca="1" si="350"/>
        <v>14</v>
      </c>
      <c r="E3640" t="str">
        <f t="shared" ca="1" si="351"/>
        <v>0xa0712d68000000000000000000000000000000000000000000000000002AF76DCDE9E000</v>
      </c>
      <c r="F3640" t="s">
        <v>5</v>
      </c>
      <c r="G3640" t="str">
        <f t="shared" ca="1" si="353"/>
        <v>0xa0712d68000000000000000000000000000000000000000000000000002AF76DCDE9E000</v>
      </c>
    </row>
    <row r="3641" spans="1:7">
      <c r="A3641">
        <f t="shared" si="352"/>
        <v>3641</v>
      </c>
      <c r="B3641" t="str">
        <f t="shared" ca="1" si="348"/>
        <v>12640000000000000</v>
      </c>
      <c r="C3641" s="2" t="str">
        <f t="shared" ca="1" si="349"/>
        <v>2CE80355F60000</v>
      </c>
      <c r="D3641">
        <f t="shared" ca="1" si="350"/>
        <v>14</v>
      </c>
      <c r="E3641" t="str">
        <f t="shared" ca="1" si="351"/>
        <v>0xa0712d68000000000000000000000000000000000000000000000000002CE80355F60000</v>
      </c>
      <c r="F3641" t="s">
        <v>5</v>
      </c>
      <c r="G3641" t="str">
        <f t="shared" ca="1" si="353"/>
        <v>0xa0712d68000000000000000000000000000000000000000000000000002CE80355F60000</v>
      </c>
    </row>
    <row r="3642" spans="1:7">
      <c r="A3642">
        <f t="shared" si="352"/>
        <v>3642</v>
      </c>
      <c r="B3642" t="str">
        <f t="shared" ref="B3642:B3705" ca="1" si="354">+RANDBETWEEN(10000,20000)&amp;"000000000000"</f>
        <v>19519000000000000</v>
      </c>
      <c r="C3642" s="2" t="str">
        <f t="shared" ref="C3642:C3705" ca="1" si="355">CONCATENATE(DEC2HEX(B3642/2^32),DEC2HEX(MOD(B3642,2^32),8))</f>
        <v>45586D555EF000</v>
      </c>
      <c r="D3642">
        <f t="shared" ref="D3642:D3705" ca="1" si="356">+LEN(C3642)</f>
        <v>14</v>
      </c>
      <c r="E3642" t="str">
        <f t="shared" ref="E3642:E3705" ca="1" si="357">+"0xa0712d6800000000000000000000000000000000000000000000000000"&amp;C3642</f>
        <v>0xa0712d680000000000000000000000000000000000000000000000000045586D555EF000</v>
      </c>
      <c r="F3642" t="s">
        <v>5</v>
      </c>
      <c r="G3642" t="str">
        <f t="shared" ca="1" si="353"/>
        <v>0xa0712d680000000000000000000000000000000000000000000000000045586D555EF000</v>
      </c>
    </row>
    <row r="3643" spans="1:7">
      <c r="A3643">
        <f t="shared" si="352"/>
        <v>3643</v>
      </c>
      <c r="B3643" t="str">
        <f t="shared" ca="1" si="354"/>
        <v>11895000000000000</v>
      </c>
      <c r="C3643" s="2" t="str">
        <f t="shared" ca="1" si="355"/>
        <v>2A4270819A7000</v>
      </c>
      <c r="D3643">
        <f t="shared" ca="1" si="356"/>
        <v>14</v>
      </c>
      <c r="E3643" t="str">
        <f t="shared" ca="1" si="357"/>
        <v>0xa0712d68000000000000000000000000000000000000000000000000002A4270819A7000</v>
      </c>
      <c r="F3643" t="s">
        <v>5</v>
      </c>
      <c r="G3643" t="str">
        <f t="shared" ca="1" si="353"/>
        <v>0xa0712d68000000000000000000000000000000000000000000000000002A4270819A7000</v>
      </c>
    </row>
    <row r="3644" spans="1:7">
      <c r="A3644">
        <f t="shared" si="352"/>
        <v>3644</v>
      </c>
      <c r="B3644" t="str">
        <f t="shared" ca="1" si="354"/>
        <v>11707000000000000</v>
      </c>
      <c r="C3644" s="2" t="str">
        <f t="shared" ca="1" si="355"/>
        <v>2997745862B000</v>
      </c>
      <c r="D3644">
        <f t="shared" ca="1" si="356"/>
        <v>14</v>
      </c>
      <c r="E3644" t="str">
        <f t="shared" ca="1" si="357"/>
        <v>0xa0712d68000000000000000000000000000000000000000000000000002997745862B000</v>
      </c>
      <c r="F3644" t="s">
        <v>5</v>
      </c>
      <c r="G3644" t="str">
        <f t="shared" ca="1" si="353"/>
        <v>0xa0712d68000000000000000000000000000000000000000000000000002997745862B000</v>
      </c>
    </row>
    <row r="3645" spans="1:7">
      <c r="A3645">
        <f t="shared" si="352"/>
        <v>3645</v>
      </c>
      <c r="B3645" t="str">
        <f t="shared" ca="1" si="354"/>
        <v>19663000000000000</v>
      </c>
      <c r="C3645" s="2" t="str">
        <f t="shared" ca="1" si="355"/>
        <v>45DB64F237F000</v>
      </c>
      <c r="D3645">
        <f t="shared" ca="1" si="356"/>
        <v>14</v>
      </c>
      <c r="E3645" t="str">
        <f t="shared" ca="1" si="357"/>
        <v>0xa0712d680000000000000000000000000000000000000000000000000045DB64F237F000</v>
      </c>
      <c r="F3645" t="s">
        <v>5</v>
      </c>
      <c r="G3645" t="str">
        <f t="shared" ca="1" si="353"/>
        <v>0xa0712d680000000000000000000000000000000000000000000000000045DB64F237F000</v>
      </c>
    </row>
    <row r="3646" spans="1:7">
      <c r="A3646">
        <f t="shared" si="352"/>
        <v>3646</v>
      </c>
      <c r="B3646" t="str">
        <f t="shared" ca="1" si="354"/>
        <v>10764000000000000</v>
      </c>
      <c r="C3646" s="2" t="str">
        <f t="shared" ca="1" si="355"/>
        <v>263DCD0C5CC000</v>
      </c>
      <c r="D3646">
        <f t="shared" ca="1" si="356"/>
        <v>14</v>
      </c>
      <c r="E3646" t="str">
        <f t="shared" ca="1" si="357"/>
        <v>0xa0712d6800000000000000000000000000000000000000000000000000263DCD0C5CC000</v>
      </c>
      <c r="F3646" t="s">
        <v>5</v>
      </c>
      <c r="G3646" t="str">
        <f t="shared" ca="1" si="353"/>
        <v>0xa0712d6800000000000000000000000000000000000000000000000000263DCD0C5CC000</v>
      </c>
    </row>
    <row r="3647" spans="1:7">
      <c r="A3647">
        <f t="shared" si="352"/>
        <v>3647</v>
      </c>
      <c r="B3647" t="str">
        <f t="shared" ca="1" si="354"/>
        <v>10639000000000000</v>
      </c>
      <c r="C3647" s="2" t="str">
        <f t="shared" ca="1" si="355"/>
        <v>25CC1D37C3F000</v>
      </c>
      <c r="D3647">
        <f t="shared" ca="1" si="356"/>
        <v>14</v>
      </c>
      <c r="E3647" t="str">
        <f t="shared" ca="1" si="357"/>
        <v>0xa0712d680000000000000000000000000000000000000000000000000025CC1D37C3F000</v>
      </c>
      <c r="F3647" t="s">
        <v>5</v>
      </c>
      <c r="G3647" t="str">
        <f t="shared" ca="1" si="353"/>
        <v>0xa0712d680000000000000000000000000000000000000000000000000025CC1D37C3F000</v>
      </c>
    </row>
    <row r="3648" spans="1:7">
      <c r="A3648">
        <f t="shared" si="352"/>
        <v>3648</v>
      </c>
      <c r="B3648" t="str">
        <f t="shared" ca="1" si="354"/>
        <v>13825000000000000</v>
      </c>
      <c r="C3648" s="2" t="str">
        <f t="shared" ca="1" si="355"/>
        <v>311DC3A6051000</v>
      </c>
      <c r="D3648">
        <f t="shared" ca="1" si="356"/>
        <v>14</v>
      </c>
      <c r="E3648" t="str">
        <f t="shared" ca="1" si="357"/>
        <v>0xa0712d6800000000000000000000000000000000000000000000000000311DC3A6051000</v>
      </c>
      <c r="F3648" t="s">
        <v>5</v>
      </c>
      <c r="G3648" t="str">
        <f t="shared" ca="1" si="353"/>
        <v>0xa0712d6800000000000000000000000000000000000000000000000000311DC3A6051000</v>
      </c>
    </row>
    <row r="3649" spans="1:7">
      <c r="A3649">
        <f t="shared" si="352"/>
        <v>3649</v>
      </c>
      <c r="B3649" t="str">
        <f t="shared" ca="1" si="354"/>
        <v>11404000000000000</v>
      </c>
      <c r="C3649" s="2" t="str">
        <f t="shared" ca="1" si="355"/>
        <v>2883E0A904C000</v>
      </c>
      <c r="D3649">
        <f t="shared" ca="1" si="356"/>
        <v>14</v>
      </c>
      <c r="E3649" t="str">
        <f t="shared" ca="1" si="357"/>
        <v>0xa0712d68000000000000000000000000000000000000000000000000002883E0A904C000</v>
      </c>
      <c r="F3649" t="s">
        <v>5</v>
      </c>
      <c r="G3649" t="str">
        <f t="shared" ca="1" si="353"/>
        <v>0xa0712d68000000000000000000000000000000000000000000000000002883E0A904C000</v>
      </c>
    </row>
    <row r="3650" spans="1:7">
      <c r="A3650">
        <f t="shared" si="352"/>
        <v>3650</v>
      </c>
      <c r="B3650" t="str">
        <f t="shared" ca="1" si="354"/>
        <v>18328000000000000</v>
      </c>
      <c r="C3650" s="2" t="str">
        <f t="shared" ca="1" si="355"/>
        <v>411D3809718000</v>
      </c>
      <c r="D3650">
        <f t="shared" ca="1" si="356"/>
        <v>14</v>
      </c>
      <c r="E3650" t="str">
        <f t="shared" ca="1" si="357"/>
        <v>0xa0712d6800000000000000000000000000000000000000000000000000411D3809718000</v>
      </c>
      <c r="F3650" t="s">
        <v>5</v>
      </c>
      <c r="G3650" t="str">
        <f t="shared" ca="1" si="353"/>
        <v>0xa0712d6800000000000000000000000000000000000000000000000000411D3809718000</v>
      </c>
    </row>
    <row r="3651" spans="1:7">
      <c r="A3651">
        <f t="shared" ref="A3651:A3714" si="358">+A3650+1</f>
        <v>3651</v>
      </c>
      <c r="B3651" t="str">
        <f t="shared" ca="1" si="354"/>
        <v>13603000000000000</v>
      </c>
      <c r="C3651" s="2" t="str">
        <f t="shared" ca="1" si="355"/>
        <v>3053DB3EE13000</v>
      </c>
      <c r="D3651">
        <f t="shared" ca="1" si="356"/>
        <v>14</v>
      </c>
      <c r="E3651" t="str">
        <f t="shared" ca="1" si="357"/>
        <v>0xa0712d68000000000000000000000000000000000000000000000000003053DB3EE13000</v>
      </c>
      <c r="F3651" t="s">
        <v>5</v>
      </c>
      <c r="G3651" t="str">
        <f t="shared" ca="1" si="353"/>
        <v>0xa0712d68000000000000000000000000000000000000000000000000003053DB3EE13000</v>
      </c>
    </row>
    <row r="3652" spans="1:7">
      <c r="A3652">
        <f t="shared" si="358"/>
        <v>3652</v>
      </c>
      <c r="B3652" t="str">
        <f t="shared" ca="1" si="354"/>
        <v>12909000000000000</v>
      </c>
      <c r="C3652" s="2" t="str">
        <f t="shared" ca="1" si="355"/>
        <v>2DDCAAC767D000</v>
      </c>
      <c r="D3652">
        <f t="shared" ca="1" si="356"/>
        <v>14</v>
      </c>
      <c r="E3652" t="str">
        <f t="shared" ca="1" si="357"/>
        <v>0xa0712d68000000000000000000000000000000000000000000000000002DDCAAC767D000</v>
      </c>
      <c r="F3652" t="s">
        <v>5</v>
      </c>
      <c r="G3652" t="str">
        <f t="shared" ca="1" si="353"/>
        <v>0xa0712d68000000000000000000000000000000000000000000000000002DDCAAC767D000</v>
      </c>
    </row>
    <row r="3653" spans="1:7">
      <c r="A3653">
        <f t="shared" si="358"/>
        <v>3653</v>
      </c>
      <c r="B3653" t="str">
        <f t="shared" ca="1" si="354"/>
        <v>10860000000000000</v>
      </c>
      <c r="C3653" s="2" t="str">
        <f t="shared" ca="1" si="355"/>
        <v>26951CCA42C000</v>
      </c>
      <c r="D3653">
        <f t="shared" ca="1" si="356"/>
        <v>14</v>
      </c>
      <c r="E3653" t="str">
        <f t="shared" ca="1" si="357"/>
        <v>0xa0712d680000000000000000000000000000000000000000000000000026951CCA42C000</v>
      </c>
      <c r="F3653" t="s">
        <v>5</v>
      </c>
      <c r="G3653" t="str">
        <f t="shared" ca="1" si="353"/>
        <v>0xa0712d680000000000000000000000000000000000000000000000000026951CCA42C000</v>
      </c>
    </row>
    <row r="3654" spans="1:7">
      <c r="A3654">
        <f t="shared" si="358"/>
        <v>3654</v>
      </c>
      <c r="B3654" t="str">
        <f t="shared" ca="1" si="354"/>
        <v>15337000000000000</v>
      </c>
      <c r="C3654" s="2" t="str">
        <f t="shared" ca="1" si="355"/>
        <v>367CEB94EB9000</v>
      </c>
      <c r="D3654">
        <f t="shared" ca="1" si="356"/>
        <v>14</v>
      </c>
      <c r="E3654" t="str">
        <f t="shared" ca="1" si="357"/>
        <v>0xa0712d6800000000000000000000000000000000000000000000000000367CEB94EB9000</v>
      </c>
      <c r="F3654" t="s">
        <v>5</v>
      </c>
      <c r="G3654" t="str">
        <f t="shared" ca="1" si="353"/>
        <v>0xa0712d6800000000000000000000000000000000000000000000000000367CEB94EB9000</v>
      </c>
    </row>
    <row r="3655" spans="1:7">
      <c r="A3655">
        <f t="shared" si="358"/>
        <v>3655</v>
      </c>
      <c r="B3655" t="str">
        <f t="shared" ca="1" si="354"/>
        <v>18929000000000000</v>
      </c>
      <c r="C3655" s="2" t="str">
        <f t="shared" ca="1" si="355"/>
        <v>433FD340F41000</v>
      </c>
      <c r="D3655">
        <f t="shared" ca="1" si="356"/>
        <v>14</v>
      </c>
      <c r="E3655" t="str">
        <f t="shared" ca="1" si="357"/>
        <v>0xa0712d6800000000000000000000000000000000000000000000000000433FD340F41000</v>
      </c>
      <c r="F3655" t="s">
        <v>5</v>
      </c>
      <c r="G3655" t="str">
        <f t="shared" ca="1" si="353"/>
        <v>0xa0712d6800000000000000000000000000000000000000000000000000433FD340F41000</v>
      </c>
    </row>
    <row r="3656" spans="1:7">
      <c r="A3656">
        <f t="shared" si="358"/>
        <v>3656</v>
      </c>
      <c r="B3656" t="str">
        <f t="shared" ca="1" si="354"/>
        <v>18508000000000000</v>
      </c>
      <c r="C3656" s="2" t="str">
        <f t="shared" ca="1" si="355"/>
        <v>41C0ED8D80C000</v>
      </c>
      <c r="D3656">
        <f t="shared" ca="1" si="356"/>
        <v>14</v>
      </c>
      <c r="E3656" t="str">
        <f t="shared" ca="1" si="357"/>
        <v>0xa0712d680000000000000000000000000000000000000000000000000041C0ED8D80C000</v>
      </c>
      <c r="F3656" t="s">
        <v>5</v>
      </c>
      <c r="G3656" t="str">
        <f t="shared" ca="1" si="353"/>
        <v>0xa0712d680000000000000000000000000000000000000000000000000041C0ED8D80C000</v>
      </c>
    </row>
    <row r="3657" spans="1:7">
      <c r="A3657">
        <f t="shared" si="358"/>
        <v>3657</v>
      </c>
      <c r="B3657" t="str">
        <f t="shared" ca="1" si="354"/>
        <v>12363000000000000</v>
      </c>
      <c r="C3657" s="2" t="str">
        <f t="shared" ca="1" si="355"/>
        <v>2BEC153F5BB000</v>
      </c>
      <c r="D3657">
        <f t="shared" ca="1" si="356"/>
        <v>14</v>
      </c>
      <c r="E3657" t="str">
        <f t="shared" ca="1" si="357"/>
        <v>0xa0712d68000000000000000000000000000000000000000000000000002BEC153F5BB000</v>
      </c>
      <c r="F3657" t="s">
        <v>5</v>
      </c>
      <c r="G3657" t="str">
        <f t="shared" ca="1" si="353"/>
        <v>0xa0712d68000000000000000000000000000000000000000000000000002BEC153F5BB000</v>
      </c>
    </row>
    <row r="3658" spans="1:7">
      <c r="A3658">
        <f t="shared" si="358"/>
        <v>3658</v>
      </c>
      <c r="B3658" t="str">
        <f t="shared" ca="1" si="354"/>
        <v>12578000000000000</v>
      </c>
      <c r="C3658" s="2" t="str">
        <f t="shared" ca="1" si="355"/>
        <v>2CAF9FD5FC2000</v>
      </c>
      <c r="D3658">
        <f t="shared" ca="1" si="356"/>
        <v>14</v>
      </c>
      <c r="E3658" t="str">
        <f t="shared" ca="1" si="357"/>
        <v>0xa0712d68000000000000000000000000000000000000000000000000002CAF9FD5FC2000</v>
      </c>
      <c r="F3658" t="s">
        <v>5</v>
      </c>
      <c r="G3658" t="str">
        <f t="shared" ca="1" si="353"/>
        <v>0xa0712d68000000000000000000000000000000000000000000000000002CAF9FD5FC2000</v>
      </c>
    </row>
    <row r="3659" spans="1:7">
      <c r="A3659">
        <f t="shared" si="358"/>
        <v>3659</v>
      </c>
      <c r="B3659" t="str">
        <f t="shared" ca="1" si="354"/>
        <v>15229000000000000</v>
      </c>
      <c r="C3659" s="2" t="str">
        <f t="shared" ca="1" si="355"/>
        <v>361AB1DF48D000</v>
      </c>
      <c r="D3659">
        <f t="shared" ca="1" si="356"/>
        <v>14</v>
      </c>
      <c r="E3659" t="str">
        <f t="shared" ca="1" si="357"/>
        <v>0xa0712d6800000000000000000000000000000000000000000000000000361AB1DF48D000</v>
      </c>
      <c r="F3659" t="s">
        <v>5</v>
      </c>
      <c r="G3659" t="str">
        <f t="shared" ca="1" si="353"/>
        <v>0xa0712d6800000000000000000000000000000000000000000000000000361AB1DF48D000</v>
      </c>
    </row>
    <row r="3660" spans="1:7">
      <c r="A3660">
        <f t="shared" si="358"/>
        <v>3660</v>
      </c>
      <c r="B3660" t="str">
        <f t="shared" ca="1" si="354"/>
        <v>18373000000000000</v>
      </c>
      <c r="C3660" s="2" t="str">
        <f t="shared" ca="1" si="355"/>
        <v>4146256A755000</v>
      </c>
      <c r="D3660">
        <f t="shared" ca="1" si="356"/>
        <v>14</v>
      </c>
      <c r="E3660" t="str">
        <f t="shared" ca="1" si="357"/>
        <v>0xa0712d68000000000000000000000000000000000000000000000000004146256A755000</v>
      </c>
      <c r="F3660" t="s">
        <v>5</v>
      </c>
      <c r="G3660" t="str">
        <f t="shared" ca="1" si="353"/>
        <v>0xa0712d68000000000000000000000000000000000000000000000000004146256A755000</v>
      </c>
    </row>
    <row r="3661" spans="1:7">
      <c r="A3661">
        <f t="shared" si="358"/>
        <v>3661</v>
      </c>
      <c r="B3661" t="str">
        <f t="shared" ca="1" si="354"/>
        <v>15742000000000000</v>
      </c>
      <c r="C3661" s="2" t="str">
        <f t="shared" ca="1" si="355"/>
        <v>37ED43FE0DE000</v>
      </c>
      <c r="D3661">
        <f t="shared" ca="1" si="356"/>
        <v>14</v>
      </c>
      <c r="E3661" t="str">
        <f t="shared" ca="1" si="357"/>
        <v>0xa0712d680000000000000000000000000000000000000000000000000037ED43FE0DE000</v>
      </c>
      <c r="F3661" t="s">
        <v>5</v>
      </c>
      <c r="G3661" t="str">
        <f t="shared" ca="1" si="353"/>
        <v>0xa0712d680000000000000000000000000000000000000000000000000037ED43FE0DE000</v>
      </c>
    </row>
    <row r="3662" spans="1:7">
      <c r="A3662">
        <f t="shared" si="358"/>
        <v>3662</v>
      </c>
      <c r="B3662" t="str">
        <f t="shared" ca="1" si="354"/>
        <v>14728000000000000</v>
      </c>
      <c r="C3662" s="2" t="str">
        <f t="shared" ca="1" si="355"/>
        <v>345309B8408000</v>
      </c>
      <c r="D3662">
        <f t="shared" ca="1" si="356"/>
        <v>14</v>
      </c>
      <c r="E3662" t="str">
        <f t="shared" ca="1" si="357"/>
        <v>0xa0712d6800000000000000000000000000000000000000000000000000345309B8408000</v>
      </c>
      <c r="F3662" t="s">
        <v>5</v>
      </c>
      <c r="G3662" t="str">
        <f t="shared" ca="1" si="353"/>
        <v>0xa0712d6800000000000000000000000000000000000000000000000000345309B8408000</v>
      </c>
    </row>
    <row r="3663" spans="1:7">
      <c r="A3663">
        <f t="shared" si="358"/>
        <v>3663</v>
      </c>
      <c r="B3663" t="str">
        <f t="shared" ca="1" si="354"/>
        <v>19174000000000000</v>
      </c>
      <c r="C3663" s="2" t="str">
        <f t="shared" ca="1" si="355"/>
        <v>441EA6C2EC6000</v>
      </c>
      <c r="D3663">
        <f t="shared" ca="1" si="356"/>
        <v>14</v>
      </c>
      <c r="E3663" t="str">
        <f t="shared" ca="1" si="357"/>
        <v>0xa0712d6800000000000000000000000000000000000000000000000000441EA6C2EC6000</v>
      </c>
      <c r="F3663" t="s">
        <v>5</v>
      </c>
      <c r="G3663" t="str">
        <f t="shared" ca="1" si="353"/>
        <v>0xa0712d6800000000000000000000000000000000000000000000000000441EA6C2EC6000</v>
      </c>
    </row>
    <row r="3664" spans="1:7">
      <c r="A3664">
        <f t="shared" si="358"/>
        <v>3664</v>
      </c>
      <c r="B3664" t="str">
        <f t="shared" ca="1" si="354"/>
        <v>17993000000000000</v>
      </c>
      <c r="C3664" s="2" t="str">
        <f t="shared" ca="1" si="355"/>
        <v>3FEC89C5719000</v>
      </c>
      <c r="D3664">
        <f t="shared" ca="1" si="356"/>
        <v>14</v>
      </c>
      <c r="E3664" t="str">
        <f t="shared" ca="1" si="357"/>
        <v>0xa0712d68000000000000000000000000000000000000000000000000003FEC89C5719000</v>
      </c>
      <c r="F3664" t="s">
        <v>5</v>
      </c>
      <c r="G3664" t="str">
        <f t="shared" ca="1" si="353"/>
        <v>0xa0712d68000000000000000000000000000000000000000000000000003FEC89C5719000</v>
      </c>
    </row>
    <row r="3665" spans="1:7">
      <c r="A3665">
        <f t="shared" si="358"/>
        <v>3665</v>
      </c>
      <c r="B3665" t="str">
        <f t="shared" ca="1" si="354"/>
        <v>10447000000000000</v>
      </c>
      <c r="C3665" s="2" t="str">
        <f t="shared" ca="1" si="355"/>
        <v>251D7DBBF7F000</v>
      </c>
      <c r="D3665">
        <f t="shared" ca="1" si="356"/>
        <v>14</v>
      </c>
      <c r="E3665" t="str">
        <f t="shared" ca="1" si="357"/>
        <v>0xa0712d6800000000000000000000000000000000000000000000000000251D7DBBF7F000</v>
      </c>
      <c r="F3665" t="s">
        <v>5</v>
      </c>
      <c r="G3665" t="str">
        <f t="shared" ca="1" si="353"/>
        <v>0xa0712d6800000000000000000000000000000000000000000000000000251D7DBBF7F000</v>
      </c>
    </row>
    <row r="3666" spans="1:7">
      <c r="A3666">
        <f t="shared" si="358"/>
        <v>3666</v>
      </c>
      <c r="B3666" t="str">
        <f t="shared" ca="1" si="354"/>
        <v>18488000000000000</v>
      </c>
      <c r="C3666" s="2" t="str">
        <f t="shared" ca="1" si="355"/>
        <v>41AEBCF09B8000</v>
      </c>
      <c r="D3666">
        <f t="shared" ca="1" si="356"/>
        <v>14</v>
      </c>
      <c r="E3666" t="str">
        <f t="shared" ca="1" si="357"/>
        <v>0xa0712d680000000000000000000000000000000000000000000000000041AEBCF09B8000</v>
      </c>
      <c r="F3666" t="s">
        <v>5</v>
      </c>
      <c r="G3666" t="str">
        <f t="shared" ref="G3666:G3729" ca="1" si="359">+E3666</f>
        <v>0xa0712d680000000000000000000000000000000000000000000000000041AEBCF09B8000</v>
      </c>
    </row>
    <row r="3667" spans="1:7">
      <c r="A3667">
        <f t="shared" si="358"/>
        <v>3667</v>
      </c>
      <c r="B3667" t="str">
        <f t="shared" ca="1" si="354"/>
        <v>16525000000000000</v>
      </c>
      <c r="C3667" s="2" t="str">
        <f t="shared" ca="1" si="355"/>
        <v>3AB56662E9D000</v>
      </c>
      <c r="D3667">
        <f t="shared" ca="1" si="356"/>
        <v>14</v>
      </c>
      <c r="E3667" t="str">
        <f t="shared" ca="1" si="357"/>
        <v>0xa0712d68000000000000000000000000000000000000000000000000003AB56662E9D000</v>
      </c>
      <c r="F3667" t="s">
        <v>5</v>
      </c>
      <c r="G3667" t="str">
        <f t="shared" ca="1" si="359"/>
        <v>0xa0712d68000000000000000000000000000000000000000000000000003AB56662E9D000</v>
      </c>
    </row>
    <row r="3668" spans="1:7">
      <c r="A3668">
        <f t="shared" si="358"/>
        <v>3668</v>
      </c>
      <c r="B3668" t="str">
        <f t="shared" ca="1" si="354"/>
        <v>15864000000000000</v>
      </c>
      <c r="C3668" s="2" t="str">
        <f t="shared" ca="1" si="355"/>
        <v>385C3954B78000</v>
      </c>
      <c r="D3668">
        <f t="shared" ca="1" si="356"/>
        <v>14</v>
      </c>
      <c r="E3668" t="str">
        <f t="shared" ca="1" si="357"/>
        <v>0xa0712d6800000000000000000000000000000000000000000000000000385C3954B78000</v>
      </c>
      <c r="F3668" t="s">
        <v>5</v>
      </c>
      <c r="G3668" t="str">
        <f t="shared" ca="1" si="359"/>
        <v>0xa0712d6800000000000000000000000000000000000000000000000000385C3954B78000</v>
      </c>
    </row>
    <row r="3669" spans="1:7">
      <c r="A3669">
        <f t="shared" si="358"/>
        <v>3669</v>
      </c>
      <c r="B3669" t="str">
        <f t="shared" ca="1" si="354"/>
        <v>10967000000000000</v>
      </c>
      <c r="C3669" s="2" t="str">
        <f t="shared" ca="1" si="355"/>
        <v>26F66DAB407000</v>
      </c>
      <c r="D3669">
        <f t="shared" ca="1" si="356"/>
        <v>14</v>
      </c>
      <c r="E3669" t="str">
        <f t="shared" ca="1" si="357"/>
        <v>0xa0712d680000000000000000000000000000000000000000000000000026F66DAB407000</v>
      </c>
      <c r="F3669" t="s">
        <v>5</v>
      </c>
      <c r="G3669" t="str">
        <f t="shared" ca="1" si="359"/>
        <v>0xa0712d680000000000000000000000000000000000000000000000000026F66DAB407000</v>
      </c>
    </row>
    <row r="3670" spans="1:7">
      <c r="A3670">
        <f t="shared" si="358"/>
        <v>3670</v>
      </c>
      <c r="B3670" t="str">
        <f t="shared" ca="1" si="354"/>
        <v>15955000000000000</v>
      </c>
      <c r="C3670" s="2" t="str">
        <f t="shared" ca="1" si="355"/>
        <v>38AEFCEB643000</v>
      </c>
      <c r="D3670">
        <f t="shared" ca="1" si="356"/>
        <v>14</v>
      </c>
      <c r="E3670" t="str">
        <f t="shared" ca="1" si="357"/>
        <v>0xa0712d680000000000000000000000000000000000000000000000000038AEFCEB643000</v>
      </c>
      <c r="F3670" t="s">
        <v>5</v>
      </c>
      <c r="G3670" t="str">
        <f t="shared" ca="1" si="359"/>
        <v>0xa0712d680000000000000000000000000000000000000000000000000038AEFCEB643000</v>
      </c>
    </row>
    <row r="3671" spans="1:7">
      <c r="A3671">
        <f t="shared" si="358"/>
        <v>3671</v>
      </c>
      <c r="B3671" t="str">
        <f t="shared" ca="1" si="354"/>
        <v>13065000000000000</v>
      </c>
      <c r="C3671" s="2" t="str">
        <f t="shared" ca="1" si="355"/>
        <v>2E6A8C5BFD9000</v>
      </c>
      <c r="D3671">
        <f t="shared" ca="1" si="356"/>
        <v>14</v>
      </c>
      <c r="E3671" t="str">
        <f t="shared" ca="1" si="357"/>
        <v>0xa0712d68000000000000000000000000000000000000000000000000002E6A8C5BFD9000</v>
      </c>
      <c r="F3671" t="s">
        <v>5</v>
      </c>
      <c r="G3671" t="str">
        <f t="shared" ca="1" si="359"/>
        <v>0xa0712d68000000000000000000000000000000000000000000000000002E6A8C5BFD9000</v>
      </c>
    </row>
    <row r="3672" spans="1:7">
      <c r="A3672">
        <f t="shared" si="358"/>
        <v>3672</v>
      </c>
      <c r="B3672" t="str">
        <f t="shared" ca="1" si="354"/>
        <v>11198000000000000</v>
      </c>
      <c r="C3672" s="2" t="str">
        <f t="shared" ca="1" si="355"/>
        <v>27C8858C31E000</v>
      </c>
      <c r="D3672">
        <f t="shared" ca="1" si="356"/>
        <v>14</v>
      </c>
      <c r="E3672" t="str">
        <f t="shared" ca="1" si="357"/>
        <v>0xa0712d680000000000000000000000000000000000000000000000000027C8858C31E000</v>
      </c>
      <c r="F3672" t="s">
        <v>5</v>
      </c>
      <c r="G3672" t="str">
        <f t="shared" ca="1" si="359"/>
        <v>0xa0712d680000000000000000000000000000000000000000000000000027C8858C31E000</v>
      </c>
    </row>
    <row r="3673" spans="1:7">
      <c r="A3673">
        <f t="shared" si="358"/>
        <v>3673</v>
      </c>
      <c r="B3673" t="str">
        <f t="shared" ca="1" si="354"/>
        <v>18650000000000000</v>
      </c>
      <c r="C3673" s="2" t="str">
        <f t="shared" ca="1" si="355"/>
        <v>424213810FA000</v>
      </c>
      <c r="D3673">
        <f t="shared" ca="1" si="356"/>
        <v>14</v>
      </c>
      <c r="E3673" t="str">
        <f t="shared" ca="1" si="357"/>
        <v>0xa0712d6800000000000000000000000000000000000000000000000000424213810FA000</v>
      </c>
      <c r="F3673" t="s">
        <v>5</v>
      </c>
      <c r="G3673" t="str">
        <f t="shared" ca="1" si="359"/>
        <v>0xa0712d6800000000000000000000000000000000000000000000000000424213810FA000</v>
      </c>
    </row>
    <row r="3674" spans="1:7">
      <c r="A3674">
        <f t="shared" si="358"/>
        <v>3674</v>
      </c>
      <c r="B3674" t="str">
        <f t="shared" ca="1" si="354"/>
        <v>19072000000000000</v>
      </c>
      <c r="C3674" s="2" t="str">
        <f t="shared" ca="1" si="355"/>
        <v>43C1E209280000</v>
      </c>
      <c r="D3674">
        <f t="shared" ca="1" si="356"/>
        <v>14</v>
      </c>
      <c r="E3674" t="str">
        <f t="shared" ca="1" si="357"/>
        <v>0xa0712d680000000000000000000000000000000000000000000000000043C1E209280000</v>
      </c>
      <c r="F3674" t="s">
        <v>5</v>
      </c>
      <c r="G3674" t="str">
        <f t="shared" ca="1" si="359"/>
        <v>0xa0712d680000000000000000000000000000000000000000000000000043C1E209280000</v>
      </c>
    </row>
    <row r="3675" spans="1:7">
      <c r="A3675">
        <f t="shared" si="358"/>
        <v>3675</v>
      </c>
      <c r="B3675" t="str">
        <f t="shared" ca="1" si="354"/>
        <v>15703000000000000</v>
      </c>
      <c r="C3675" s="2" t="str">
        <f t="shared" ca="1" si="355"/>
        <v>37C9CB98E87000</v>
      </c>
      <c r="D3675">
        <f t="shared" ca="1" si="356"/>
        <v>14</v>
      </c>
      <c r="E3675" t="str">
        <f t="shared" ca="1" si="357"/>
        <v>0xa0712d680000000000000000000000000000000000000000000000000037C9CB98E87000</v>
      </c>
      <c r="F3675" t="s">
        <v>5</v>
      </c>
      <c r="G3675" t="str">
        <f t="shared" ca="1" si="359"/>
        <v>0xa0712d680000000000000000000000000000000000000000000000000037C9CB98E87000</v>
      </c>
    </row>
    <row r="3676" spans="1:7">
      <c r="A3676">
        <f t="shared" si="358"/>
        <v>3676</v>
      </c>
      <c r="B3676" t="str">
        <f t="shared" ca="1" si="354"/>
        <v>12557000000000000</v>
      </c>
      <c r="C3676" s="2" t="str">
        <f t="shared" ca="1" si="355"/>
        <v>2C9C866471D000</v>
      </c>
      <c r="D3676">
        <f t="shared" ca="1" si="356"/>
        <v>14</v>
      </c>
      <c r="E3676" t="str">
        <f t="shared" ca="1" si="357"/>
        <v>0xa0712d68000000000000000000000000000000000000000000000000002C9C866471D000</v>
      </c>
      <c r="F3676" t="s">
        <v>5</v>
      </c>
      <c r="G3676" t="str">
        <f t="shared" ca="1" si="359"/>
        <v>0xa0712d68000000000000000000000000000000000000000000000000002C9C866471D000</v>
      </c>
    </row>
    <row r="3677" spans="1:7">
      <c r="A3677">
        <f t="shared" si="358"/>
        <v>3677</v>
      </c>
      <c r="B3677" t="str">
        <f t="shared" ca="1" si="354"/>
        <v>18436000000000000</v>
      </c>
      <c r="C3677" s="2" t="str">
        <f t="shared" ca="1" si="355"/>
        <v>417F71BF144000</v>
      </c>
      <c r="D3677">
        <f t="shared" ca="1" si="356"/>
        <v>14</v>
      </c>
      <c r="E3677" t="str">
        <f t="shared" ca="1" si="357"/>
        <v>0xa0712d6800000000000000000000000000000000000000000000000000417F71BF144000</v>
      </c>
      <c r="F3677" t="s">
        <v>5</v>
      </c>
      <c r="G3677" t="str">
        <f t="shared" ca="1" si="359"/>
        <v>0xa0712d6800000000000000000000000000000000000000000000000000417F71BF144000</v>
      </c>
    </row>
    <row r="3678" spans="1:7">
      <c r="A3678">
        <f t="shared" si="358"/>
        <v>3678</v>
      </c>
      <c r="B3678" t="str">
        <f t="shared" ca="1" si="354"/>
        <v>18954000000000000</v>
      </c>
      <c r="C3678" s="2" t="str">
        <f t="shared" ca="1" si="355"/>
        <v>4356900512A000</v>
      </c>
      <c r="D3678">
        <f t="shared" ca="1" si="356"/>
        <v>14</v>
      </c>
      <c r="E3678" t="str">
        <f t="shared" ca="1" si="357"/>
        <v>0xa0712d68000000000000000000000000000000000000000000000000004356900512A000</v>
      </c>
      <c r="F3678" t="s">
        <v>5</v>
      </c>
      <c r="G3678" t="str">
        <f t="shared" ca="1" si="359"/>
        <v>0xa0712d68000000000000000000000000000000000000000000000000004356900512A000</v>
      </c>
    </row>
    <row r="3679" spans="1:7">
      <c r="A3679">
        <f t="shared" si="358"/>
        <v>3679</v>
      </c>
      <c r="B3679" t="str">
        <f t="shared" ca="1" si="354"/>
        <v>11428000000000000</v>
      </c>
      <c r="C3679" s="2" t="str">
        <f t="shared" ca="1" si="355"/>
        <v>2899B4987E4000</v>
      </c>
      <c r="D3679">
        <f t="shared" ca="1" si="356"/>
        <v>14</v>
      </c>
      <c r="E3679" t="str">
        <f t="shared" ca="1" si="357"/>
        <v>0xa0712d68000000000000000000000000000000000000000000000000002899B4987E4000</v>
      </c>
      <c r="F3679" t="s">
        <v>5</v>
      </c>
      <c r="G3679" t="str">
        <f t="shared" ca="1" si="359"/>
        <v>0xa0712d68000000000000000000000000000000000000000000000000002899B4987E4000</v>
      </c>
    </row>
    <row r="3680" spans="1:7">
      <c r="A3680">
        <f t="shared" si="358"/>
        <v>3680</v>
      </c>
      <c r="B3680" t="str">
        <f t="shared" ca="1" si="354"/>
        <v>11148000000000000</v>
      </c>
      <c r="C3680" s="2" t="str">
        <f t="shared" ca="1" si="355"/>
        <v>279B0C03F4C000</v>
      </c>
      <c r="D3680">
        <f t="shared" ca="1" si="356"/>
        <v>14</v>
      </c>
      <c r="E3680" t="str">
        <f t="shared" ca="1" si="357"/>
        <v>0xa0712d6800000000000000000000000000000000000000000000000000279B0C03F4C000</v>
      </c>
      <c r="F3680" t="s">
        <v>5</v>
      </c>
      <c r="G3680" t="str">
        <f t="shared" ca="1" si="359"/>
        <v>0xa0712d6800000000000000000000000000000000000000000000000000279B0C03F4C000</v>
      </c>
    </row>
    <row r="3681" spans="1:7">
      <c r="A3681">
        <f t="shared" si="358"/>
        <v>3681</v>
      </c>
      <c r="B3681" t="str">
        <f t="shared" ca="1" si="354"/>
        <v>12388000000000000</v>
      </c>
      <c r="C3681" s="2" t="str">
        <f t="shared" ca="1" si="355"/>
        <v>2C02D2037A4000</v>
      </c>
      <c r="D3681">
        <f t="shared" ca="1" si="356"/>
        <v>14</v>
      </c>
      <c r="E3681" t="str">
        <f t="shared" ca="1" si="357"/>
        <v>0xa0712d68000000000000000000000000000000000000000000000000002C02D2037A4000</v>
      </c>
      <c r="F3681" t="s">
        <v>5</v>
      </c>
      <c r="G3681" t="str">
        <f t="shared" ca="1" si="359"/>
        <v>0xa0712d68000000000000000000000000000000000000000000000000002C02D2037A4000</v>
      </c>
    </row>
    <row r="3682" spans="1:7">
      <c r="A3682">
        <f t="shared" si="358"/>
        <v>3682</v>
      </c>
      <c r="B3682" t="str">
        <f t="shared" ca="1" si="354"/>
        <v>17505000000000000</v>
      </c>
      <c r="C3682" s="2" t="str">
        <f t="shared" ca="1" si="355"/>
        <v>3E30B46ACB1000</v>
      </c>
      <c r="D3682">
        <f t="shared" ca="1" si="356"/>
        <v>14</v>
      </c>
      <c r="E3682" t="str">
        <f t="shared" ca="1" si="357"/>
        <v>0xa0712d68000000000000000000000000000000000000000000000000003E30B46ACB1000</v>
      </c>
      <c r="F3682" t="s">
        <v>5</v>
      </c>
      <c r="G3682" t="str">
        <f t="shared" ca="1" si="359"/>
        <v>0xa0712d68000000000000000000000000000000000000000000000000003E30B46ACB1000</v>
      </c>
    </row>
    <row r="3683" spans="1:7">
      <c r="A3683">
        <f t="shared" si="358"/>
        <v>3683</v>
      </c>
      <c r="B3683" t="str">
        <f t="shared" ca="1" si="354"/>
        <v>16172000000000000</v>
      </c>
      <c r="C3683" s="2" t="str">
        <f t="shared" ca="1" si="355"/>
        <v>3974592B4EC000</v>
      </c>
      <c r="D3683">
        <f t="shared" ca="1" si="356"/>
        <v>14</v>
      </c>
      <c r="E3683" t="str">
        <f t="shared" ca="1" si="357"/>
        <v>0xa0712d68000000000000000000000000000000000000000000000000003974592B4EC000</v>
      </c>
      <c r="F3683" t="s">
        <v>5</v>
      </c>
      <c r="G3683" t="str">
        <f t="shared" ca="1" si="359"/>
        <v>0xa0712d68000000000000000000000000000000000000000000000000003974592B4EC000</v>
      </c>
    </row>
    <row r="3684" spans="1:7">
      <c r="A3684">
        <f t="shared" si="358"/>
        <v>3684</v>
      </c>
      <c r="B3684" t="str">
        <f t="shared" ca="1" si="354"/>
        <v>12854000000000000</v>
      </c>
      <c r="C3684" s="2" t="str">
        <f t="shared" ca="1" si="355"/>
        <v>2DAAA517F16000</v>
      </c>
      <c r="D3684">
        <f t="shared" ca="1" si="356"/>
        <v>14</v>
      </c>
      <c r="E3684" t="str">
        <f t="shared" ca="1" si="357"/>
        <v>0xa0712d68000000000000000000000000000000000000000000000000002DAAA517F16000</v>
      </c>
      <c r="F3684" t="s">
        <v>5</v>
      </c>
      <c r="G3684" t="str">
        <f t="shared" ca="1" si="359"/>
        <v>0xa0712d68000000000000000000000000000000000000000000000000002DAAA517F16000</v>
      </c>
    </row>
    <row r="3685" spans="1:7">
      <c r="A3685">
        <f t="shared" si="358"/>
        <v>3685</v>
      </c>
      <c r="B3685" t="str">
        <f t="shared" ca="1" si="354"/>
        <v>10711000000000000</v>
      </c>
      <c r="C3685" s="2" t="str">
        <f t="shared" ca="1" si="355"/>
        <v>260D9906307000</v>
      </c>
      <c r="D3685">
        <f t="shared" ca="1" si="356"/>
        <v>14</v>
      </c>
      <c r="E3685" t="str">
        <f t="shared" ca="1" si="357"/>
        <v>0xa0712d6800000000000000000000000000000000000000000000000000260D9906307000</v>
      </c>
      <c r="F3685" t="s">
        <v>5</v>
      </c>
      <c r="G3685" t="str">
        <f t="shared" ca="1" si="359"/>
        <v>0xa0712d6800000000000000000000000000000000000000000000000000260D9906307000</v>
      </c>
    </row>
    <row r="3686" spans="1:7">
      <c r="A3686">
        <f t="shared" si="358"/>
        <v>3686</v>
      </c>
      <c r="B3686" t="str">
        <f t="shared" ca="1" si="354"/>
        <v>14667000000000000</v>
      </c>
      <c r="C3686" s="2" t="str">
        <f t="shared" ca="1" si="355"/>
        <v>341B8F0CEBB000</v>
      </c>
      <c r="D3686">
        <f t="shared" ca="1" si="356"/>
        <v>14</v>
      </c>
      <c r="E3686" t="str">
        <f t="shared" ca="1" si="357"/>
        <v>0xa0712d6800000000000000000000000000000000000000000000000000341B8F0CEBB000</v>
      </c>
      <c r="F3686" t="s">
        <v>5</v>
      </c>
      <c r="G3686" t="str">
        <f t="shared" ca="1" si="359"/>
        <v>0xa0712d6800000000000000000000000000000000000000000000000000341B8F0CEBB000</v>
      </c>
    </row>
    <row r="3687" spans="1:7">
      <c r="A3687">
        <f t="shared" si="358"/>
        <v>3687</v>
      </c>
      <c r="B3687" t="str">
        <f t="shared" ca="1" si="354"/>
        <v>10890000000000000</v>
      </c>
      <c r="C3687" s="2" t="str">
        <f t="shared" ca="1" si="355"/>
        <v>26B065B59AA000</v>
      </c>
      <c r="D3687">
        <f t="shared" ca="1" si="356"/>
        <v>14</v>
      </c>
      <c r="E3687" t="str">
        <f t="shared" ca="1" si="357"/>
        <v>0xa0712d680000000000000000000000000000000000000000000000000026B065B59AA000</v>
      </c>
      <c r="F3687" t="s">
        <v>5</v>
      </c>
      <c r="G3687" t="str">
        <f t="shared" ca="1" si="359"/>
        <v>0xa0712d680000000000000000000000000000000000000000000000000026B065B59AA000</v>
      </c>
    </row>
    <row r="3688" spans="1:7">
      <c r="A3688">
        <f t="shared" si="358"/>
        <v>3688</v>
      </c>
      <c r="B3688" t="str">
        <f t="shared" ca="1" si="354"/>
        <v>10512000000000000</v>
      </c>
      <c r="C3688" s="2" t="str">
        <f t="shared" ca="1" si="355"/>
        <v>25589BB9E10000</v>
      </c>
      <c r="D3688">
        <f t="shared" ca="1" si="356"/>
        <v>14</v>
      </c>
      <c r="E3688" t="str">
        <f t="shared" ca="1" si="357"/>
        <v>0xa0712d680000000000000000000000000000000000000000000000000025589BB9E10000</v>
      </c>
      <c r="F3688" t="s">
        <v>5</v>
      </c>
      <c r="G3688" t="str">
        <f t="shared" ca="1" si="359"/>
        <v>0xa0712d680000000000000000000000000000000000000000000000000025589BB9E10000</v>
      </c>
    </row>
    <row r="3689" spans="1:7">
      <c r="A3689">
        <f t="shared" si="358"/>
        <v>3689</v>
      </c>
      <c r="B3689" t="str">
        <f t="shared" ca="1" si="354"/>
        <v>19369000000000000</v>
      </c>
      <c r="C3689" s="2" t="str">
        <f t="shared" ca="1" si="355"/>
        <v>44D000BCA79000</v>
      </c>
      <c r="D3689">
        <f t="shared" ca="1" si="356"/>
        <v>14</v>
      </c>
      <c r="E3689" t="str">
        <f t="shared" ca="1" si="357"/>
        <v>0xa0712d680000000000000000000000000000000000000000000000000044D000BCA79000</v>
      </c>
      <c r="F3689" t="s">
        <v>5</v>
      </c>
      <c r="G3689" t="str">
        <f t="shared" ca="1" si="359"/>
        <v>0xa0712d680000000000000000000000000000000000000000000000000044D000BCA79000</v>
      </c>
    </row>
    <row r="3690" spans="1:7">
      <c r="A3690">
        <f t="shared" si="358"/>
        <v>3690</v>
      </c>
      <c r="B3690" t="str">
        <f t="shared" ca="1" si="354"/>
        <v>11313000000000000</v>
      </c>
      <c r="C3690" s="2" t="str">
        <f t="shared" ca="1" si="355"/>
        <v>28311D12581000</v>
      </c>
      <c r="D3690">
        <f t="shared" ca="1" si="356"/>
        <v>14</v>
      </c>
      <c r="E3690" t="str">
        <f t="shared" ca="1" si="357"/>
        <v>0xa0712d680000000000000000000000000000000000000000000000000028311D12581000</v>
      </c>
      <c r="F3690" t="s">
        <v>5</v>
      </c>
      <c r="G3690" t="str">
        <f t="shared" ca="1" si="359"/>
        <v>0xa0712d680000000000000000000000000000000000000000000000000028311D12581000</v>
      </c>
    </row>
    <row r="3691" spans="1:7">
      <c r="A3691">
        <f t="shared" si="358"/>
        <v>3691</v>
      </c>
      <c r="B3691" t="str">
        <f t="shared" ca="1" si="354"/>
        <v>14881000000000000</v>
      </c>
      <c r="C3691" s="2" t="str">
        <f t="shared" ca="1" si="355"/>
        <v>34DE30CEE71000</v>
      </c>
      <c r="D3691">
        <f t="shared" ca="1" si="356"/>
        <v>14</v>
      </c>
      <c r="E3691" t="str">
        <f t="shared" ca="1" si="357"/>
        <v>0xa0712d680000000000000000000000000000000000000000000000000034DE30CEE71000</v>
      </c>
      <c r="F3691" t="s">
        <v>5</v>
      </c>
      <c r="G3691" t="str">
        <f t="shared" ca="1" si="359"/>
        <v>0xa0712d680000000000000000000000000000000000000000000000000034DE30CEE71000</v>
      </c>
    </row>
    <row r="3692" spans="1:7">
      <c r="A3692">
        <f t="shared" si="358"/>
        <v>3692</v>
      </c>
      <c r="B3692" t="str">
        <f t="shared" ca="1" si="354"/>
        <v>10542000000000000</v>
      </c>
      <c r="C3692" s="2" t="str">
        <f t="shared" ca="1" si="355"/>
        <v>2573E4A538E000</v>
      </c>
      <c r="D3692">
        <f t="shared" ca="1" si="356"/>
        <v>14</v>
      </c>
      <c r="E3692" t="str">
        <f t="shared" ca="1" si="357"/>
        <v>0xa0712d68000000000000000000000000000000000000000000000000002573E4A538E000</v>
      </c>
      <c r="F3692" t="s">
        <v>5</v>
      </c>
      <c r="G3692" t="str">
        <f t="shared" ca="1" si="359"/>
        <v>0xa0712d68000000000000000000000000000000000000000000000000002573E4A538E000</v>
      </c>
    </row>
    <row r="3693" spans="1:7">
      <c r="A3693">
        <f t="shared" si="358"/>
        <v>3693</v>
      </c>
      <c r="B3693" t="str">
        <f t="shared" ca="1" si="354"/>
        <v>15551000000000000</v>
      </c>
      <c r="C3693" s="2" t="str">
        <f t="shared" ca="1" si="355"/>
        <v>373F8D56E6F000</v>
      </c>
      <c r="D3693">
        <f t="shared" ca="1" si="356"/>
        <v>14</v>
      </c>
      <c r="E3693" t="str">
        <f t="shared" ca="1" si="357"/>
        <v>0xa0712d6800000000000000000000000000000000000000000000000000373F8D56E6F000</v>
      </c>
      <c r="F3693" t="s">
        <v>5</v>
      </c>
      <c r="G3693" t="str">
        <f t="shared" ca="1" si="359"/>
        <v>0xa0712d6800000000000000000000000000000000000000000000000000373F8D56E6F000</v>
      </c>
    </row>
    <row r="3694" spans="1:7">
      <c r="A3694">
        <f t="shared" si="358"/>
        <v>3694</v>
      </c>
      <c r="B3694" t="str">
        <f t="shared" ca="1" si="354"/>
        <v>10114000000000000</v>
      </c>
      <c r="C3694" s="2" t="str">
        <f t="shared" ca="1" si="355"/>
        <v>23EEA121422000</v>
      </c>
      <c r="D3694">
        <f t="shared" ca="1" si="356"/>
        <v>14</v>
      </c>
      <c r="E3694" t="str">
        <f t="shared" ca="1" si="357"/>
        <v>0xa0712d680000000000000000000000000000000000000000000000000023EEA121422000</v>
      </c>
      <c r="F3694" t="s">
        <v>5</v>
      </c>
      <c r="G3694" t="str">
        <f t="shared" ca="1" si="359"/>
        <v>0xa0712d680000000000000000000000000000000000000000000000000023EEA121422000</v>
      </c>
    </row>
    <row r="3695" spans="1:7">
      <c r="A3695">
        <f t="shared" si="358"/>
        <v>3695</v>
      </c>
      <c r="B3695" t="str">
        <f t="shared" ca="1" si="354"/>
        <v>16273000000000000</v>
      </c>
      <c r="C3695" s="2" t="str">
        <f t="shared" ca="1" si="355"/>
        <v>39D035106E1000</v>
      </c>
      <c r="D3695">
        <f t="shared" ca="1" si="356"/>
        <v>14</v>
      </c>
      <c r="E3695" t="str">
        <f t="shared" ca="1" si="357"/>
        <v>0xa0712d680000000000000000000000000000000000000000000000000039D035106E1000</v>
      </c>
      <c r="F3695" t="s">
        <v>5</v>
      </c>
      <c r="G3695" t="str">
        <f t="shared" ca="1" si="359"/>
        <v>0xa0712d680000000000000000000000000000000000000000000000000039D035106E1000</v>
      </c>
    </row>
    <row r="3696" spans="1:7">
      <c r="A3696">
        <f t="shared" si="358"/>
        <v>3696</v>
      </c>
      <c r="B3696" t="str">
        <f t="shared" ca="1" si="354"/>
        <v>12499000000000000</v>
      </c>
      <c r="C3696" s="2" t="str">
        <f t="shared" ca="1" si="355"/>
        <v>2C67C6370C3000</v>
      </c>
      <c r="D3696">
        <f t="shared" ca="1" si="356"/>
        <v>14</v>
      </c>
      <c r="E3696" t="str">
        <f t="shared" ca="1" si="357"/>
        <v>0xa0712d68000000000000000000000000000000000000000000000000002C67C6370C3000</v>
      </c>
      <c r="F3696" t="s">
        <v>5</v>
      </c>
      <c r="G3696" t="str">
        <f t="shared" ca="1" si="359"/>
        <v>0xa0712d68000000000000000000000000000000000000000000000000002C67C6370C3000</v>
      </c>
    </row>
    <row r="3697" spans="1:7">
      <c r="A3697">
        <f t="shared" si="358"/>
        <v>3697</v>
      </c>
      <c r="B3697" t="str">
        <f t="shared" ca="1" si="354"/>
        <v>13922000000000000</v>
      </c>
      <c r="C3697" s="2" t="str">
        <f t="shared" ca="1" si="355"/>
        <v>3175FC38902000</v>
      </c>
      <c r="D3697">
        <f t="shared" ca="1" si="356"/>
        <v>14</v>
      </c>
      <c r="E3697" t="str">
        <f t="shared" ca="1" si="357"/>
        <v>0xa0712d68000000000000000000000000000000000000000000000000003175FC38902000</v>
      </c>
      <c r="F3697" t="s">
        <v>5</v>
      </c>
      <c r="G3697" t="str">
        <f t="shared" ca="1" si="359"/>
        <v>0xa0712d68000000000000000000000000000000000000000000000000003175FC38902000</v>
      </c>
    </row>
    <row r="3698" spans="1:7">
      <c r="A3698">
        <f t="shared" si="358"/>
        <v>3698</v>
      </c>
      <c r="B3698" t="str">
        <f t="shared" ca="1" si="354"/>
        <v>14532000000000000</v>
      </c>
      <c r="C3698" s="2" t="str">
        <f t="shared" ca="1" si="355"/>
        <v>33A0C6E9E04000</v>
      </c>
      <c r="D3698">
        <f t="shared" ca="1" si="356"/>
        <v>14</v>
      </c>
      <c r="E3698" t="str">
        <f t="shared" ca="1" si="357"/>
        <v>0xa0712d680000000000000000000000000000000000000000000000000033A0C6E9E04000</v>
      </c>
      <c r="F3698" t="s">
        <v>5</v>
      </c>
      <c r="G3698" t="str">
        <f t="shared" ca="1" si="359"/>
        <v>0xa0712d680000000000000000000000000000000000000000000000000033A0C6E9E04000</v>
      </c>
    </row>
    <row r="3699" spans="1:7">
      <c r="A3699">
        <f t="shared" si="358"/>
        <v>3699</v>
      </c>
      <c r="B3699" t="str">
        <f t="shared" ca="1" si="354"/>
        <v>12731000000000000</v>
      </c>
      <c r="C3699" s="2" t="str">
        <f t="shared" ca="1" si="355"/>
        <v>2D3AC6ECA2B000</v>
      </c>
      <c r="D3699">
        <f t="shared" ca="1" si="356"/>
        <v>14</v>
      </c>
      <c r="E3699" t="str">
        <f t="shared" ca="1" si="357"/>
        <v>0xa0712d68000000000000000000000000000000000000000000000000002D3AC6ECA2B000</v>
      </c>
      <c r="F3699" t="s">
        <v>5</v>
      </c>
      <c r="G3699" t="str">
        <f t="shared" ca="1" si="359"/>
        <v>0xa0712d68000000000000000000000000000000000000000000000000002D3AC6ECA2B000</v>
      </c>
    </row>
    <row r="3700" spans="1:7">
      <c r="A3700">
        <f t="shared" si="358"/>
        <v>3700</v>
      </c>
      <c r="B3700" t="str">
        <f t="shared" ca="1" si="354"/>
        <v>13708000000000000</v>
      </c>
      <c r="C3700" s="2" t="str">
        <f t="shared" ca="1" si="355"/>
        <v>30B35A7694C000</v>
      </c>
      <c r="D3700">
        <f t="shared" ca="1" si="356"/>
        <v>14</v>
      </c>
      <c r="E3700" t="str">
        <f t="shared" ca="1" si="357"/>
        <v>0xa0712d680000000000000000000000000000000000000000000000000030B35A7694C000</v>
      </c>
      <c r="F3700" t="s">
        <v>5</v>
      </c>
      <c r="G3700" t="str">
        <f t="shared" ca="1" si="359"/>
        <v>0xa0712d680000000000000000000000000000000000000000000000000030B35A7694C000</v>
      </c>
    </row>
    <row r="3701" spans="1:7">
      <c r="A3701">
        <f t="shared" si="358"/>
        <v>3701</v>
      </c>
      <c r="B3701" t="str">
        <f t="shared" ca="1" si="354"/>
        <v>11598000000000000</v>
      </c>
      <c r="C3701" s="2" t="str">
        <f t="shared" ca="1" si="355"/>
        <v>293451CE1AE000</v>
      </c>
      <c r="D3701">
        <f t="shared" ca="1" si="356"/>
        <v>14</v>
      </c>
      <c r="E3701" t="str">
        <f t="shared" ca="1" si="357"/>
        <v>0xa0712d6800000000000000000000000000000000000000000000000000293451CE1AE000</v>
      </c>
      <c r="F3701" t="s">
        <v>5</v>
      </c>
      <c r="G3701" t="str">
        <f t="shared" ca="1" si="359"/>
        <v>0xa0712d6800000000000000000000000000000000000000000000000000293451CE1AE000</v>
      </c>
    </row>
    <row r="3702" spans="1:7">
      <c r="A3702">
        <f t="shared" si="358"/>
        <v>3702</v>
      </c>
      <c r="B3702" t="str">
        <f t="shared" ca="1" si="354"/>
        <v>11611000000000000</v>
      </c>
      <c r="C3702" s="2" t="str">
        <f t="shared" ca="1" si="355"/>
        <v>2940249A7CB000</v>
      </c>
      <c r="D3702">
        <f t="shared" ca="1" si="356"/>
        <v>14</v>
      </c>
      <c r="E3702" t="str">
        <f t="shared" ca="1" si="357"/>
        <v>0xa0712d68000000000000000000000000000000000000000000000000002940249A7CB000</v>
      </c>
      <c r="F3702" t="s">
        <v>5</v>
      </c>
      <c r="G3702" t="str">
        <f t="shared" ca="1" si="359"/>
        <v>0xa0712d68000000000000000000000000000000000000000000000000002940249A7CB000</v>
      </c>
    </row>
    <row r="3703" spans="1:7">
      <c r="A3703">
        <f t="shared" si="358"/>
        <v>3703</v>
      </c>
      <c r="B3703" t="str">
        <f t="shared" ca="1" si="354"/>
        <v>11790000000000000</v>
      </c>
      <c r="C3703" s="2" t="str">
        <f t="shared" ca="1" si="355"/>
        <v>29E2F149E6E000</v>
      </c>
      <c r="D3703">
        <f t="shared" ca="1" si="356"/>
        <v>14</v>
      </c>
      <c r="E3703" t="str">
        <f t="shared" ca="1" si="357"/>
        <v>0xa0712d680000000000000000000000000000000000000000000000000029E2F149E6E000</v>
      </c>
      <c r="F3703" t="s">
        <v>5</v>
      </c>
      <c r="G3703" t="str">
        <f t="shared" ca="1" si="359"/>
        <v>0xa0712d680000000000000000000000000000000000000000000000000029E2F149E6E000</v>
      </c>
    </row>
    <row r="3704" spans="1:7">
      <c r="A3704">
        <f t="shared" si="358"/>
        <v>3704</v>
      </c>
      <c r="B3704" t="str">
        <f t="shared" ca="1" si="354"/>
        <v>12795000000000000</v>
      </c>
      <c r="C3704" s="2" t="str">
        <f t="shared" ca="1" si="355"/>
        <v>2D74FC15E6B000</v>
      </c>
      <c r="D3704">
        <f t="shared" ca="1" si="356"/>
        <v>14</v>
      </c>
      <c r="E3704" t="str">
        <f t="shared" ca="1" si="357"/>
        <v>0xa0712d68000000000000000000000000000000000000000000000000002D74FC15E6B000</v>
      </c>
      <c r="F3704" t="s">
        <v>5</v>
      </c>
      <c r="G3704" t="str">
        <f t="shared" ca="1" si="359"/>
        <v>0xa0712d68000000000000000000000000000000000000000000000000002D74FC15E6B000</v>
      </c>
    </row>
    <row r="3705" spans="1:7">
      <c r="A3705">
        <f t="shared" si="358"/>
        <v>3705</v>
      </c>
      <c r="B3705" t="str">
        <f t="shared" ca="1" si="354"/>
        <v>12922000000000000</v>
      </c>
      <c r="C3705" s="2" t="str">
        <f t="shared" ca="1" si="355"/>
        <v>2DE87D93C9A000</v>
      </c>
      <c r="D3705">
        <f t="shared" ca="1" si="356"/>
        <v>14</v>
      </c>
      <c r="E3705" t="str">
        <f t="shared" ca="1" si="357"/>
        <v>0xa0712d68000000000000000000000000000000000000000000000000002DE87D93C9A000</v>
      </c>
      <c r="F3705" t="s">
        <v>5</v>
      </c>
      <c r="G3705" t="str">
        <f t="shared" ca="1" si="359"/>
        <v>0xa0712d68000000000000000000000000000000000000000000000000002DE87D93C9A000</v>
      </c>
    </row>
    <row r="3706" spans="1:7">
      <c r="A3706">
        <f t="shared" si="358"/>
        <v>3706</v>
      </c>
      <c r="B3706" t="str">
        <f t="shared" ref="B3706:B3769" ca="1" si="360">+RANDBETWEEN(10000,20000)&amp;"000000000000"</f>
        <v>19892000000000000</v>
      </c>
      <c r="C3706" s="2" t="str">
        <f t="shared" ref="C3706:C3769" ca="1" si="361">CONCATENATE(DEC2HEX(B3706/2^32),DEC2HEX(MOD(B3706,2^32),8))</f>
        <v>46ABAB29DF4000</v>
      </c>
      <c r="D3706">
        <f t="shared" ref="D3706:D3769" ca="1" si="362">+LEN(C3706)</f>
        <v>14</v>
      </c>
      <c r="E3706" t="str">
        <f t="shared" ref="E3706:E3769" ca="1" si="363">+"0xa0712d6800000000000000000000000000000000000000000000000000"&amp;C3706</f>
        <v>0xa0712d680000000000000000000000000000000000000000000000000046ABAB29DF4000</v>
      </c>
      <c r="F3706" t="s">
        <v>5</v>
      </c>
      <c r="G3706" t="str">
        <f t="shared" ca="1" si="359"/>
        <v>0xa0712d680000000000000000000000000000000000000000000000000046ABAB29DF4000</v>
      </c>
    </row>
    <row r="3707" spans="1:7">
      <c r="A3707">
        <f t="shared" si="358"/>
        <v>3707</v>
      </c>
      <c r="B3707" t="str">
        <f t="shared" ca="1" si="360"/>
        <v>11807000000000000</v>
      </c>
      <c r="C3707" s="2" t="str">
        <f t="shared" ca="1" si="361"/>
        <v>29F26768DCF000</v>
      </c>
      <c r="D3707">
        <f t="shared" ca="1" si="362"/>
        <v>14</v>
      </c>
      <c r="E3707" t="str">
        <f t="shared" ca="1" si="363"/>
        <v>0xa0712d680000000000000000000000000000000000000000000000000029F26768DCF000</v>
      </c>
      <c r="F3707" t="s">
        <v>5</v>
      </c>
      <c r="G3707" t="str">
        <f t="shared" ca="1" si="359"/>
        <v>0xa0712d680000000000000000000000000000000000000000000000000029F26768DCF000</v>
      </c>
    </row>
    <row r="3708" spans="1:7">
      <c r="A3708">
        <f t="shared" si="358"/>
        <v>3708</v>
      </c>
      <c r="B3708" t="str">
        <f t="shared" ca="1" si="360"/>
        <v>18771000000000000</v>
      </c>
      <c r="C3708" s="2" t="str">
        <f t="shared" ca="1" si="361"/>
        <v>42B02003143000</v>
      </c>
      <c r="D3708">
        <f t="shared" ca="1" si="362"/>
        <v>14</v>
      </c>
      <c r="E3708" t="str">
        <f t="shared" ca="1" si="363"/>
        <v>0xa0712d680000000000000000000000000000000000000000000000000042B02003143000</v>
      </c>
      <c r="F3708" t="s">
        <v>5</v>
      </c>
      <c r="G3708" t="str">
        <f t="shared" ca="1" si="359"/>
        <v>0xa0712d680000000000000000000000000000000000000000000000000042B02003143000</v>
      </c>
    </row>
    <row r="3709" spans="1:7">
      <c r="A3709">
        <f t="shared" si="358"/>
        <v>3709</v>
      </c>
      <c r="B3709" t="str">
        <f t="shared" ca="1" si="360"/>
        <v>11826000000000000</v>
      </c>
      <c r="C3709" s="2" t="str">
        <f t="shared" ca="1" si="361"/>
        <v>2A03AF311D2000</v>
      </c>
      <c r="D3709">
        <f t="shared" ca="1" si="362"/>
        <v>14</v>
      </c>
      <c r="E3709" t="str">
        <f t="shared" ca="1" si="363"/>
        <v>0xa0712d68000000000000000000000000000000000000000000000000002A03AF311D2000</v>
      </c>
      <c r="F3709" t="s">
        <v>5</v>
      </c>
      <c r="G3709" t="str">
        <f t="shared" ca="1" si="359"/>
        <v>0xa0712d68000000000000000000000000000000000000000000000000002A03AF311D2000</v>
      </c>
    </row>
    <row r="3710" spans="1:7">
      <c r="A3710">
        <f t="shared" si="358"/>
        <v>3710</v>
      </c>
      <c r="B3710" t="str">
        <f t="shared" ca="1" si="360"/>
        <v>18303000000000000</v>
      </c>
      <c r="C3710" s="2" t="str">
        <f t="shared" ca="1" si="361"/>
        <v>41067B4552F000</v>
      </c>
      <c r="D3710">
        <f t="shared" ca="1" si="362"/>
        <v>14</v>
      </c>
      <c r="E3710" t="str">
        <f t="shared" ca="1" si="363"/>
        <v>0xa0712d680000000000000000000000000000000000000000000000000041067B4552F000</v>
      </c>
      <c r="F3710" t="s">
        <v>5</v>
      </c>
      <c r="G3710" t="str">
        <f t="shared" ca="1" si="359"/>
        <v>0xa0712d680000000000000000000000000000000000000000000000000041067B4552F000</v>
      </c>
    </row>
    <row r="3711" spans="1:7">
      <c r="A3711">
        <f t="shared" si="358"/>
        <v>3711</v>
      </c>
      <c r="B3711" t="str">
        <f t="shared" ca="1" si="360"/>
        <v>13954000000000000</v>
      </c>
      <c r="C3711" s="2" t="str">
        <f t="shared" ca="1" si="361"/>
        <v>319316CD322000</v>
      </c>
      <c r="D3711">
        <f t="shared" ca="1" si="362"/>
        <v>14</v>
      </c>
      <c r="E3711" t="str">
        <f t="shared" ca="1" si="363"/>
        <v>0xa0712d6800000000000000000000000000000000000000000000000000319316CD322000</v>
      </c>
      <c r="F3711" t="s">
        <v>5</v>
      </c>
      <c r="G3711" t="str">
        <f t="shared" ca="1" si="359"/>
        <v>0xa0712d6800000000000000000000000000000000000000000000000000319316CD322000</v>
      </c>
    </row>
    <row r="3712" spans="1:7">
      <c r="A3712">
        <f t="shared" si="358"/>
        <v>3712</v>
      </c>
      <c r="B3712" t="str">
        <f t="shared" ca="1" si="360"/>
        <v>18181000000000000</v>
      </c>
      <c r="C3712" s="2" t="str">
        <f t="shared" ca="1" si="361"/>
        <v>409785EEA95000</v>
      </c>
      <c r="D3712">
        <f t="shared" ca="1" si="362"/>
        <v>14</v>
      </c>
      <c r="E3712" t="str">
        <f t="shared" ca="1" si="363"/>
        <v>0xa0712d6800000000000000000000000000000000000000000000000000409785EEA95000</v>
      </c>
      <c r="F3712" t="s">
        <v>5</v>
      </c>
      <c r="G3712" t="str">
        <f t="shared" ca="1" si="359"/>
        <v>0xa0712d6800000000000000000000000000000000000000000000000000409785EEA95000</v>
      </c>
    </row>
    <row r="3713" spans="1:7">
      <c r="A3713">
        <f t="shared" si="358"/>
        <v>3713</v>
      </c>
      <c r="B3713" t="str">
        <f t="shared" ca="1" si="360"/>
        <v>14438000000000000</v>
      </c>
      <c r="C3713" s="2" t="str">
        <f t="shared" ca="1" si="361"/>
        <v>334B48D5446000</v>
      </c>
      <c r="D3713">
        <f t="shared" ca="1" si="362"/>
        <v>14</v>
      </c>
      <c r="E3713" t="str">
        <f t="shared" ca="1" si="363"/>
        <v>0xa0712d6800000000000000000000000000000000000000000000000000334B48D5446000</v>
      </c>
      <c r="F3713" t="s">
        <v>5</v>
      </c>
      <c r="G3713" t="str">
        <f t="shared" ca="1" si="359"/>
        <v>0xa0712d6800000000000000000000000000000000000000000000000000334B48D5446000</v>
      </c>
    </row>
    <row r="3714" spans="1:7">
      <c r="A3714">
        <f t="shared" si="358"/>
        <v>3714</v>
      </c>
      <c r="B3714" t="str">
        <f t="shared" ca="1" si="360"/>
        <v>12266000000000000</v>
      </c>
      <c r="C3714" s="2" t="str">
        <f t="shared" ca="1" si="361"/>
        <v>2B93DCACD0A000</v>
      </c>
      <c r="D3714">
        <f t="shared" ca="1" si="362"/>
        <v>14</v>
      </c>
      <c r="E3714" t="str">
        <f t="shared" ca="1" si="363"/>
        <v>0xa0712d68000000000000000000000000000000000000000000000000002B93DCACD0A000</v>
      </c>
      <c r="F3714" t="s">
        <v>5</v>
      </c>
      <c r="G3714" t="str">
        <f t="shared" ca="1" si="359"/>
        <v>0xa0712d68000000000000000000000000000000000000000000000000002B93DCACD0A000</v>
      </c>
    </row>
    <row r="3715" spans="1:7">
      <c r="A3715">
        <f t="shared" ref="A3715:A3778" si="364">+A3714+1</f>
        <v>3715</v>
      </c>
      <c r="B3715" t="str">
        <f t="shared" ca="1" si="360"/>
        <v>13094000000000000</v>
      </c>
      <c r="C3715" s="2" t="str">
        <f t="shared" ca="1" si="361"/>
        <v>2E84EC72B06000</v>
      </c>
      <c r="D3715">
        <f t="shared" ca="1" si="362"/>
        <v>14</v>
      </c>
      <c r="E3715" t="str">
        <f t="shared" ca="1" si="363"/>
        <v>0xa0712d68000000000000000000000000000000000000000000000000002E84EC72B06000</v>
      </c>
      <c r="F3715" t="s">
        <v>5</v>
      </c>
      <c r="G3715" t="str">
        <f t="shared" ca="1" si="359"/>
        <v>0xa0712d68000000000000000000000000000000000000000000000000002E84EC72B06000</v>
      </c>
    </row>
    <row r="3716" spans="1:7">
      <c r="A3716">
        <f t="shared" si="364"/>
        <v>3716</v>
      </c>
      <c r="B3716" t="str">
        <f t="shared" ca="1" si="360"/>
        <v>11753000000000000</v>
      </c>
      <c r="C3716" s="2" t="str">
        <f t="shared" ca="1" si="361"/>
        <v>29C14A8E0B9000</v>
      </c>
      <c r="D3716">
        <f t="shared" ca="1" si="362"/>
        <v>14</v>
      </c>
      <c r="E3716" t="str">
        <f t="shared" ca="1" si="363"/>
        <v>0xa0712d680000000000000000000000000000000000000000000000000029C14A8E0B9000</v>
      </c>
      <c r="F3716" t="s">
        <v>5</v>
      </c>
      <c r="G3716" t="str">
        <f t="shared" ca="1" si="359"/>
        <v>0xa0712d680000000000000000000000000000000000000000000000000029C14A8E0B9000</v>
      </c>
    </row>
    <row r="3717" spans="1:7">
      <c r="A3717">
        <f t="shared" si="364"/>
        <v>3717</v>
      </c>
      <c r="B3717" t="str">
        <f t="shared" ca="1" si="360"/>
        <v>19508000000000000</v>
      </c>
      <c r="C3717" s="2" t="str">
        <f t="shared" ca="1" si="361"/>
        <v>454E6C32474000</v>
      </c>
      <c r="D3717">
        <f t="shared" ca="1" si="362"/>
        <v>14</v>
      </c>
      <c r="E3717" t="str">
        <f t="shared" ca="1" si="363"/>
        <v>0xa0712d6800000000000000000000000000000000000000000000000000454E6C32474000</v>
      </c>
      <c r="F3717" t="s">
        <v>5</v>
      </c>
      <c r="G3717" t="str">
        <f t="shared" ca="1" si="359"/>
        <v>0xa0712d6800000000000000000000000000000000000000000000000000454E6C32474000</v>
      </c>
    </row>
    <row r="3718" spans="1:7">
      <c r="A3718">
        <f t="shared" si="364"/>
        <v>3718</v>
      </c>
      <c r="B3718" t="str">
        <f t="shared" ca="1" si="360"/>
        <v>11811000000000000</v>
      </c>
      <c r="C3718" s="2" t="str">
        <f t="shared" ca="1" si="361"/>
        <v>29F60ABB713000</v>
      </c>
      <c r="D3718">
        <f t="shared" ca="1" si="362"/>
        <v>14</v>
      </c>
      <c r="E3718" t="str">
        <f t="shared" ca="1" si="363"/>
        <v>0xa0712d680000000000000000000000000000000000000000000000000029F60ABB713000</v>
      </c>
      <c r="F3718" t="s">
        <v>5</v>
      </c>
      <c r="G3718" t="str">
        <f t="shared" ca="1" si="359"/>
        <v>0xa0712d680000000000000000000000000000000000000000000000000029F60ABB713000</v>
      </c>
    </row>
    <row r="3719" spans="1:7">
      <c r="A3719">
        <f t="shared" si="364"/>
        <v>3719</v>
      </c>
      <c r="B3719" t="str">
        <f t="shared" ca="1" si="360"/>
        <v>12219000000000000</v>
      </c>
      <c r="C3719" s="2" t="str">
        <f t="shared" ca="1" si="361"/>
        <v>2B691DA282B000</v>
      </c>
      <c r="D3719">
        <f t="shared" ca="1" si="362"/>
        <v>14</v>
      </c>
      <c r="E3719" t="str">
        <f t="shared" ca="1" si="363"/>
        <v>0xa0712d68000000000000000000000000000000000000000000000000002B691DA282B000</v>
      </c>
      <c r="F3719" t="s">
        <v>5</v>
      </c>
      <c r="G3719" t="str">
        <f t="shared" ca="1" si="359"/>
        <v>0xa0712d68000000000000000000000000000000000000000000000000002B691DA282B000</v>
      </c>
    </row>
    <row r="3720" spans="1:7">
      <c r="A3720">
        <f t="shared" si="364"/>
        <v>3720</v>
      </c>
      <c r="B3720" t="str">
        <f t="shared" ca="1" si="360"/>
        <v>18722000000000000</v>
      </c>
      <c r="C3720" s="2" t="str">
        <f t="shared" ca="1" si="361"/>
        <v>42838F4F7C2000</v>
      </c>
      <c r="D3720">
        <f t="shared" ca="1" si="362"/>
        <v>14</v>
      </c>
      <c r="E3720" t="str">
        <f t="shared" ca="1" si="363"/>
        <v>0xa0712d680000000000000000000000000000000000000000000000000042838F4F7C2000</v>
      </c>
      <c r="F3720" t="s">
        <v>5</v>
      </c>
      <c r="G3720" t="str">
        <f t="shared" ca="1" si="359"/>
        <v>0xa0712d680000000000000000000000000000000000000000000000000042838F4F7C2000</v>
      </c>
    </row>
    <row r="3721" spans="1:7">
      <c r="A3721">
        <f t="shared" si="364"/>
        <v>3721</v>
      </c>
      <c r="B3721" t="str">
        <f t="shared" ca="1" si="360"/>
        <v>12638000000000000</v>
      </c>
      <c r="C3721" s="2" t="str">
        <f t="shared" ca="1" si="361"/>
        <v>2CE631ACABE000</v>
      </c>
      <c r="D3721">
        <f t="shared" ca="1" si="362"/>
        <v>14</v>
      </c>
      <c r="E3721" t="str">
        <f t="shared" ca="1" si="363"/>
        <v>0xa0712d68000000000000000000000000000000000000000000000000002CE631ACABE000</v>
      </c>
      <c r="F3721" t="s">
        <v>5</v>
      </c>
      <c r="G3721" t="str">
        <f t="shared" ca="1" si="359"/>
        <v>0xa0712d68000000000000000000000000000000000000000000000000002CE631ACABE000</v>
      </c>
    </row>
    <row r="3722" spans="1:7">
      <c r="A3722">
        <f t="shared" si="364"/>
        <v>3722</v>
      </c>
      <c r="B3722" t="str">
        <f t="shared" ca="1" si="360"/>
        <v>10757000000000000</v>
      </c>
      <c r="C3722" s="2" t="str">
        <f t="shared" ca="1" si="361"/>
        <v>26376F3BD95000</v>
      </c>
      <c r="D3722">
        <f t="shared" ca="1" si="362"/>
        <v>14</v>
      </c>
      <c r="E3722" t="str">
        <f t="shared" ca="1" si="363"/>
        <v>0xa0712d680000000000000000000000000000000000000000000000000026376F3BD95000</v>
      </c>
      <c r="F3722" t="s">
        <v>5</v>
      </c>
      <c r="G3722" t="str">
        <f t="shared" ca="1" si="359"/>
        <v>0xa0712d680000000000000000000000000000000000000000000000000026376F3BD95000</v>
      </c>
    </row>
    <row r="3723" spans="1:7">
      <c r="A3723">
        <f t="shared" si="364"/>
        <v>3723</v>
      </c>
      <c r="B3723" t="str">
        <f t="shared" ca="1" si="360"/>
        <v>15090000000000000</v>
      </c>
      <c r="C3723" s="2" t="str">
        <f t="shared" ca="1" si="361"/>
        <v>359C4669A92000</v>
      </c>
      <c r="D3723">
        <f t="shared" ca="1" si="362"/>
        <v>14</v>
      </c>
      <c r="E3723" t="str">
        <f t="shared" ca="1" si="363"/>
        <v>0xa0712d6800000000000000000000000000000000000000000000000000359C4669A92000</v>
      </c>
      <c r="F3723" t="s">
        <v>5</v>
      </c>
      <c r="G3723" t="str">
        <f t="shared" ca="1" si="359"/>
        <v>0xa0712d6800000000000000000000000000000000000000000000000000359C4669A92000</v>
      </c>
    </row>
    <row r="3724" spans="1:7">
      <c r="A3724">
        <f t="shared" si="364"/>
        <v>3724</v>
      </c>
      <c r="B3724" t="str">
        <f t="shared" ca="1" si="360"/>
        <v>15587000000000000</v>
      </c>
      <c r="C3724" s="2" t="str">
        <f t="shared" ca="1" si="361"/>
        <v>37604B3E1D3000</v>
      </c>
      <c r="D3724">
        <f t="shared" ca="1" si="362"/>
        <v>14</v>
      </c>
      <c r="E3724" t="str">
        <f t="shared" ca="1" si="363"/>
        <v>0xa0712d680000000000000000000000000000000000000000000000000037604B3E1D3000</v>
      </c>
      <c r="F3724" t="s">
        <v>5</v>
      </c>
      <c r="G3724" t="str">
        <f t="shared" ca="1" si="359"/>
        <v>0xa0712d680000000000000000000000000000000000000000000000000037604B3E1D3000</v>
      </c>
    </row>
    <row r="3725" spans="1:7">
      <c r="A3725">
        <f t="shared" si="364"/>
        <v>3725</v>
      </c>
      <c r="B3725" t="str">
        <f t="shared" ca="1" si="360"/>
        <v>14149000000000000</v>
      </c>
      <c r="C3725" s="2" t="str">
        <f t="shared" ca="1" si="361"/>
        <v>324470C6ED5000</v>
      </c>
      <c r="D3725">
        <f t="shared" ca="1" si="362"/>
        <v>14</v>
      </c>
      <c r="E3725" t="str">
        <f t="shared" ca="1" si="363"/>
        <v>0xa0712d6800000000000000000000000000000000000000000000000000324470C6ED5000</v>
      </c>
      <c r="F3725" t="s">
        <v>5</v>
      </c>
      <c r="G3725" t="str">
        <f t="shared" ca="1" si="359"/>
        <v>0xa0712d6800000000000000000000000000000000000000000000000000324470C6ED5000</v>
      </c>
    </row>
    <row r="3726" spans="1:7">
      <c r="A3726">
        <f t="shared" si="364"/>
        <v>3726</v>
      </c>
      <c r="B3726" t="str">
        <f t="shared" ca="1" si="360"/>
        <v>17330000000000000</v>
      </c>
      <c r="C3726" s="2" t="str">
        <f t="shared" ca="1" si="361"/>
        <v>3D918B0DF52000</v>
      </c>
      <c r="D3726">
        <f t="shared" ca="1" si="362"/>
        <v>14</v>
      </c>
      <c r="E3726" t="str">
        <f t="shared" ca="1" si="363"/>
        <v>0xa0712d68000000000000000000000000000000000000000000000000003D918B0DF52000</v>
      </c>
      <c r="F3726" t="s">
        <v>5</v>
      </c>
      <c r="G3726" t="str">
        <f t="shared" ca="1" si="359"/>
        <v>0xa0712d68000000000000000000000000000000000000000000000000003D918B0DF52000</v>
      </c>
    </row>
    <row r="3727" spans="1:7">
      <c r="A3727">
        <f t="shared" si="364"/>
        <v>3727</v>
      </c>
      <c r="B3727" t="str">
        <f t="shared" ca="1" si="360"/>
        <v>16813000000000000</v>
      </c>
      <c r="C3727" s="2" t="str">
        <f t="shared" ca="1" si="361"/>
        <v>3BBB559C9BD000</v>
      </c>
      <c r="D3727">
        <f t="shared" ca="1" si="362"/>
        <v>14</v>
      </c>
      <c r="E3727" t="str">
        <f t="shared" ca="1" si="363"/>
        <v>0xa0712d68000000000000000000000000000000000000000000000000003BBB559C9BD000</v>
      </c>
      <c r="F3727" t="s">
        <v>5</v>
      </c>
      <c r="G3727" t="str">
        <f t="shared" ca="1" si="359"/>
        <v>0xa0712d68000000000000000000000000000000000000000000000000003BBB559C9BD000</v>
      </c>
    </row>
    <row r="3728" spans="1:7">
      <c r="A3728">
        <f t="shared" si="364"/>
        <v>3728</v>
      </c>
      <c r="B3728" t="str">
        <f t="shared" ca="1" si="360"/>
        <v>15838000000000000</v>
      </c>
      <c r="C3728" s="2" t="str">
        <f t="shared" ca="1" si="361"/>
        <v>384493BBF3E000</v>
      </c>
      <c r="D3728">
        <f t="shared" ca="1" si="362"/>
        <v>14</v>
      </c>
      <c r="E3728" t="str">
        <f t="shared" ca="1" si="363"/>
        <v>0xa0712d6800000000000000000000000000000000000000000000000000384493BBF3E000</v>
      </c>
      <c r="F3728" t="s">
        <v>5</v>
      </c>
      <c r="G3728" t="str">
        <f t="shared" ca="1" si="359"/>
        <v>0xa0712d6800000000000000000000000000000000000000000000000000384493BBF3E000</v>
      </c>
    </row>
    <row r="3729" spans="1:7">
      <c r="A3729">
        <f t="shared" si="364"/>
        <v>3729</v>
      </c>
      <c r="B3729" t="str">
        <f t="shared" ca="1" si="360"/>
        <v>13155000000000000</v>
      </c>
      <c r="C3729" s="2" t="str">
        <f t="shared" ca="1" si="361"/>
        <v>2EBC671E053000</v>
      </c>
      <c r="D3729">
        <f t="shared" ca="1" si="362"/>
        <v>14</v>
      </c>
      <c r="E3729" t="str">
        <f t="shared" ca="1" si="363"/>
        <v>0xa0712d68000000000000000000000000000000000000000000000000002EBC671E053000</v>
      </c>
      <c r="F3729" t="s">
        <v>5</v>
      </c>
      <c r="G3729" t="str">
        <f t="shared" ca="1" si="359"/>
        <v>0xa0712d68000000000000000000000000000000000000000000000000002EBC671E053000</v>
      </c>
    </row>
    <row r="3730" spans="1:7">
      <c r="A3730">
        <f t="shared" si="364"/>
        <v>3730</v>
      </c>
      <c r="B3730" t="str">
        <f t="shared" ca="1" si="360"/>
        <v>18635000000000000</v>
      </c>
      <c r="C3730" s="2" t="str">
        <f t="shared" ca="1" si="361"/>
        <v>42346F0B63B000</v>
      </c>
      <c r="D3730">
        <f t="shared" ca="1" si="362"/>
        <v>14</v>
      </c>
      <c r="E3730" t="str">
        <f t="shared" ca="1" si="363"/>
        <v>0xa0712d680000000000000000000000000000000000000000000000000042346F0B63B000</v>
      </c>
      <c r="F3730" t="s">
        <v>5</v>
      </c>
      <c r="G3730" t="str">
        <f t="shared" ref="G3730:G3793" ca="1" si="365">+E3730</f>
        <v>0xa0712d680000000000000000000000000000000000000000000000000042346F0B63B000</v>
      </c>
    </row>
    <row r="3731" spans="1:7">
      <c r="A3731">
        <f t="shared" si="364"/>
        <v>3731</v>
      </c>
      <c r="B3731" t="str">
        <f t="shared" ca="1" si="360"/>
        <v>17743000000000000</v>
      </c>
      <c r="C3731" s="2" t="str">
        <f t="shared" ca="1" si="361"/>
        <v>3F092A1C3FF000</v>
      </c>
      <c r="D3731">
        <f t="shared" ca="1" si="362"/>
        <v>14</v>
      </c>
      <c r="E3731" t="str">
        <f t="shared" ca="1" si="363"/>
        <v>0xa0712d68000000000000000000000000000000000000000000000000003F092A1C3FF000</v>
      </c>
      <c r="F3731" t="s">
        <v>5</v>
      </c>
      <c r="G3731" t="str">
        <f t="shared" ca="1" si="365"/>
        <v>0xa0712d68000000000000000000000000000000000000000000000000003F092A1C3FF000</v>
      </c>
    </row>
    <row r="3732" spans="1:7">
      <c r="A3732">
        <f t="shared" si="364"/>
        <v>3732</v>
      </c>
      <c r="B3732" t="str">
        <f t="shared" ca="1" si="360"/>
        <v>18915000000000000</v>
      </c>
      <c r="C3732" s="2" t="str">
        <f t="shared" ca="1" si="361"/>
        <v>4333179FED3000</v>
      </c>
      <c r="D3732">
        <f t="shared" ca="1" si="362"/>
        <v>14</v>
      </c>
      <c r="E3732" t="str">
        <f t="shared" ca="1" si="363"/>
        <v>0xa0712d68000000000000000000000000000000000000000000000000004333179FED3000</v>
      </c>
      <c r="F3732" t="s">
        <v>5</v>
      </c>
      <c r="G3732" t="str">
        <f t="shared" ca="1" si="365"/>
        <v>0xa0712d68000000000000000000000000000000000000000000000000004333179FED3000</v>
      </c>
    </row>
    <row r="3733" spans="1:7">
      <c r="A3733">
        <f t="shared" si="364"/>
        <v>3733</v>
      </c>
      <c r="B3733" t="str">
        <f t="shared" ca="1" si="360"/>
        <v>17061000000000000</v>
      </c>
      <c r="C3733" s="2" t="str">
        <f t="shared" ca="1" si="361"/>
        <v>3C9CE39C835000</v>
      </c>
      <c r="D3733">
        <f t="shared" ca="1" si="362"/>
        <v>14</v>
      </c>
      <c r="E3733" t="str">
        <f t="shared" ca="1" si="363"/>
        <v>0xa0712d68000000000000000000000000000000000000000000000000003C9CE39C835000</v>
      </c>
      <c r="F3733" t="s">
        <v>5</v>
      </c>
      <c r="G3733" t="str">
        <f t="shared" ca="1" si="365"/>
        <v>0xa0712d68000000000000000000000000000000000000000000000000003C9CE39C835000</v>
      </c>
    </row>
    <row r="3734" spans="1:7">
      <c r="A3734">
        <f t="shared" si="364"/>
        <v>3734</v>
      </c>
      <c r="B3734" t="str">
        <f t="shared" ca="1" si="360"/>
        <v>13723000000000000</v>
      </c>
      <c r="C3734" s="2" t="str">
        <f t="shared" ca="1" si="361"/>
        <v>30C0FEEC40B000</v>
      </c>
      <c r="D3734">
        <f t="shared" ca="1" si="362"/>
        <v>14</v>
      </c>
      <c r="E3734" t="str">
        <f t="shared" ca="1" si="363"/>
        <v>0xa0712d680000000000000000000000000000000000000000000000000030C0FEEC40B000</v>
      </c>
      <c r="F3734" t="s">
        <v>5</v>
      </c>
      <c r="G3734" t="str">
        <f t="shared" ca="1" si="365"/>
        <v>0xa0712d680000000000000000000000000000000000000000000000000030C0FEEC40B000</v>
      </c>
    </row>
    <row r="3735" spans="1:7">
      <c r="A3735">
        <f t="shared" si="364"/>
        <v>3735</v>
      </c>
      <c r="B3735" t="str">
        <f t="shared" ca="1" si="360"/>
        <v>14936000000000000</v>
      </c>
      <c r="C3735" s="2" t="str">
        <f t="shared" ca="1" si="361"/>
        <v>3510367E5D8000</v>
      </c>
      <c r="D3735">
        <f t="shared" ca="1" si="362"/>
        <v>14</v>
      </c>
      <c r="E3735" t="str">
        <f t="shared" ca="1" si="363"/>
        <v>0xa0712d68000000000000000000000000000000000000000000000000003510367E5D8000</v>
      </c>
      <c r="F3735" t="s">
        <v>5</v>
      </c>
      <c r="G3735" t="str">
        <f t="shared" ca="1" si="365"/>
        <v>0xa0712d68000000000000000000000000000000000000000000000000003510367E5D8000</v>
      </c>
    </row>
    <row r="3736" spans="1:7">
      <c r="A3736">
        <f t="shared" si="364"/>
        <v>3736</v>
      </c>
      <c r="B3736" t="str">
        <f t="shared" ca="1" si="360"/>
        <v>16090000000000000</v>
      </c>
      <c r="C3736" s="2" t="str">
        <f t="shared" ca="1" si="361"/>
        <v>3929C50E6FA000</v>
      </c>
      <c r="D3736">
        <f t="shared" ca="1" si="362"/>
        <v>14</v>
      </c>
      <c r="E3736" t="str">
        <f t="shared" ca="1" si="363"/>
        <v>0xa0712d68000000000000000000000000000000000000000000000000003929C50E6FA000</v>
      </c>
      <c r="F3736" t="s">
        <v>5</v>
      </c>
      <c r="G3736" t="str">
        <f t="shared" ca="1" si="365"/>
        <v>0xa0712d68000000000000000000000000000000000000000000000000003929C50E6FA000</v>
      </c>
    </row>
    <row r="3737" spans="1:7">
      <c r="A3737">
        <f t="shared" si="364"/>
        <v>3737</v>
      </c>
      <c r="B3737" t="str">
        <f t="shared" ca="1" si="360"/>
        <v>10024000000000000</v>
      </c>
      <c r="C3737" s="2" t="str">
        <f t="shared" ca="1" si="361"/>
        <v>239CC65F3A8000</v>
      </c>
      <c r="D3737">
        <f t="shared" ca="1" si="362"/>
        <v>14</v>
      </c>
      <c r="E3737" t="str">
        <f t="shared" ca="1" si="363"/>
        <v>0xa0712d6800000000000000000000000000000000000000000000000000239CC65F3A8000</v>
      </c>
      <c r="F3737" t="s">
        <v>5</v>
      </c>
      <c r="G3737" t="str">
        <f t="shared" ca="1" si="365"/>
        <v>0xa0712d6800000000000000000000000000000000000000000000000000239CC65F3A8000</v>
      </c>
    </row>
    <row r="3738" spans="1:7">
      <c r="A3738">
        <f t="shared" si="364"/>
        <v>3738</v>
      </c>
      <c r="B3738" t="str">
        <f t="shared" ca="1" si="360"/>
        <v>14216000000000000</v>
      </c>
      <c r="C3738" s="2" t="str">
        <f t="shared" ca="1" si="361"/>
        <v>3281606E208000</v>
      </c>
      <c r="D3738">
        <f t="shared" ca="1" si="362"/>
        <v>14</v>
      </c>
      <c r="E3738" t="str">
        <f t="shared" ca="1" si="363"/>
        <v>0xa0712d68000000000000000000000000000000000000000000000000003281606E208000</v>
      </c>
      <c r="F3738" t="s">
        <v>5</v>
      </c>
      <c r="G3738" t="str">
        <f t="shared" ca="1" si="365"/>
        <v>0xa0712d68000000000000000000000000000000000000000000000000003281606E208000</v>
      </c>
    </row>
    <row r="3739" spans="1:7">
      <c r="A3739">
        <f t="shared" si="364"/>
        <v>3739</v>
      </c>
      <c r="B3739" t="str">
        <f t="shared" ca="1" si="360"/>
        <v>17241000000000000</v>
      </c>
      <c r="C3739" s="2" t="str">
        <f t="shared" ca="1" si="361"/>
        <v>3D409920929000</v>
      </c>
      <c r="D3739">
        <f t="shared" ca="1" si="362"/>
        <v>14</v>
      </c>
      <c r="E3739" t="str">
        <f t="shared" ca="1" si="363"/>
        <v>0xa0712d68000000000000000000000000000000000000000000000000003D409920929000</v>
      </c>
      <c r="F3739" t="s">
        <v>5</v>
      </c>
      <c r="G3739" t="str">
        <f t="shared" ca="1" si="365"/>
        <v>0xa0712d68000000000000000000000000000000000000000000000000003D409920929000</v>
      </c>
    </row>
    <row r="3740" spans="1:7">
      <c r="A3740">
        <f t="shared" si="364"/>
        <v>3740</v>
      </c>
      <c r="B3740" t="str">
        <f t="shared" ca="1" si="360"/>
        <v>18835000000000000</v>
      </c>
      <c r="C3740" s="2" t="str">
        <f t="shared" ca="1" si="361"/>
        <v>42EA552C583000</v>
      </c>
      <c r="D3740">
        <f t="shared" ca="1" si="362"/>
        <v>14</v>
      </c>
      <c r="E3740" t="str">
        <f t="shared" ca="1" si="363"/>
        <v>0xa0712d680000000000000000000000000000000000000000000000000042EA552C583000</v>
      </c>
      <c r="F3740" t="s">
        <v>5</v>
      </c>
      <c r="G3740" t="str">
        <f t="shared" ca="1" si="365"/>
        <v>0xa0712d680000000000000000000000000000000000000000000000000042EA552C583000</v>
      </c>
    </row>
    <row r="3741" spans="1:7">
      <c r="A3741">
        <f t="shared" si="364"/>
        <v>3741</v>
      </c>
      <c r="B3741" t="str">
        <f t="shared" ca="1" si="360"/>
        <v>15093000000000000</v>
      </c>
      <c r="C3741" s="2" t="str">
        <f t="shared" ca="1" si="361"/>
        <v>359F00E7985000</v>
      </c>
      <c r="D3741">
        <f t="shared" ca="1" si="362"/>
        <v>14</v>
      </c>
      <c r="E3741" t="str">
        <f t="shared" ca="1" si="363"/>
        <v>0xa0712d6800000000000000000000000000000000000000000000000000359F00E7985000</v>
      </c>
      <c r="F3741" t="s">
        <v>5</v>
      </c>
      <c r="G3741" t="str">
        <f t="shared" ca="1" si="365"/>
        <v>0xa0712d6800000000000000000000000000000000000000000000000000359F00E7985000</v>
      </c>
    </row>
    <row r="3742" spans="1:7">
      <c r="A3742">
        <f t="shared" si="364"/>
        <v>3742</v>
      </c>
      <c r="B3742" t="str">
        <f t="shared" ca="1" si="360"/>
        <v>12421000000000000</v>
      </c>
      <c r="C3742" s="2" t="str">
        <f t="shared" ca="1" si="361"/>
        <v>2C20D56CC15000</v>
      </c>
      <c r="D3742">
        <f t="shared" ca="1" si="362"/>
        <v>14</v>
      </c>
      <c r="E3742" t="str">
        <f t="shared" ca="1" si="363"/>
        <v>0xa0712d68000000000000000000000000000000000000000000000000002C20D56CC15000</v>
      </c>
      <c r="F3742" t="s">
        <v>5</v>
      </c>
      <c r="G3742" t="str">
        <f t="shared" ca="1" si="365"/>
        <v>0xa0712d68000000000000000000000000000000000000000000000000002C20D56CC15000</v>
      </c>
    </row>
    <row r="3743" spans="1:7">
      <c r="A3743">
        <f t="shared" si="364"/>
        <v>3743</v>
      </c>
      <c r="B3743" t="str">
        <f t="shared" ca="1" si="360"/>
        <v>10686000000000000</v>
      </c>
      <c r="C3743" s="2" t="str">
        <f t="shared" ca="1" si="361"/>
        <v>25F6DC4211E000</v>
      </c>
      <c r="D3743">
        <f t="shared" ca="1" si="362"/>
        <v>14</v>
      </c>
      <c r="E3743" t="str">
        <f t="shared" ca="1" si="363"/>
        <v>0xa0712d680000000000000000000000000000000000000000000000000025F6DC4211E000</v>
      </c>
      <c r="F3743" t="s">
        <v>5</v>
      </c>
      <c r="G3743" t="str">
        <f t="shared" ca="1" si="365"/>
        <v>0xa0712d680000000000000000000000000000000000000000000000000025F6DC4211E000</v>
      </c>
    </row>
    <row r="3744" spans="1:7">
      <c r="A3744">
        <f t="shared" si="364"/>
        <v>3744</v>
      </c>
      <c r="B3744" t="str">
        <f t="shared" ca="1" si="360"/>
        <v>14801000000000000</v>
      </c>
      <c r="C3744" s="2" t="str">
        <f t="shared" ca="1" si="361"/>
        <v>34956E5B521000</v>
      </c>
      <c r="D3744">
        <f t="shared" ca="1" si="362"/>
        <v>14</v>
      </c>
      <c r="E3744" t="str">
        <f t="shared" ca="1" si="363"/>
        <v>0xa0712d680000000000000000000000000000000000000000000000000034956E5B521000</v>
      </c>
      <c r="F3744" t="s">
        <v>5</v>
      </c>
      <c r="G3744" t="str">
        <f t="shared" ca="1" si="365"/>
        <v>0xa0712d680000000000000000000000000000000000000000000000000034956E5B521000</v>
      </c>
    </row>
    <row r="3745" spans="1:7">
      <c r="A3745">
        <f t="shared" si="364"/>
        <v>3745</v>
      </c>
      <c r="B3745" t="str">
        <f t="shared" ca="1" si="360"/>
        <v>19837000000000000</v>
      </c>
      <c r="C3745" s="2" t="str">
        <f t="shared" ca="1" si="361"/>
        <v>4679A57A68D000</v>
      </c>
      <c r="D3745">
        <f t="shared" ca="1" si="362"/>
        <v>14</v>
      </c>
      <c r="E3745" t="str">
        <f t="shared" ca="1" si="363"/>
        <v>0xa0712d68000000000000000000000000000000000000000000000000004679A57A68D000</v>
      </c>
      <c r="F3745" t="s">
        <v>5</v>
      </c>
      <c r="G3745" t="str">
        <f t="shared" ca="1" si="365"/>
        <v>0xa0712d68000000000000000000000000000000000000000000000000004679A57A68D000</v>
      </c>
    </row>
    <row r="3746" spans="1:7">
      <c r="A3746">
        <f t="shared" si="364"/>
        <v>3746</v>
      </c>
      <c r="B3746" t="str">
        <f t="shared" ca="1" si="360"/>
        <v>13542000000000000</v>
      </c>
      <c r="C3746" s="2" t="str">
        <f t="shared" ca="1" si="361"/>
        <v>301C60938C6000</v>
      </c>
      <c r="D3746">
        <f t="shared" ca="1" si="362"/>
        <v>14</v>
      </c>
      <c r="E3746" t="str">
        <f t="shared" ca="1" si="363"/>
        <v>0xa0712d6800000000000000000000000000000000000000000000000000301C60938C6000</v>
      </c>
      <c r="F3746" t="s">
        <v>5</v>
      </c>
      <c r="G3746" t="str">
        <f t="shared" ca="1" si="365"/>
        <v>0xa0712d6800000000000000000000000000000000000000000000000000301C60938C6000</v>
      </c>
    </row>
    <row r="3747" spans="1:7">
      <c r="A3747">
        <f t="shared" si="364"/>
        <v>3747</v>
      </c>
      <c r="B3747" t="str">
        <f t="shared" ca="1" si="360"/>
        <v>10635000000000000</v>
      </c>
      <c r="C3747" s="2" t="str">
        <f t="shared" ca="1" si="361"/>
        <v>25C879E52FB000</v>
      </c>
      <c r="D3747">
        <f t="shared" ca="1" si="362"/>
        <v>14</v>
      </c>
      <c r="E3747" t="str">
        <f t="shared" ca="1" si="363"/>
        <v>0xa0712d680000000000000000000000000000000000000000000000000025C879E52FB000</v>
      </c>
      <c r="F3747" t="s">
        <v>5</v>
      </c>
      <c r="G3747" t="str">
        <f t="shared" ca="1" si="365"/>
        <v>0xa0712d680000000000000000000000000000000000000000000000000025C879E52FB000</v>
      </c>
    </row>
    <row r="3748" spans="1:7">
      <c r="A3748">
        <f t="shared" si="364"/>
        <v>3748</v>
      </c>
      <c r="B3748" t="str">
        <f t="shared" ca="1" si="360"/>
        <v>10658000000000000</v>
      </c>
      <c r="C3748" s="2" t="str">
        <f t="shared" ca="1" si="361"/>
        <v>25DD6500042000</v>
      </c>
      <c r="D3748">
        <f t="shared" ca="1" si="362"/>
        <v>14</v>
      </c>
      <c r="E3748" t="str">
        <f t="shared" ca="1" si="363"/>
        <v>0xa0712d680000000000000000000000000000000000000000000000000025DD6500042000</v>
      </c>
      <c r="F3748" t="s">
        <v>5</v>
      </c>
      <c r="G3748" t="str">
        <f t="shared" ca="1" si="365"/>
        <v>0xa0712d680000000000000000000000000000000000000000000000000025DD6500042000</v>
      </c>
    </row>
    <row r="3749" spans="1:7">
      <c r="A3749">
        <f t="shared" si="364"/>
        <v>3749</v>
      </c>
      <c r="B3749" t="str">
        <f t="shared" ca="1" si="360"/>
        <v>16729000000000000</v>
      </c>
      <c r="C3749" s="2" t="str">
        <f t="shared" ca="1" si="361"/>
        <v>3B6EEFD6729000</v>
      </c>
      <c r="D3749">
        <f t="shared" ca="1" si="362"/>
        <v>14</v>
      </c>
      <c r="E3749" t="str">
        <f t="shared" ca="1" si="363"/>
        <v>0xa0712d68000000000000000000000000000000000000000000000000003B6EEFD6729000</v>
      </c>
      <c r="F3749" t="s">
        <v>5</v>
      </c>
      <c r="G3749" t="str">
        <f t="shared" ca="1" si="365"/>
        <v>0xa0712d68000000000000000000000000000000000000000000000000003B6EEFD6729000</v>
      </c>
    </row>
    <row r="3750" spans="1:7">
      <c r="A3750">
        <f t="shared" si="364"/>
        <v>3750</v>
      </c>
      <c r="B3750" t="str">
        <f t="shared" ca="1" si="360"/>
        <v>14362000000000000</v>
      </c>
      <c r="C3750" s="2" t="str">
        <f t="shared" ca="1" si="361"/>
        <v>330629B443A000</v>
      </c>
      <c r="D3750">
        <f t="shared" ca="1" si="362"/>
        <v>14</v>
      </c>
      <c r="E3750" t="str">
        <f t="shared" ca="1" si="363"/>
        <v>0xa0712d6800000000000000000000000000000000000000000000000000330629B443A000</v>
      </c>
      <c r="F3750" t="s">
        <v>5</v>
      </c>
      <c r="G3750" t="str">
        <f t="shared" ca="1" si="365"/>
        <v>0xa0712d6800000000000000000000000000000000000000000000000000330629B443A000</v>
      </c>
    </row>
    <row r="3751" spans="1:7">
      <c r="A3751">
        <f t="shared" si="364"/>
        <v>3751</v>
      </c>
      <c r="B3751" t="str">
        <f t="shared" ca="1" si="360"/>
        <v>18488000000000000</v>
      </c>
      <c r="C3751" s="2" t="str">
        <f t="shared" ca="1" si="361"/>
        <v>41AEBCF09B8000</v>
      </c>
      <c r="D3751">
        <f t="shared" ca="1" si="362"/>
        <v>14</v>
      </c>
      <c r="E3751" t="str">
        <f t="shared" ca="1" si="363"/>
        <v>0xa0712d680000000000000000000000000000000000000000000000000041AEBCF09B8000</v>
      </c>
      <c r="F3751" t="s">
        <v>5</v>
      </c>
      <c r="G3751" t="str">
        <f t="shared" ca="1" si="365"/>
        <v>0xa0712d680000000000000000000000000000000000000000000000000041AEBCF09B8000</v>
      </c>
    </row>
    <row r="3752" spans="1:7">
      <c r="A3752">
        <f t="shared" si="364"/>
        <v>3752</v>
      </c>
      <c r="B3752" t="str">
        <f t="shared" ca="1" si="360"/>
        <v>17511000000000000</v>
      </c>
      <c r="C3752" s="2" t="str">
        <f t="shared" ca="1" si="361"/>
        <v>3E362966A97000</v>
      </c>
      <c r="D3752">
        <f t="shared" ca="1" si="362"/>
        <v>14</v>
      </c>
      <c r="E3752" t="str">
        <f t="shared" ca="1" si="363"/>
        <v>0xa0712d68000000000000000000000000000000000000000000000000003E362966A97000</v>
      </c>
      <c r="F3752" t="s">
        <v>5</v>
      </c>
      <c r="G3752" t="str">
        <f t="shared" ca="1" si="365"/>
        <v>0xa0712d68000000000000000000000000000000000000000000000000003E362966A97000</v>
      </c>
    </row>
    <row r="3753" spans="1:7">
      <c r="A3753">
        <f t="shared" si="364"/>
        <v>3753</v>
      </c>
      <c r="B3753" t="str">
        <f t="shared" ca="1" si="360"/>
        <v>15779000000000000</v>
      </c>
      <c r="C3753" s="2" t="str">
        <f t="shared" ca="1" si="361"/>
        <v>380EEAB9E93000</v>
      </c>
      <c r="D3753">
        <f t="shared" ca="1" si="362"/>
        <v>14</v>
      </c>
      <c r="E3753" t="str">
        <f t="shared" ca="1" si="363"/>
        <v>0xa0712d6800000000000000000000000000000000000000000000000000380EEAB9E93000</v>
      </c>
      <c r="F3753" t="s">
        <v>5</v>
      </c>
      <c r="G3753" t="str">
        <f t="shared" ca="1" si="365"/>
        <v>0xa0712d6800000000000000000000000000000000000000000000000000380EEAB9E93000</v>
      </c>
    </row>
    <row r="3754" spans="1:7">
      <c r="A3754">
        <f t="shared" si="364"/>
        <v>3754</v>
      </c>
      <c r="B3754" t="str">
        <f t="shared" ca="1" si="360"/>
        <v>18772000000000000</v>
      </c>
      <c r="C3754" s="2" t="str">
        <f t="shared" ca="1" si="361"/>
        <v>42B108D7B94000</v>
      </c>
      <c r="D3754">
        <f t="shared" ca="1" si="362"/>
        <v>14</v>
      </c>
      <c r="E3754" t="str">
        <f t="shared" ca="1" si="363"/>
        <v>0xa0712d680000000000000000000000000000000000000000000000000042B108D7B94000</v>
      </c>
      <c r="F3754" t="s">
        <v>5</v>
      </c>
      <c r="G3754" t="str">
        <f t="shared" ca="1" si="365"/>
        <v>0xa0712d680000000000000000000000000000000000000000000000000042B108D7B94000</v>
      </c>
    </row>
    <row r="3755" spans="1:7">
      <c r="A3755">
        <f t="shared" si="364"/>
        <v>3755</v>
      </c>
      <c r="B3755" t="str">
        <f t="shared" ca="1" si="360"/>
        <v>17426000000000000</v>
      </c>
      <c r="C3755" s="2" t="str">
        <f t="shared" ca="1" si="361"/>
        <v>3DE8DACBDB2000</v>
      </c>
      <c r="D3755">
        <f t="shared" ca="1" si="362"/>
        <v>14</v>
      </c>
      <c r="E3755" t="str">
        <f t="shared" ca="1" si="363"/>
        <v>0xa0712d68000000000000000000000000000000000000000000000000003DE8DACBDB2000</v>
      </c>
      <c r="F3755" t="s">
        <v>5</v>
      </c>
      <c r="G3755" t="str">
        <f t="shared" ca="1" si="365"/>
        <v>0xa0712d68000000000000000000000000000000000000000000000000003DE8DACBDB2000</v>
      </c>
    </row>
    <row r="3756" spans="1:7">
      <c r="A3756">
        <f t="shared" si="364"/>
        <v>3756</v>
      </c>
      <c r="B3756" t="str">
        <f t="shared" ca="1" si="360"/>
        <v>13059000000000000</v>
      </c>
      <c r="C3756" s="2" t="str">
        <f t="shared" ca="1" si="361"/>
        <v>2E6517601F3000</v>
      </c>
      <c r="D3756">
        <f t="shared" ca="1" si="362"/>
        <v>14</v>
      </c>
      <c r="E3756" t="str">
        <f t="shared" ca="1" si="363"/>
        <v>0xa0712d68000000000000000000000000000000000000000000000000002E6517601F3000</v>
      </c>
      <c r="F3756" t="s">
        <v>5</v>
      </c>
      <c r="G3756" t="str">
        <f t="shared" ca="1" si="365"/>
        <v>0xa0712d68000000000000000000000000000000000000000000000000002E6517601F3000</v>
      </c>
    </row>
    <row r="3757" spans="1:7">
      <c r="A3757">
        <f t="shared" si="364"/>
        <v>3757</v>
      </c>
      <c r="B3757" t="str">
        <f t="shared" ca="1" si="360"/>
        <v>17123000000000000</v>
      </c>
      <c r="C3757" s="2" t="str">
        <f t="shared" ca="1" si="361"/>
        <v>3CD5471C7D3000</v>
      </c>
      <c r="D3757">
        <f t="shared" ca="1" si="362"/>
        <v>14</v>
      </c>
      <c r="E3757" t="str">
        <f t="shared" ca="1" si="363"/>
        <v>0xa0712d68000000000000000000000000000000000000000000000000003CD5471C7D3000</v>
      </c>
      <c r="F3757" t="s">
        <v>5</v>
      </c>
      <c r="G3757" t="str">
        <f t="shared" ca="1" si="365"/>
        <v>0xa0712d68000000000000000000000000000000000000000000000000003CD5471C7D3000</v>
      </c>
    </row>
    <row r="3758" spans="1:7">
      <c r="A3758">
        <f t="shared" si="364"/>
        <v>3758</v>
      </c>
      <c r="B3758" t="str">
        <f t="shared" ca="1" si="360"/>
        <v>17832000000000000</v>
      </c>
      <c r="C3758" s="2" t="str">
        <f t="shared" ca="1" si="361"/>
        <v>3F5A1C09A28000</v>
      </c>
      <c r="D3758">
        <f t="shared" ca="1" si="362"/>
        <v>14</v>
      </c>
      <c r="E3758" t="str">
        <f t="shared" ca="1" si="363"/>
        <v>0xa0712d68000000000000000000000000000000000000000000000000003F5A1C09A28000</v>
      </c>
      <c r="F3758" t="s">
        <v>5</v>
      </c>
      <c r="G3758" t="str">
        <f t="shared" ca="1" si="365"/>
        <v>0xa0712d68000000000000000000000000000000000000000000000000003F5A1C09A28000</v>
      </c>
    </row>
    <row r="3759" spans="1:7">
      <c r="A3759">
        <f t="shared" si="364"/>
        <v>3759</v>
      </c>
      <c r="B3759" t="str">
        <f t="shared" ca="1" si="360"/>
        <v>12811000000000000</v>
      </c>
      <c r="C3759" s="2" t="str">
        <f t="shared" ca="1" si="361"/>
        <v>2D83896037B000</v>
      </c>
      <c r="D3759">
        <f t="shared" ca="1" si="362"/>
        <v>14</v>
      </c>
      <c r="E3759" t="str">
        <f t="shared" ca="1" si="363"/>
        <v>0xa0712d68000000000000000000000000000000000000000000000000002D83896037B000</v>
      </c>
      <c r="F3759" t="s">
        <v>5</v>
      </c>
      <c r="G3759" t="str">
        <f t="shared" ca="1" si="365"/>
        <v>0xa0712d68000000000000000000000000000000000000000000000000002D83896037B000</v>
      </c>
    </row>
    <row r="3760" spans="1:7">
      <c r="A3760">
        <f t="shared" si="364"/>
        <v>3760</v>
      </c>
      <c r="B3760" t="str">
        <f t="shared" ca="1" si="360"/>
        <v>19838000000000000</v>
      </c>
      <c r="C3760" s="2" t="str">
        <f t="shared" ca="1" si="361"/>
        <v>467A8E4F0DE000</v>
      </c>
      <c r="D3760">
        <f t="shared" ca="1" si="362"/>
        <v>14</v>
      </c>
      <c r="E3760" t="str">
        <f t="shared" ca="1" si="363"/>
        <v>0xa0712d6800000000000000000000000000000000000000000000000000467A8E4F0DE000</v>
      </c>
      <c r="F3760" t="s">
        <v>5</v>
      </c>
      <c r="G3760" t="str">
        <f t="shared" ca="1" si="365"/>
        <v>0xa0712d6800000000000000000000000000000000000000000000000000467A8E4F0DE000</v>
      </c>
    </row>
    <row r="3761" spans="1:7">
      <c r="A3761">
        <f t="shared" si="364"/>
        <v>3761</v>
      </c>
      <c r="B3761" t="str">
        <f t="shared" ca="1" si="360"/>
        <v>16184000000000000</v>
      </c>
      <c r="C3761" s="2" t="str">
        <f t="shared" ca="1" si="361"/>
        <v>397F43230B8000</v>
      </c>
      <c r="D3761">
        <f t="shared" ca="1" si="362"/>
        <v>14</v>
      </c>
      <c r="E3761" t="str">
        <f t="shared" ca="1" si="363"/>
        <v>0xa0712d6800000000000000000000000000000000000000000000000000397F43230B8000</v>
      </c>
      <c r="F3761" t="s">
        <v>5</v>
      </c>
      <c r="G3761" t="str">
        <f t="shared" ca="1" si="365"/>
        <v>0xa0712d6800000000000000000000000000000000000000000000000000397F43230B8000</v>
      </c>
    </row>
    <row r="3762" spans="1:7">
      <c r="A3762">
        <f t="shared" si="364"/>
        <v>3762</v>
      </c>
      <c r="B3762" t="str">
        <f t="shared" ca="1" si="360"/>
        <v>11322000000000000</v>
      </c>
      <c r="C3762" s="2" t="str">
        <f t="shared" ca="1" si="361"/>
        <v>28394C8C25A000</v>
      </c>
      <c r="D3762">
        <f t="shared" ca="1" si="362"/>
        <v>14</v>
      </c>
      <c r="E3762" t="str">
        <f t="shared" ca="1" si="363"/>
        <v>0xa0712d680000000000000000000000000000000000000000000000000028394C8C25A000</v>
      </c>
      <c r="F3762" t="s">
        <v>5</v>
      </c>
      <c r="G3762" t="str">
        <f t="shared" ca="1" si="365"/>
        <v>0xa0712d680000000000000000000000000000000000000000000000000028394C8C25A000</v>
      </c>
    </row>
    <row r="3763" spans="1:7">
      <c r="A3763">
        <f t="shared" si="364"/>
        <v>3763</v>
      </c>
      <c r="B3763" t="str">
        <f t="shared" ca="1" si="360"/>
        <v>11464000000000000</v>
      </c>
      <c r="C3763" s="2" t="str">
        <f t="shared" ca="1" si="361"/>
        <v>28BA727FB48000</v>
      </c>
      <c r="D3763">
        <f t="shared" ca="1" si="362"/>
        <v>14</v>
      </c>
      <c r="E3763" t="str">
        <f t="shared" ca="1" si="363"/>
        <v>0xa0712d680000000000000000000000000000000000000000000000000028BA727FB48000</v>
      </c>
      <c r="F3763" t="s">
        <v>5</v>
      </c>
      <c r="G3763" t="str">
        <f t="shared" ca="1" si="365"/>
        <v>0xa0712d680000000000000000000000000000000000000000000000000028BA727FB48000</v>
      </c>
    </row>
    <row r="3764" spans="1:7">
      <c r="A3764">
        <f t="shared" si="364"/>
        <v>3764</v>
      </c>
      <c r="B3764" t="str">
        <f t="shared" ca="1" si="360"/>
        <v>15013000000000000</v>
      </c>
      <c r="C3764" s="2" t="str">
        <f t="shared" ca="1" si="361"/>
        <v>35563E74035000</v>
      </c>
      <c r="D3764">
        <f t="shared" ca="1" si="362"/>
        <v>14</v>
      </c>
      <c r="E3764" t="str">
        <f t="shared" ca="1" si="363"/>
        <v>0xa0712d680000000000000000000000000000000000000000000000000035563E74035000</v>
      </c>
      <c r="F3764" t="s">
        <v>5</v>
      </c>
      <c r="G3764" t="str">
        <f t="shared" ca="1" si="365"/>
        <v>0xa0712d680000000000000000000000000000000000000000000000000035563E74035000</v>
      </c>
    </row>
    <row r="3765" spans="1:7">
      <c r="A3765">
        <f t="shared" si="364"/>
        <v>3765</v>
      </c>
      <c r="B3765" t="str">
        <f t="shared" ca="1" si="360"/>
        <v>13186000000000000</v>
      </c>
      <c r="C3765" s="2" t="str">
        <f t="shared" ca="1" si="361"/>
        <v>2ED898DE022000</v>
      </c>
      <c r="D3765">
        <f t="shared" ca="1" si="362"/>
        <v>14</v>
      </c>
      <c r="E3765" t="str">
        <f t="shared" ca="1" si="363"/>
        <v>0xa0712d68000000000000000000000000000000000000000000000000002ED898DE022000</v>
      </c>
      <c r="F3765" t="s">
        <v>5</v>
      </c>
      <c r="G3765" t="str">
        <f t="shared" ca="1" si="365"/>
        <v>0xa0712d68000000000000000000000000000000000000000000000000002ED898DE022000</v>
      </c>
    </row>
    <row r="3766" spans="1:7">
      <c r="A3766">
        <f t="shared" si="364"/>
        <v>3766</v>
      </c>
      <c r="B3766" t="str">
        <f t="shared" ca="1" si="360"/>
        <v>13246000000000000</v>
      </c>
      <c r="C3766" s="2" t="str">
        <f t="shared" ca="1" si="361"/>
        <v>2F0F2AB4B1E000</v>
      </c>
      <c r="D3766">
        <f t="shared" ca="1" si="362"/>
        <v>14</v>
      </c>
      <c r="E3766" t="str">
        <f t="shared" ca="1" si="363"/>
        <v>0xa0712d68000000000000000000000000000000000000000000000000002F0F2AB4B1E000</v>
      </c>
      <c r="F3766" t="s">
        <v>5</v>
      </c>
      <c r="G3766" t="str">
        <f t="shared" ca="1" si="365"/>
        <v>0xa0712d68000000000000000000000000000000000000000000000000002F0F2AB4B1E000</v>
      </c>
    </row>
    <row r="3767" spans="1:7">
      <c r="A3767">
        <f t="shared" si="364"/>
        <v>3767</v>
      </c>
      <c r="B3767" t="str">
        <f t="shared" ca="1" si="360"/>
        <v>19999000000000000</v>
      </c>
      <c r="C3767" s="2" t="str">
        <f t="shared" ca="1" si="361"/>
        <v>470CFC0ADCF000</v>
      </c>
      <c r="D3767">
        <f t="shared" ca="1" si="362"/>
        <v>14</v>
      </c>
      <c r="E3767" t="str">
        <f t="shared" ca="1" si="363"/>
        <v>0xa0712d6800000000000000000000000000000000000000000000000000470CFC0ADCF000</v>
      </c>
      <c r="F3767" t="s">
        <v>5</v>
      </c>
      <c r="G3767" t="str">
        <f t="shared" ca="1" si="365"/>
        <v>0xa0712d6800000000000000000000000000000000000000000000000000470CFC0ADCF000</v>
      </c>
    </row>
    <row r="3768" spans="1:7">
      <c r="A3768">
        <f t="shared" si="364"/>
        <v>3768</v>
      </c>
      <c r="B3768" t="str">
        <f t="shared" ca="1" si="360"/>
        <v>12747000000000000</v>
      </c>
      <c r="C3768" s="2" t="str">
        <f t="shared" ca="1" si="361"/>
        <v>2D495436F3B000</v>
      </c>
      <c r="D3768">
        <f t="shared" ca="1" si="362"/>
        <v>14</v>
      </c>
      <c r="E3768" t="str">
        <f t="shared" ca="1" si="363"/>
        <v>0xa0712d68000000000000000000000000000000000000000000000000002D495436F3B000</v>
      </c>
      <c r="F3768" t="s">
        <v>5</v>
      </c>
      <c r="G3768" t="str">
        <f t="shared" ca="1" si="365"/>
        <v>0xa0712d68000000000000000000000000000000000000000000000000002D495436F3B000</v>
      </c>
    </row>
    <row r="3769" spans="1:7">
      <c r="A3769">
        <f t="shared" si="364"/>
        <v>3769</v>
      </c>
      <c r="B3769" t="str">
        <f t="shared" ca="1" si="360"/>
        <v>19870000000000000</v>
      </c>
      <c r="C3769" s="2" t="str">
        <f t="shared" ca="1" si="361"/>
        <v>4697A8E3AFE000</v>
      </c>
      <c r="D3769">
        <f t="shared" ca="1" si="362"/>
        <v>14</v>
      </c>
      <c r="E3769" t="str">
        <f t="shared" ca="1" si="363"/>
        <v>0xa0712d68000000000000000000000000000000000000000000000000004697A8E3AFE000</v>
      </c>
      <c r="F3769" t="s">
        <v>5</v>
      </c>
      <c r="G3769" t="str">
        <f t="shared" ca="1" si="365"/>
        <v>0xa0712d68000000000000000000000000000000000000000000000000004697A8E3AFE000</v>
      </c>
    </row>
    <row r="3770" spans="1:7">
      <c r="A3770">
        <f t="shared" si="364"/>
        <v>3770</v>
      </c>
      <c r="B3770" t="str">
        <f t="shared" ref="B3770:B3833" ca="1" si="366">+RANDBETWEEN(10000,20000)&amp;"000000000000"</f>
        <v>15918000000000000</v>
      </c>
      <c r="C3770" s="2" t="str">
        <f t="shared" ref="C3770:C3833" ca="1" si="367">CONCATENATE(DEC2HEX(B3770/2^32),DEC2HEX(MOD(B3770,2^32),8))</f>
        <v>388D562F88E000</v>
      </c>
      <c r="D3770">
        <f t="shared" ref="D3770:D3833" ca="1" si="368">+LEN(C3770)</f>
        <v>14</v>
      </c>
      <c r="E3770" t="str">
        <f t="shared" ref="E3770:E3833" ca="1" si="369">+"0xa0712d6800000000000000000000000000000000000000000000000000"&amp;C3770</f>
        <v>0xa0712d6800000000000000000000000000000000000000000000000000388D562F88E000</v>
      </c>
      <c r="F3770" t="s">
        <v>5</v>
      </c>
      <c r="G3770" t="str">
        <f t="shared" ca="1" si="365"/>
        <v>0xa0712d6800000000000000000000000000000000000000000000000000388D562F88E000</v>
      </c>
    </row>
    <row r="3771" spans="1:7">
      <c r="A3771">
        <f t="shared" si="364"/>
        <v>3771</v>
      </c>
      <c r="B3771" t="str">
        <f t="shared" ca="1" si="366"/>
        <v>14289000000000000</v>
      </c>
      <c r="C3771" s="2" t="str">
        <f t="shared" ca="1" si="367"/>
        <v>32C3C511321000</v>
      </c>
      <c r="D3771">
        <f t="shared" ca="1" si="368"/>
        <v>14</v>
      </c>
      <c r="E3771" t="str">
        <f t="shared" ca="1" si="369"/>
        <v>0xa0712d680000000000000000000000000000000000000000000000000032C3C511321000</v>
      </c>
      <c r="F3771" t="s">
        <v>5</v>
      </c>
      <c r="G3771" t="str">
        <f t="shared" ca="1" si="365"/>
        <v>0xa0712d680000000000000000000000000000000000000000000000000032C3C511321000</v>
      </c>
    </row>
    <row r="3772" spans="1:7">
      <c r="A3772">
        <f t="shared" si="364"/>
        <v>3772</v>
      </c>
      <c r="B3772" t="str">
        <f t="shared" ca="1" si="366"/>
        <v>13027000000000000</v>
      </c>
      <c r="C3772" s="2" t="str">
        <f t="shared" ca="1" si="367"/>
        <v>2E47FCCB7D3000</v>
      </c>
      <c r="D3772">
        <f t="shared" ca="1" si="368"/>
        <v>14</v>
      </c>
      <c r="E3772" t="str">
        <f t="shared" ca="1" si="369"/>
        <v>0xa0712d68000000000000000000000000000000000000000000000000002E47FCCB7D3000</v>
      </c>
      <c r="F3772" t="s">
        <v>5</v>
      </c>
      <c r="G3772" t="str">
        <f t="shared" ca="1" si="365"/>
        <v>0xa0712d68000000000000000000000000000000000000000000000000002E47FCCB7D3000</v>
      </c>
    </row>
    <row r="3773" spans="1:7">
      <c r="A3773">
        <f t="shared" si="364"/>
        <v>3773</v>
      </c>
      <c r="B3773" t="str">
        <f t="shared" ca="1" si="366"/>
        <v>19761000000000000</v>
      </c>
      <c r="C3773" s="2" t="str">
        <f t="shared" ca="1" si="367"/>
        <v>46348659681000</v>
      </c>
      <c r="D3773">
        <f t="shared" ca="1" si="368"/>
        <v>14</v>
      </c>
      <c r="E3773" t="str">
        <f t="shared" ca="1" si="369"/>
        <v>0xa0712d680000000000000000000000000000000000000000000000000046348659681000</v>
      </c>
      <c r="F3773" t="s">
        <v>5</v>
      </c>
      <c r="G3773" t="str">
        <f t="shared" ca="1" si="365"/>
        <v>0xa0712d680000000000000000000000000000000000000000000000000046348659681000</v>
      </c>
    </row>
    <row r="3774" spans="1:7">
      <c r="A3774">
        <f t="shared" si="364"/>
        <v>3774</v>
      </c>
      <c r="B3774" t="str">
        <f t="shared" ca="1" si="366"/>
        <v>16179000000000000</v>
      </c>
      <c r="C3774" s="2" t="str">
        <f t="shared" ca="1" si="367"/>
        <v>397AB6FBD23000</v>
      </c>
      <c r="D3774">
        <f t="shared" ca="1" si="368"/>
        <v>14</v>
      </c>
      <c r="E3774" t="str">
        <f t="shared" ca="1" si="369"/>
        <v>0xa0712d6800000000000000000000000000000000000000000000000000397AB6FBD23000</v>
      </c>
      <c r="F3774" t="s">
        <v>5</v>
      </c>
      <c r="G3774" t="str">
        <f t="shared" ca="1" si="365"/>
        <v>0xa0712d6800000000000000000000000000000000000000000000000000397AB6FBD23000</v>
      </c>
    </row>
    <row r="3775" spans="1:7">
      <c r="A3775">
        <f t="shared" si="364"/>
        <v>3775</v>
      </c>
      <c r="B3775" t="str">
        <f t="shared" ca="1" si="366"/>
        <v>15958000000000000</v>
      </c>
      <c r="C3775" s="2" t="str">
        <f t="shared" ca="1" si="367"/>
        <v>38B1B769536000</v>
      </c>
      <c r="D3775">
        <f t="shared" ca="1" si="368"/>
        <v>14</v>
      </c>
      <c r="E3775" t="str">
        <f t="shared" ca="1" si="369"/>
        <v>0xa0712d680000000000000000000000000000000000000000000000000038B1B769536000</v>
      </c>
      <c r="F3775" t="s">
        <v>5</v>
      </c>
      <c r="G3775" t="str">
        <f t="shared" ca="1" si="365"/>
        <v>0xa0712d680000000000000000000000000000000000000000000000000038B1B769536000</v>
      </c>
    </row>
    <row r="3776" spans="1:7">
      <c r="A3776">
        <f t="shared" si="364"/>
        <v>3776</v>
      </c>
      <c r="B3776" t="str">
        <f t="shared" ca="1" si="366"/>
        <v>10580000000000000</v>
      </c>
      <c r="C3776" s="2" t="str">
        <f t="shared" ca="1" si="367"/>
        <v>25967435B94000</v>
      </c>
      <c r="D3776">
        <f t="shared" ca="1" si="368"/>
        <v>14</v>
      </c>
      <c r="E3776" t="str">
        <f t="shared" ca="1" si="369"/>
        <v>0xa0712d680000000000000000000000000000000000000000000000000025967435B94000</v>
      </c>
      <c r="F3776" t="s">
        <v>5</v>
      </c>
      <c r="G3776" t="str">
        <f t="shared" ca="1" si="365"/>
        <v>0xa0712d680000000000000000000000000000000000000000000000000025967435B94000</v>
      </c>
    </row>
    <row r="3777" spans="1:7">
      <c r="A3777">
        <f t="shared" si="364"/>
        <v>3777</v>
      </c>
      <c r="B3777" t="str">
        <f t="shared" ca="1" si="366"/>
        <v>10711000000000000</v>
      </c>
      <c r="C3777" s="2" t="str">
        <f t="shared" ca="1" si="367"/>
        <v>260D9906307000</v>
      </c>
      <c r="D3777">
        <f t="shared" ca="1" si="368"/>
        <v>14</v>
      </c>
      <c r="E3777" t="str">
        <f t="shared" ca="1" si="369"/>
        <v>0xa0712d6800000000000000000000000000000000000000000000000000260D9906307000</v>
      </c>
      <c r="F3777" t="s">
        <v>5</v>
      </c>
      <c r="G3777" t="str">
        <f t="shared" ca="1" si="365"/>
        <v>0xa0712d6800000000000000000000000000000000000000000000000000260D9906307000</v>
      </c>
    </row>
    <row r="3778" spans="1:7">
      <c r="A3778">
        <f t="shared" si="364"/>
        <v>3778</v>
      </c>
      <c r="B3778" t="str">
        <f t="shared" ca="1" si="366"/>
        <v>16646000000000000</v>
      </c>
      <c r="C3778" s="2" t="str">
        <f t="shared" ca="1" si="367"/>
        <v>3B2372E4EE6000</v>
      </c>
      <c r="D3778">
        <f t="shared" ca="1" si="368"/>
        <v>14</v>
      </c>
      <c r="E3778" t="str">
        <f t="shared" ca="1" si="369"/>
        <v>0xa0712d68000000000000000000000000000000000000000000000000003B2372E4EE6000</v>
      </c>
      <c r="F3778" t="s">
        <v>5</v>
      </c>
      <c r="G3778" t="str">
        <f t="shared" ca="1" si="365"/>
        <v>0xa0712d68000000000000000000000000000000000000000000000000003B2372E4EE6000</v>
      </c>
    </row>
    <row r="3779" spans="1:7">
      <c r="A3779">
        <f t="shared" ref="A3779:A3842" si="370">+A3778+1</f>
        <v>3779</v>
      </c>
      <c r="B3779" t="str">
        <f t="shared" ca="1" si="366"/>
        <v>14097000000000000</v>
      </c>
      <c r="C3779" s="2" t="str">
        <f t="shared" ca="1" si="367"/>
        <v>32152595661000</v>
      </c>
      <c r="D3779">
        <f t="shared" ca="1" si="368"/>
        <v>14</v>
      </c>
      <c r="E3779" t="str">
        <f t="shared" ca="1" si="369"/>
        <v>0xa0712d680000000000000000000000000000000000000000000000000032152595661000</v>
      </c>
      <c r="F3779" t="s">
        <v>5</v>
      </c>
      <c r="G3779" t="str">
        <f t="shared" ca="1" si="365"/>
        <v>0xa0712d680000000000000000000000000000000000000000000000000032152595661000</v>
      </c>
    </row>
    <row r="3780" spans="1:7">
      <c r="A3780">
        <f t="shared" si="370"/>
        <v>3780</v>
      </c>
      <c r="B3780" t="str">
        <f t="shared" ca="1" si="366"/>
        <v>19241000000000000</v>
      </c>
      <c r="C3780" s="2" t="str">
        <f t="shared" ca="1" si="367"/>
        <v>445B966A1F9000</v>
      </c>
      <c r="D3780">
        <f t="shared" ca="1" si="368"/>
        <v>14</v>
      </c>
      <c r="E3780" t="str">
        <f t="shared" ca="1" si="369"/>
        <v>0xa0712d6800000000000000000000000000000000000000000000000000445B966A1F9000</v>
      </c>
      <c r="F3780" t="s">
        <v>5</v>
      </c>
      <c r="G3780" t="str">
        <f t="shared" ca="1" si="365"/>
        <v>0xa0712d6800000000000000000000000000000000000000000000000000445B966A1F9000</v>
      </c>
    </row>
    <row r="3781" spans="1:7">
      <c r="A3781">
        <f t="shared" si="370"/>
        <v>3781</v>
      </c>
      <c r="B3781" t="str">
        <f t="shared" ca="1" si="366"/>
        <v>10140000000000000</v>
      </c>
      <c r="C3781" s="2" t="str">
        <f t="shared" ca="1" si="367"/>
        <v>240646BA05C000</v>
      </c>
      <c r="D3781">
        <f t="shared" ca="1" si="368"/>
        <v>14</v>
      </c>
      <c r="E3781" t="str">
        <f t="shared" ca="1" si="369"/>
        <v>0xa0712d6800000000000000000000000000000000000000000000000000240646BA05C000</v>
      </c>
      <c r="F3781" t="s">
        <v>5</v>
      </c>
      <c r="G3781" t="str">
        <f t="shared" ca="1" si="365"/>
        <v>0xa0712d6800000000000000000000000000000000000000000000000000240646BA05C000</v>
      </c>
    </row>
    <row r="3782" spans="1:7">
      <c r="A3782">
        <f t="shared" si="370"/>
        <v>3782</v>
      </c>
      <c r="B3782" t="str">
        <f t="shared" ca="1" si="366"/>
        <v>17911000000000000</v>
      </c>
      <c r="C3782" s="2" t="str">
        <f t="shared" ca="1" si="367"/>
        <v>3FA1F5A8927000</v>
      </c>
      <c r="D3782">
        <f t="shared" ca="1" si="368"/>
        <v>14</v>
      </c>
      <c r="E3782" t="str">
        <f t="shared" ca="1" si="369"/>
        <v>0xa0712d68000000000000000000000000000000000000000000000000003FA1F5A8927000</v>
      </c>
      <c r="F3782" t="s">
        <v>5</v>
      </c>
      <c r="G3782" t="str">
        <f t="shared" ca="1" si="365"/>
        <v>0xa0712d68000000000000000000000000000000000000000000000000003FA1F5A8927000</v>
      </c>
    </row>
    <row r="3783" spans="1:7">
      <c r="A3783">
        <f t="shared" si="370"/>
        <v>3783</v>
      </c>
      <c r="B3783" t="str">
        <f t="shared" ca="1" si="366"/>
        <v>14446000000000000</v>
      </c>
      <c r="C3783" s="2" t="str">
        <f t="shared" ca="1" si="367"/>
        <v>33528F7A6CE000</v>
      </c>
      <c r="D3783">
        <f t="shared" ca="1" si="368"/>
        <v>14</v>
      </c>
      <c r="E3783" t="str">
        <f t="shared" ca="1" si="369"/>
        <v>0xa0712d680000000000000000000000000000000000000000000000000033528F7A6CE000</v>
      </c>
      <c r="F3783" t="s">
        <v>5</v>
      </c>
      <c r="G3783" t="str">
        <f t="shared" ca="1" si="365"/>
        <v>0xa0712d680000000000000000000000000000000000000000000000000033528F7A6CE000</v>
      </c>
    </row>
    <row r="3784" spans="1:7">
      <c r="A3784">
        <f t="shared" si="370"/>
        <v>3784</v>
      </c>
      <c r="B3784" t="str">
        <f t="shared" ca="1" si="366"/>
        <v>14770000000000000</v>
      </c>
      <c r="C3784" s="2" t="str">
        <f t="shared" ca="1" si="367"/>
        <v>34793C9B552000</v>
      </c>
      <c r="D3784">
        <f t="shared" ca="1" si="368"/>
        <v>14</v>
      </c>
      <c r="E3784" t="str">
        <f t="shared" ca="1" si="369"/>
        <v>0xa0712d680000000000000000000000000000000000000000000000000034793C9B552000</v>
      </c>
      <c r="F3784" t="s">
        <v>5</v>
      </c>
      <c r="G3784" t="str">
        <f t="shared" ca="1" si="365"/>
        <v>0xa0712d680000000000000000000000000000000000000000000000000034793C9B552000</v>
      </c>
    </row>
    <row r="3785" spans="1:7">
      <c r="A3785">
        <f t="shared" si="370"/>
        <v>3785</v>
      </c>
      <c r="B3785" t="str">
        <f t="shared" ca="1" si="366"/>
        <v>14412000000000000</v>
      </c>
      <c r="C3785" s="2" t="str">
        <f t="shared" ca="1" si="367"/>
        <v>3333A33C80C000</v>
      </c>
      <c r="D3785">
        <f t="shared" ca="1" si="368"/>
        <v>14</v>
      </c>
      <c r="E3785" t="str">
        <f t="shared" ca="1" si="369"/>
        <v>0xa0712d68000000000000000000000000000000000000000000000000003333A33C80C000</v>
      </c>
      <c r="F3785" t="s">
        <v>5</v>
      </c>
      <c r="G3785" t="str">
        <f t="shared" ca="1" si="365"/>
        <v>0xa0712d68000000000000000000000000000000000000000000000000003333A33C80C000</v>
      </c>
    </row>
    <row r="3786" spans="1:7">
      <c r="A3786">
        <f t="shared" si="370"/>
        <v>3786</v>
      </c>
      <c r="B3786" t="str">
        <f t="shared" ca="1" si="366"/>
        <v>10423000000000000</v>
      </c>
      <c r="C3786" s="2" t="str">
        <f t="shared" ca="1" si="367"/>
        <v>2507A9CC7E7000</v>
      </c>
      <c r="D3786">
        <f t="shared" ca="1" si="368"/>
        <v>14</v>
      </c>
      <c r="E3786" t="str">
        <f t="shared" ca="1" si="369"/>
        <v>0xa0712d68000000000000000000000000000000000000000000000000002507A9CC7E7000</v>
      </c>
      <c r="F3786" t="s">
        <v>5</v>
      </c>
      <c r="G3786" t="str">
        <f t="shared" ca="1" si="365"/>
        <v>0xa0712d68000000000000000000000000000000000000000000000000002507A9CC7E7000</v>
      </c>
    </row>
    <row r="3787" spans="1:7">
      <c r="A3787">
        <f t="shared" si="370"/>
        <v>3787</v>
      </c>
      <c r="B3787" t="str">
        <f t="shared" ca="1" si="366"/>
        <v>19591000000000000</v>
      </c>
      <c r="C3787" s="2" t="str">
        <f t="shared" ca="1" si="367"/>
        <v>4599E923CB7000</v>
      </c>
      <c r="D3787">
        <f t="shared" ca="1" si="368"/>
        <v>14</v>
      </c>
      <c r="E3787" t="str">
        <f t="shared" ca="1" si="369"/>
        <v>0xa0712d68000000000000000000000000000000000000000000000000004599E923CB7000</v>
      </c>
      <c r="F3787" t="s">
        <v>5</v>
      </c>
      <c r="G3787" t="str">
        <f t="shared" ca="1" si="365"/>
        <v>0xa0712d68000000000000000000000000000000000000000000000000004599E923CB7000</v>
      </c>
    </row>
    <row r="3788" spans="1:7">
      <c r="A3788">
        <f t="shared" si="370"/>
        <v>3788</v>
      </c>
      <c r="B3788" t="str">
        <f t="shared" ca="1" si="366"/>
        <v>15003000000000000</v>
      </c>
      <c r="C3788" s="2" t="str">
        <f t="shared" ca="1" si="367"/>
        <v>354D262590B000</v>
      </c>
      <c r="D3788">
        <f t="shared" ca="1" si="368"/>
        <v>14</v>
      </c>
      <c r="E3788" t="str">
        <f t="shared" ca="1" si="369"/>
        <v>0xa0712d6800000000000000000000000000000000000000000000000000354D262590B000</v>
      </c>
      <c r="F3788" t="s">
        <v>5</v>
      </c>
      <c r="G3788" t="str">
        <f t="shared" ca="1" si="365"/>
        <v>0xa0712d6800000000000000000000000000000000000000000000000000354D262590B000</v>
      </c>
    </row>
    <row r="3789" spans="1:7">
      <c r="A3789">
        <f t="shared" si="370"/>
        <v>3789</v>
      </c>
      <c r="B3789" t="str">
        <f t="shared" ca="1" si="366"/>
        <v>16830000000000000</v>
      </c>
      <c r="C3789" s="2" t="str">
        <f t="shared" ca="1" si="367"/>
        <v>3BCACBBB91E000</v>
      </c>
      <c r="D3789">
        <f t="shared" ca="1" si="368"/>
        <v>14</v>
      </c>
      <c r="E3789" t="str">
        <f t="shared" ca="1" si="369"/>
        <v>0xa0712d68000000000000000000000000000000000000000000000000003BCACBBB91E000</v>
      </c>
      <c r="F3789" t="s">
        <v>5</v>
      </c>
      <c r="G3789" t="str">
        <f t="shared" ca="1" si="365"/>
        <v>0xa0712d68000000000000000000000000000000000000000000000000003BCACBBB91E000</v>
      </c>
    </row>
    <row r="3790" spans="1:7">
      <c r="A3790">
        <f t="shared" si="370"/>
        <v>3790</v>
      </c>
      <c r="B3790" t="str">
        <f t="shared" ca="1" si="366"/>
        <v>15603000000000000</v>
      </c>
      <c r="C3790" s="2" t="str">
        <f t="shared" ca="1" si="367"/>
        <v>376ED8886E3000</v>
      </c>
      <c r="D3790">
        <f t="shared" ca="1" si="368"/>
        <v>14</v>
      </c>
      <c r="E3790" t="str">
        <f t="shared" ca="1" si="369"/>
        <v>0xa0712d6800000000000000000000000000000000000000000000000000376ED8886E3000</v>
      </c>
      <c r="F3790" t="s">
        <v>5</v>
      </c>
      <c r="G3790" t="str">
        <f t="shared" ca="1" si="365"/>
        <v>0xa0712d6800000000000000000000000000000000000000000000000000376ED8886E3000</v>
      </c>
    </row>
    <row r="3791" spans="1:7">
      <c r="A3791">
        <f t="shared" si="370"/>
        <v>3791</v>
      </c>
      <c r="B3791" t="str">
        <f t="shared" ca="1" si="366"/>
        <v>18538000000000000</v>
      </c>
      <c r="C3791" s="2" t="str">
        <f t="shared" ca="1" si="367"/>
        <v>41DC3678D8A000</v>
      </c>
      <c r="D3791">
        <f t="shared" ca="1" si="368"/>
        <v>14</v>
      </c>
      <c r="E3791" t="str">
        <f t="shared" ca="1" si="369"/>
        <v>0xa0712d680000000000000000000000000000000000000000000000000041DC3678D8A000</v>
      </c>
      <c r="F3791" t="s">
        <v>5</v>
      </c>
      <c r="G3791" t="str">
        <f t="shared" ca="1" si="365"/>
        <v>0xa0712d680000000000000000000000000000000000000000000000000041DC3678D8A000</v>
      </c>
    </row>
    <row r="3792" spans="1:7">
      <c r="A3792">
        <f t="shared" si="370"/>
        <v>3792</v>
      </c>
      <c r="B3792" t="str">
        <f t="shared" ca="1" si="366"/>
        <v>12872000000000000</v>
      </c>
      <c r="C3792" s="2" t="str">
        <f t="shared" ca="1" si="367"/>
        <v>2DBB040B8C8000</v>
      </c>
      <c r="D3792">
        <f t="shared" ca="1" si="368"/>
        <v>14</v>
      </c>
      <c r="E3792" t="str">
        <f t="shared" ca="1" si="369"/>
        <v>0xa0712d68000000000000000000000000000000000000000000000000002DBB040B8C8000</v>
      </c>
      <c r="F3792" t="s">
        <v>5</v>
      </c>
      <c r="G3792" t="str">
        <f t="shared" ca="1" si="365"/>
        <v>0xa0712d68000000000000000000000000000000000000000000000000002DBB040B8C8000</v>
      </c>
    </row>
    <row r="3793" spans="1:7">
      <c r="A3793">
        <f t="shared" si="370"/>
        <v>3793</v>
      </c>
      <c r="B3793" t="str">
        <f t="shared" ca="1" si="366"/>
        <v>10891000000000000</v>
      </c>
      <c r="C3793" s="2" t="str">
        <f t="shared" ca="1" si="367"/>
        <v>26B14E8A3FB000</v>
      </c>
      <c r="D3793">
        <f t="shared" ca="1" si="368"/>
        <v>14</v>
      </c>
      <c r="E3793" t="str">
        <f t="shared" ca="1" si="369"/>
        <v>0xa0712d680000000000000000000000000000000000000000000000000026B14E8A3FB000</v>
      </c>
      <c r="F3793" t="s">
        <v>5</v>
      </c>
      <c r="G3793" t="str">
        <f t="shared" ca="1" si="365"/>
        <v>0xa0712d680000000000000000000000000000000000000000000000000026B14E8A3FB000</v>
      </c>
    </row>
    <row r="3794" spans="1:7">
      <c r="A3794">
        <f t="shared" si="370"/>
        <v>3794</v>
      </c>
      <c r="B3794" t="str">
        <f t="shared" ca="1" si="366"/>
        <v>16925000000000000</v>
      </c>
      <c r="C3794" s="2" t="str">
        <f t="shared" ca="1" si="367"/>
        <v>3C2132A4D2D000</v>
      </c>
      <c r="D3794">
        <f t="shared" ca="1" si="368"/>
        <v>14</v>
      </c>
      <c r="E3794" t="str">
        <f t="shared" ca="1" si="369"/>
        <v>0xa0712d68000000000000000000000000000000000000000000000000003C2132A4D2D000</v>
      </c>
      <c r="F3794" t="s">
        <v>5</v>
      </c>
      <c r="G3794" t="str">
        <f t="shared" ref="G3794:G3857" ca="1" si="371">+E3794</f>
        <v>0xa0712d68000000000000000000000000000000000000000000000000003C2132A4D2D000</v>
      </c>
    </row>
    <row r="3795" spans="1:7">
      <c r="A3795">
        <f t="shared" si="370"/>
        <v>3795</v>
      </c>
      <c r="B3795" t="str">
        <f t="shared" ca="1" si="366"/>
        <v>19515000000000000</v>
      </c>
      <c r="C3795" s="2" t="str">
        <f t="shared" ca="1" si="367"/>
        <v>4554CA02CAB000</v>
      </c>
      <c r="D3795">
        <f t="shared" ca="1" si="368"/>
        <v>14</v>
      </c>
      <c r="E3795" t="str">
        <f t="shared" ca="1" si="369"/>
        <v>0xa0712d68000000000000000000000000000000000000000000000000004554CA02CAB000</v>
      </c>
      <c r="F3795" t="s">
        <v>5</v>
      </c>
      <c r="G3795" t="str">
        <f t="shared" ca="1" si="371"/>
        <v>0xa0712d68000000000000000000000000000000000000000000000000004554CA02CAB000</v>
      </c>
    </row>
    <row r="3796" spans="1:7">
      <c r="A3796">
        <f t="shared" si="370"/>
        <v>3796</v>
      </c>
      <c r="B3796" t="str">
        <f t="shared" ca="1" si="366"/>
        <v>12691000000000000</v>
      </c>
      <c r="C3796" s="2" t="str">
        <f t="shared" ca="1" si="367"/>
        <v>2D1665B2D83000</v>
      </c>
      <c r="D3796">
        <f t="shared" ca="1" si="368"/>
        <v>14</v>
      </c>
      <c r="E3796" t="str">
        <f t="shared" ca="1" si="369"/>
        <v>0xa0712d68000000000000000000000000000000000000000000000000002D1665B2D83000</v>
      </c>
      <c r="F3796" t="s">
        <v>5</v>
      </c>
      <c r="G3796" t="str">
        <f t="shared" ca="1" si="371"/>
        <v>0xa0712d68000000000000000000000000000000000000000000000000002D1665B2D83000</v>
      </c>
    </row>
    <row r="3797" spans="1:7">
      <c r="A3797">
        <f t="shared" si="370"/>
        <v>3797</v>
      </c>
      <c r="B3797" t="str">
        <f t="shared" ca="1" si="366"/>
        <v>12549000000000000</v>
      </c>
      <c r="C3797" s="2" t="str">
        <f t="shared" ca="1" si="367"/>
        <v>2C953FBF495000</v>
      </c>
      <c r="D3797">
        <f t="shared" ca="1" si="368"/>
        <v>14</v>
      </c>
      <c r="E3797" t="str">
        <f t="shared" ca="1" si="369"/>
        <v>0xa0712d68000000000000000000000000000000000000000000000000002C953FBF495000</v>
      </c>
      <c r="F3797" t="s">
        <v>5</v>
      </c>
      <c r="G3797" t="str">
        <f t="shared" ca="1" si="371"/>
        <v>0xa0712d68000000000000000000000000000000000000000000000000002C953FBF495000</v>
      </c>
    </row>
    <row r="3798" spans="1:7">
      <c r="A3798">
        <f t="shared" si="370"/>
        <v>3798</v>
      </c>
      <c r="B3798" t="str">
        <f t="shared" ca="1" si="366"/>
        <v>11829000000000000</v>
      </c>
      <c r="C3798" s="2" t="str">
        <f t="shared" ca="1" si="367"/>
        <v>2A0669AF0C5000</v>
      </c>
      <c r="D3798">
        <f t="shared" ca="1" si="368"/>
        <v>14</v>
      </c>
      <c r="E3798" t="str">
        <f t="shared" ca="1" si="369"/>
        <v>0xa0712d68000000000000000000000000000000000000000000000000002A0669AF0C5000</v>
      </c>
      <c r="F3798" t="s">
        <v>5</v>
      </c>
      <c r="G3798" t="str">
        <f t="shared" ca="1" si="371"/>
        <v>0xa0712d68000000000000000000000000000000000000000000000000002A0669AF0C5000</v>
      </c>
    </row>
    <row r="3799" spans="1:7">
      <c r="A3799">
        <f t="shared" si="370"/>
        <v>3799</v>
      </c>
      <c r="B3799" t="str">
        <f t="shared" ca="1" si="366"/>
        <v>12415000000000000</v>
      </c>
      <c r="C3799" s="2" t="str">
        <f t="shared" ca="1" si="367"/>
        <v>2C1B6070E2F000</v>
      </c>
      <c r="D3799">
        <f t="shared" ca="1" si="368"/>
        <v>14</v>
      </c>
      <c r="E3799" t="str">
        <f t="shared" ca="1" si="369"/>
        <v>0xa0712d68000000000000000000000000000000000000000000000000002C1B6070E2F000</v>
      </c>
      <c r="F3799" t="s">
        <v>5</v>
      </c>
      <c r="G3799" t="str">
        <f t="shared" ca="1" si="371"/>
        <v>0xa0712d68000000000000000000000000000000000000000000000000002C1B6070E2F000</v>
      </c>
    </row>
    <row r="3800" spans="1:7">
      <c r="A3800">
        <f t="shared" si="370"/>
        <v>3800</v>
      </c>
      <c r="B3800" t="str">
        <f t="shared" ca="1" si="366"/>
        <v>16461000000000000</v>
      </c>
      <c r="C3800" s="2" t="str">
        <f t="shared" ca="1" si="367"/>
        <v>3A7B3139A5D000</v>
      </c>
      <c r="D3800">
        <f t="shared" ca="1" si="368"/>
        <v>14</v>
      </c>
      <c r="E3800" t="str">
        <f t="shared" ca="1" si="369"/>
        <v>0xa0712d68000000000000000000000000000000000000000000000000003A7B3139A5D000</v>
      </c>
      <c r="F3800" t="s">
        <v>5</v>
      </c>
      <c r="G3800" t="str">
        <f t="shared" ca="1" si="371"/>
        <v>0xa0712d68000000000000000000000000000000000000000000000000003A7B3139A5D000</v>
      </c>
    </row>
    <row r="3801" spans="1:7">
      <c r="A3801">
        <f t="shared" si="370"/>
        <v>3801</v>
      </c>
      <c r="B3801" t="str">
        <f t="shared" ca="1" si="366"/>
        <v>12822000000000000</v>
      </c>
      <c r="C3801" s="2" t="str">
        <f t="shared" ca="1" si="367"/>
        <v>2D8D8A834F6000</v>
      </c>
      <c r="D3801">
        <f t="shared" ca="1" si="368"/>
        <v>14</v>
      </c>
      <c r="E3801" t="str">
        <f t="shared" ca="1" si="369"/>
        <v>0xa0712d68000000000000000000000000000000000000000000000000002D8D8A834F6000</v>
      </c>
      <c r="F3801" t="s">
        <v>5</v>
      </c>
      <c r="G3801" t="str">
        <f t="shared" ca="1" si="371"/>
        <v>0xa0712d68000000000000000000000000000000000000000000000000002D8D8A834F6000</v>
      </c>
    </row>
    <row r="3802" spans="1:7">
      <c r="A3802">
        <f t="shared" si="370"/>
        <v>3802</v>
      </c>
      <c r="B3802" t="str">
        <f t="shared" ca="1" si="366"/>
        <v>17775000000000000</v>
      </c>
      <c r="C3802" s="2" t="str">
        <f t="shared" ca="1" si="367"/>
        <v>3F2644B0E1F000</v>
      </c>
      <c r="D3802">
        <f t="shared" ca="1" si="368"/>
        <v>14</v>
      </c>
      <c r="E3802" t="str">
        <f t="shared" ca="1" si="369"/>
        <v>0xa0712d68000000000000000000000000000000000000000000000000003F2644B0E1F000</v>
      </c>
      <c r="F3802" t="s">
        <v>5</v>
      </c>
      <c r="G3802" t="str">
        <f t="shared" ca="1" si="371"/>
        <v>0xa0712d68000000000000000000000000000000000000000000000000003F2644B0E1F000</v>
      </c>
    </row>
    <row r="3803" spans="1:7">
      <c r="A3803">
        <f t="shared" si="370"/>
        <v>3803</v>
      </c>
      <c r="B3803" t="str">
        <f t="shared" ca="1" si="366"/>
        <v>12243000000000000</v>
      </c>
      <c r="C3803" s="2" t="str">
        <f t="shared" ca="1" si="367"/>
        <v>2B7EF191FC3000</v>
      </c>
      <c r="D3803">
        <f t="shared" ca="1" si="368"/>
        <v>14</v>
      </c>
      <c r="E3803" t="str">
        <f t="shared" ca="1" si="369"/>
        <v>0xa0712d68000000000000000000000000000000000000000000000000002B7EF191FC3000</v>
      </c>
      <c r="F3803" t="s">
        <v>5</v>
      </c>
      <c r="G3803" t="str">
        <f t="shared" ca="1" si="371"/>
        <v>0xa0712d68000000000000000000000000000000000000000000000000002B7EF191FC3000</v>
      </c>
    </row>
    <row r="3804" spans="1:7">
      <c r="A3804">
        <f t="shared" si="370"/>
        <v>3804</v>
      </c>
      <c r="B3804" t="str">
        <f t="shared" ca="1" si="366"/>
        <v>17982000000000000</v>
      </c>
      <c r="C3804" s="2" t="str">
        <f t="shared" ca="1" si="367"/>
        <v>3FE288A259E000</v>
      </c>
      <c r="D3804">
        <f t="shared" ca="1" si="368"/>
        <v>14</v>
      </c>
      <c r="E3804" t="str">
        <f t="shared" ca="1" si="369"/>
        <v>0xa0712d68000000000000000000000000000000000000000000000000003FE288A259E000</v>
      </c>
      <c r="F3804" t="s">
        <v>5</v>
      </c>
      <c r="G3804" t="str">
        <f t="shared" ca="1" si="371"/>
        <v>0xa0712d68000000000000000000000000000000000000000000000000003FE288A259E000</v>
      </c>
    </row>
    <row r="3805" spans="1:7">
      <c r="A3805">
        <f t="shared" si="370"/>
        <v>3805</v>
      </c>
      <c r="B3805" t="str">
        <f t="shared" ca="1" si="366"/>
        <v>10864000000000000</v>
      </c>
      <c r="C3805" s="2" t="str">
        <f t="shared" ca="1" si="367"/>
        <v>2698C01CD70000</v>
      </c>
      <c r="D3805">
        <f t="shared" ca="1" si="368"/>
        <v>14</v>
      </c>
      <c r="E3805" t="str">
        <f t="shared" ca="1" si="369"/>
        <v>0xa0712d68000000000000000000000000000000000000000000000000002698C01CD70000</v>
      </c>
      <c r="F3805" t="s">
        <v>5</v>
      </c>
      <c r="G3805" t="str">
        <f t="shared" ca="1" si="371"/>
        <v>0xa0712d68000000000000000000000000000000000000000000000000002698C01CD70000</v>
      </c>
    </row>
    <row r="3806" spans="1:7">
      <c r="A3806">
        <f t="shared" si="370"/>
        <v>3806</v>
      </c>
      <c r="B3806" t="str">
        <f t="shared" ca="1" si="366"/>
        <v>18277000000000000</v>
      </c>
      <c r="C3806" s="2" t="str">
        <f t="shared" ca="1" si="367"/>
        <v>40EED5AC8F5000</v>
      </c>
      <c r="D3806">
        <f t="shared" ca="1" si="368"/>
        <v>14</v>
      </c>
      <c r="E3806" t="str">
        <f t="shared" ca="1" si="369"/>
        <v>0xa0712d680000000000000000000000000000000000000000000000000040EED5AC8F5000</v>
      </c>
      <c r="F3806" t="s">
        <v>5</v>
      </c>
      <c r="G3806" t="str">
        <f t="shared" ca="1" si="371"/>
        <v>0xa0712d680000000000000000000000000000000000000000000000000040EED5AC8F5000</v>
      </c>
    </row>
    <row r="3807" spans="1:7">
      <c r="A3807">
        <f t="shared" si="370"/>
        <v>3807</v>
      </c>
      <c r="B3807" t="str">
        <f t="shared" ca="1" si="366"/>
        <v>16484000000000000</v>
      </c>
      <c r="C3807" s="2" t="str">
        <f t="shared" ca="1" si="367"/>
        <v>3A901C547A4000</v>
      </c>
      <c r="D3807">
        <f t="shared" ca="1" si="368"/>
        <v>14</v>
      </c>
      <c r="E3807" t="str">
        <f t="shared" ca="1" si="369"/>
        <v>0xa0712d68000000000000000000000000000000000000000000000000003A901C547A4000</v>
      </c>
      <c r="F3807" t="s">
        <v>5</v>
      </c>
      <c r="G3807" t="str">
        <f t="shared" ca="1" si="371"/>
        <v>0xa0712d68000000000000000000000000000000000000000000000000003A901C547A4000</v>
      </c>
    </row>
    <row r="3808" spans="1:7">
      <c r="A3808">
        <f t="shared" si="370"/>
        <v>3808</v>
      </c>
      <c r="B3808" t="str">
        <f t="shared" ca="1" si="366"/>
        <v>15399000000000000</v>
      </c>
      <c r="C3808" s="2" t="str">
        <f t="shared" ca="1" si="367"/>
        <v>36B54F14E57000</v>
      </c>
      <c r="D3808">
        <f t="shared" ca="1" si="368"/>
        <v>14</v>
      </c>
      <c r="E3808" t="str">
        <f t="shared" ca="1" si="369"/>
        <v>0xa0712d680000000000000000000000000000000000000000000000000036B54F14E57000</v>
      </c>
      <c r="F3808" t="s">
        <v>5</v>
      </c>
      <c r="G3808" t="str">
        <f t="shared" ca="1" si="371"/>
        <v>0xa0712d680000000000000000000000000000000000000000000000000036B54F14E57000</v>
      </c>
    </row>
    <row r="3809" spans="1:7">
      <c r="A3809">
        <f t="shared" si="370"/>
        <v>3809</v>
      </c>
      <c r="B3809" t="str">
        <f t="shared" ca="1" si="366"/>
        <v>19301000000000000</v>
      </c>
      <c r="C3809" s="2" t="str">
        <f t="shared" ca="1" si="367"/>
        <v>44922840CF5000</v>
      </c>
      <c r="D3809">
        <f t="shared" ca="1" si="368"/>
        <v>14</v>
      </c>
      <c r="E3809" t="str">
        <f t="shared" ca="1" si="369"/>
        <v>0xa0712d680000000000000000000000000000000000000000000000000044922840CF5000</v>
      </c>
      <c r="F3809" t="s">
        <v>5</v>
      </c>
      <c r="G3809" t="str">
        <f t="shared" ca="1" si="371"/>
        <v>0xa0712d680000000000000000000000000000000000000000000000000044922840CF5000</v>
      </c>
    </row>
    <row r="3810" spans="1:7">
      <c r="A3810">
        <f t="shared" si="370"/>
        <v>3810</v>
      </c>
      <c r="B3810" t="str">
        <f t="shared" ca="1" si="366"/>
        <v>17205000000000000</v>
      </c>
      <c r="C3810" s="2" t="str">
        <f t="shared" ca="1" si="367"/>
        <v>3D1FDB395C5000</v>
      </c>
      <c r="D3810">
        <f t="shared" ca="1" si="368"/>
        <v>14</v>
      </c>
      <c r="E3810" t="str">
        <f t="shared" ca="1" si="369"/>
        <v>0xa0712d68000000000000000000000000000000000000000000000000003D1FDB395C5000</v>
      </c>
      <c r="F3810" t="s">
        <v>5</v>
      </c>
      <c r="G3810" t="str">
        <f t="shared" ca="1" si="371"/>
        <v>0xa0712d68000000000000000000000000000000000000000000000000003D1FDB395C5000</v>
      </c>
    </row>
    <row r="3811" spans="1:7">
      <c r="A3811">
        <f t="shared" si="370"/>
        <v>3811</v>
      </c>
      <c r="B3811" t="str">
        <f t="shared" ca="1" si="366"/>
        <v>10429000000000000</v>
      </c>
      <c r="C3811" s="2" t="str">
        <f t="shared" ca="1" si="367"/>
        <v>250D1EC85CD000</v>
      </c>
      <c r="D3811">
        <f t="shared" ca="1" si="368"/>
        <v>14</v>
      </c>
      <c r="E3811" t="str">
        <f t="shared" ca="1" si="369"/>
        <v>0xa0712d6800000000000000000000000000000000000000000000000000250D1EC85CD000</v>
      </c>
      <c r="F3811" t="s">
        <v>5</v>
      </c>
      <c r="G3811" t="str">
        <f t="shared" ca="1" si="371"/>
        <v>0xa0712d6800000000000000000000000000000000000000000000000000250D1EC85CD000</v>
      </c>
    </row>
    <row r="3812" spans="1:7">
      <c r="A3812">
        <f t="shared" si="370"/>
        <v>3812</v>
      </c>
      <c r="B3812" t="str">
        <f t="shared" ca="1" si="366"/>
        <v>14222000000000000</v>
      </c>
      <c r="C3812" s="2" t="str">
        <f t="shared" ca="1" si="367"/>
        <v>3286D569FEE000</v>
      </c>
      <c r="D3812">
        <f t="shared" ca="1" si="368"/>
        <v>14</v>
      </c>
      <c r="E3812" t="str">
        <f t="shared" ca="1" si="369"/>
        <v>0xa0712d68000000000000000000000000000000000000000000000000003286D569FEE000</v>
      </c>
      <c r="F3812" t="s">
        <v>5</v>
      </c>
      <c r="G3812" t="str">
        <f t="shared" ca="1" si="371"/>
        <v>0xa0712d68000000000000000000000000000000000000000000000000003286D569FEE000</v>
      </c>
    </row>
    <row r="3813" spans="1:7">
      <c r="A3813">
        <f t="shared" si="370"/>
        <v>3813</v>
      </c>
      <c r="B3813" t="str">
        <f t="shared" ca="1" si="366"/>
        <v>17516000000000000</v>
      </c>
      <c r="C3813" s="2" t="str">
        <f t="shared" ca="1" si="367"/>
        <v>3E3AB58DE2C000</v>
      </c>
      <c r="D3813">
        <f t="shared" ca="1" si="368"/>
        <v>14</v>
      </c>
      <c r="E3813" t="str">
        <f t="shared" ca="1" si="369"/>
        <v>0xa0712d68000000000000000000000000000000000000000000000000003E3AB58DE2C000</v>
      </c>
      <c r="F3813" t="s">
        <v>5</v>
      </c>
      <c r="G3813" t="str">
        <f t="shared" ca="1" si="371"/>
        <v>0xa0712d68000000000000000000000000000000000000000000000000003E3AB58DE2C000</v>
      </c>
    </row>
    <row r="3814" spans="1:7">
      <c r="A3814">
        <f t="shared" si="370"/>
        <v>3814</v>
      </c>
      <c r="B3814" t="str">
        <f t="shared" ca="1" si="366"/>
        <v>10424000000000000</v>
      </c>
      <c r="C3814" s="2" t="str">
        <f t="shared" ca="1" si="367"/>
        <v>250892A1238000</v>
      </c>
      <c r="D3814">
        <f t="shared" ca="1" si="368"/>
        <v>14</v>
      </c>
      <c r="E3814" t="str">
        <f t="shared" ca="1" si="369"/>
        <v>0xa0712d6800000000000000000000000000000000000000000000000000250892A1238000</v>
      </c>
      <c r="F3814" t="s">
        <v>5</v>
      </c>
      <c r="G3814" t="str">
        <f t="shared" ca="1" si="371"/>
        <v>0xa0712d6800000000000000000000000000000000000000000000000000250892A1238000</v>
      </c>
    </row>
    <row r="3815" spans="1:7">
      <c r="A3815">
        <f t="shared" si="370"/>
        <v>3815</v>
      </c>
      <c r="B3815" t="str">
        <f t="shared" ca="1" si="366"/>
        <v>13463000000000000</v>
      </c>
      <c r="C3815" s="2" t="str">
        <f t="shared" ca="1" si="367"/>
        <v>2FD486F49C7000</v>
      </c>
      <c r="D3815">
        <f t="shared" ca="1" si="368"/>
        <v>14</v>
      </c>
      <c r="E3815" t="str">
        <f t="shared" ca="1" si="369"/>
        <v>0xa0712d68000000000000000000000000000000000000000000000000002FD486F49C7000</v>
      </c>
      <c r="F3815" t="s">
        <v>5</v>
      </c>
      <c r="G3815" t="str">
        <f t="shared" ca="1" si="371"/>
        <v>0xa0712d68000000000000000000000000000000000000000000000000002FD486F49C7000</v>
      </c>
    </row>
    <row r="3816" spans="1:7">
      <c r="A3816">
        <f t="shared" si="370"/>
        <v>3816</v>
      </c>
      <c r="B3816" t="str">
        <f t="shared" ca="1" si="366"/>
        <v>17900000000000000</v>
      </c>
      <c r="C3816" s="2" t="str">
        <f t="shared" ca="1" si="367"/>
        <v>3F97F4857AC000</v>
      </c>
      <c r="D3816">
        <f t="shared" ca="1" si="368"/>
        <v>14</v>
      </c>
      <c r="E3816" t="str">
        <f t="shared" ca="1" si="369"/>
        <v>0xa0712d68000000000000000000000000000000000000000000000000003F97F4857AC000</v>
      </c>
      <c r="F3816" t="s">
        <v>5</v>
      </c>
      <c r="G3816" t="str">
        <f t="shared" ca="1" si="371"/>
        <v>0xa0712d68000000000000000000000000000000000000000000000000003F97F4857AC000</v>
      </c>
    </row>
    <row r="3817" spans="1:7">
      <c r="A3817">
        <f t="shared" si="370"/>
        <v>3817</v>
      </c>
      <c r="B3817" t="str">
        <f t="shared" ca="1" si="366"/>
        <v>12281000000000000</v>
      </c>
      <c r="C3817" s="2" t="str">
        <f t="shared" ca="1" si="367"/>
        <v>2BA181227C9000</v>
      </c>
      <c r="D3817">
        <f t="shared" ca="1" si="368"/>
        <v>14</v>
      </c>
      <c r="E3817" t="str">
        <f t="shared" ca="1" si="369"/>
        <v>0xa0712d68000000000000000000000000000000000000000000000000002BA181227C9000</v>
      </c>
      <c r="F3817" t="s">
        <v>5</v>
      </c>
      <c r="G3817" t="str">
        <f t="shared" ca="1" si="371"/>
        <v>0xa0712d68000000000000000000000000000000000000000000000000002BA181227C9000</v>
      </c>
    </row>
    <row r="3818" spans="1:7">
      <c r="A3818">
        <f t="shared" si="370"/>
        <v>3818</v>
      </c>
      <c r="B3818" t="str">
        <f t="shared" ca="1" si="366"/>
        <v>11534000000000000</v>
      </c>
      <c r="C3818" s="2" t="str">
        <f t="shared" ca="1" si="367"/>
        <v>28FA1CA4D6E000</v>
      </c>
      <c r="D3818">
        <f t="shared" ca="1" si="368"/>
        <v>14</v>
      </c>
      <c r="E3818" t="str">
        <f t="shared" ca="1" si="369"/>
        <v>0xa0712d680000000000000000000000000000000000000000000000000028FA1CA4D6E000</v>
      </c>
      <c r="F3818" t="s">
        <v>5</v>
      </c>
      <c r="G3818" t="str">
        <f t="shared" ca="1" si="371"/>
        <v>0xa0712d680000000000000000000000000000000000000000000000000028FA1CA4D6E000</v>
      </c>
    </row>
    <row r="3819" spans="1:7">
      <c r="A3819">
        <f t="shared" si="370"/>
        <v>3819</v>
      </c>
      <c r="B3819" t="str">
        <f t="shared" ca="1" si="366"/>
        <v>11263000000000000</v>
      </c>
      <c r="C3819" s="2" t="str">
        <f t="shared" ca="1" si="367"/>
        <v>2803A38A1AF000</v>
      </c>
      <c r="D3819">
        <f t="shared" ca="1" si="368"/>
        <v>14</v>
      </c>
      <c r="E3819" t="str">
        <f t="shared" ca="1" si="369"/>
        <v>0xa0712d68000000000000000000000000000000000000000000000000002803A38A1AF000</v>
      </c>
      <c r="F3819" t="s">
        <v>5</v>
      </c>
      <c r="G3819" t="str">
        <f t="shared" ca="1" si="371"/>
        <v>0xa0712d68000000000000000000000000000000000000000000000000002803A38A1AF000</v>
      </c>
    </row>
    <row r="3820" spans="1:7">
      <c r="A3820">
        <f t="shared" si="370"/>
        <v>3820</v>
      </c>
      <c r="B3820" t="str">
        <f t="shared" ca="1" si="366"/>
        <v>17142000000000000</v>
      </c>
      <c r="C3820" s="2" t="str">
        <f t="shared" ca="1" si="367"/>
        <v>3CE68EE4BD6000</v>
      </c>
      <c r="D3820">
        <f t="shared" ca="1" si="368"/>
        <v>14</v>
      </c>
      <c r="E3820" t="str">
        <f t="shared" ca="1" si="369"/>
        <v>0xa0712d68000000000000000000000000000000000000000000000000003CE68EE4BD6000</v>
      </c>
      <c r="F3820" t="s">
        <v>5</v>
      </c>
      <c r="G3820" t="str">
        <f t="shared" ca="1" si="371"/>
        <v>0xa0712d68000000000000000000000000000000000000000000000000003CE68EE4BD6000</v>
      </c>
    </row>
    <row r="3821" spans="1:7">
      <c r="A3821">
        <f t="shared" si="370"/>
        <v>3821</v>
      </c>
      <c r="B3821" t="str">
        <f t="shared" ca="1" si="366"/>
        <v>16766000000000000</v>
      </c>
      <c r="C3821" s="2" t="str">
        <f t="shared" ca="1" si="367"/>
        <v>3B9096924DE000</v>
      </c>
      <c r="D3821">
        <f t="shared" ca="1" si="368"/>
        <v>14</v>
      </c>
      <c r="E3821" t="str">
        <f t="shared" ca="1" si="369"/>
        <v>0xa0712d68000000000000000000000000000000000000000000000000003B9096924DE000</v>
      </c>
      <c r="F3821" t="s">
        <v>5</v>
      </c>
      <c r="G3821" t="str">
        <f t="shared" ca="1" si="371"/>
        <v>0xa0712d68000000000000000000000000000000000000000000000000003B9096924DE000</v>
      </c>
    </row>
    <row r="3822" spans="1:7">
      <c r="A3822">
        <f t="shared" si="370"/>
        <v>3822</v>
      </c>
      <c r="B3822" t="str">
        <f t="shared" ca="1" si="366"/>
        <v>18362000000000000</v>
      </c>
      <c r="C3822" s="2" t="str">
        <f t="shared" ca="1" si="367"/>
        <v>413C24475DA000</v>
      </c>
      <c r="D3822">
        <f t="shared" ca="1" si="368"/>
        <v>14</v>
      </c>
      <c r="E3822" t="str">
        <f t="shared" ca="1" si="369"/>
        <v>0xa0712d6800000000000000000000000000000000000000000000000000413C24475DA000</v>
      </c>
      <c r="F3822" t="s">
        <v>5</v>
      </c>
      <c r="G3822" t="str">
        <f t="shared" ca="1" si="371"/>
        <v>0xa0712d6800000000000000000000000000000000000000000000000000413C24475DA000</v>
      </c>
    </row>
    <row r="3823" spans="1:7">
      <c r="A3823">
        <f t="shared" si="370"/>
        <v>3823</v>
      </c>
      <c r="B3823" t="str">
        <f t="shared" ca="1" si="366"/>
        <v>18923000000000000</v>
      </c>
      <c r="C3823" s="2" t="str">
        <f t="shared" ca="1" si="367"/>
        <v>433A5E4515B000</v>
      </c>
      <c r="D3823">
        <f t="shared" ca="1" si="368"/>
        <v>14</v>
      </c>
      <c r="E3823" t="str">
        <f t="shared" ca="1" si="369"/>
        <v>0xa0712d6800000000000000000000000000000000000000000000000000433A5E4515B000</v>
      </c>
      <c r="F3823" t="s">
        <v>5</v>
      </c>
      <c r="G3823" t="str">
        <f t="shared" ca="1" si="371"/>
        <v>0xa0712d6800000000000000000000000000000000000000000000000000433A5E4515B000</v>
      </c>
    </row>
    <row r="3824" spans="1:7">
      <c r="A3824">
        <f t="shared" si="370"/>
        <v>3824</v>
      </c>
      <c r="B3824" t="str">
        <f t="shared" ca="1" si="366"/>
        <v>14370000000000000</v>
      </c>
      <c r="C3824" s="2" t="str">
        <f t="shared" ca="1" si="367"/>
        <v>330D70596C2000</v>
      </c>
      <c r="D3824">
        <f t="shared" ca="1" si="368"/>
        <v>14</v>
      </c>
      <c r="E3824" t="str">
        <f t="shared" ca="1" si="369"/>
        <v>0xa0712d6800000000000000000000000000000000000000000000000000330D70596C2000</v>
      </c>
      <c r="F3824" t="s">
        <v>5</v>
      </c>
      <c r="G3824" t="str">
        <f t="shared" ca="1" si="371"/>
        <v>0xa0712d6800000000000000000000000000000000000000000000000000330D70596C2000</v>
      </c>
    </row>
    <row r="3825" spans="1:7">
      <c r="A3825">
        <f t="shared" si="370"/>
        <v>3825</v>
      </c>
      <c r="B3825" t="str">
        <f t="shared" ca="1" si="366"/>
        <v>10250000000000000</v>
      </c>
      <c r="C3825" s="2" t="str">
        <f t="shared" ca="1" si="367"/>
        <v>246A5218F2A000</v>
      </c>
      <c r="D3825">
        <f t="shared" ca="1" si="368"/>
        <v>14</v>
      </c>
      <c r="E3825" t="str">
        <f t="shared" ca="1" si="369"/>
        <v>0xa0712d6800000000000000000000000000000000000000000000000000246A5218F2A000</v>
      </c>
      <c r="F3825" t="s">
        <v>5</v>
      </c>
      <c r="G3825" t="str">
        <f t="shared" ca="1" si="371"/>
        <v>0xa0712d6800000000000000000000000000000000000000000000000000246A5218F2A000</v>
      </c>
    </row>
    <row r="3826" spans="1:7">
      <c r="A3826">
        <f t="shared" si="370"/>
        <v>3826</v>
      </c>
      <c r="B3826" t="str">
        <f t="shared" ca="1" si="366"/>
        <v>19538000000000000</v>
      </c>
      <c r="C3826" s="2" t="str">
        <f t="shared" ca="1" si="367"/>
        <v>4569B51D9F2000</v>
      </c>
      <c r="D3826">
        <f t="shared" ca="1" si="368"/>
        <v>14</v>
      </c>
      <c r="E3826" t="str">
        <f t="shared" ca="1" si="369"/>
        <v>0xa0712d68000000000000000000000000000000000000000000000000004569B51D9F2000</v>
      </c>
      <c r="F3826" t="s">
        <v>5</v>
      </c>
      <c r="G3826" t="str">
        <f t="shared" ca="1" si="371"/>
        <v>0xa0712d68000000000000000000000000000000000000000000000000004569B51D9F2000</v>
      </c>
    </row>
    <row r="3827" spans="1:7">
      <c r="A3827">
        <f t="shared" si="370"/>
        <v>3827</v>
      </c>
      <c r="B3827" t="str">
        <f t="shared" ca="1" si="366"/>
        <v>13063000000000000</v>
      </c>
      <c r="C3827" s="2" t="str">
        <f t="shared" ca="1" si="367"/>
        <v>2E68BAB2B37000</v>
      </c>
      <c r="D3827">
        <f t="shared" ca="1" si="368"/>
        <v>14</v>
      </c>
      <c r="E3827" t="str">
        <f t="shared" ca="1" si="369"/>
        <v>0xa0712d68000000000000000000000000000000000000000000000000002E68BAB2B37000</v>
      </c>
      <c r="F3827" t="s">
        <v>5</v>
      </c>
      <c r="G3827" t="str">
        <f t="shared" ca="1" si="371"/>
        <v>0xa0712d68000000000000000000000000000000000000000000000000002E68BAB2B37000</v>
      </c>
    </row>
    <row r="3828" spans="1:7">
      <c r="A3828">
        <f t="shared" si="370"/>
        <v>3828</v>
      </c>
      <c r="B3828" t="str">
        <f t="shared" ca="1" si="366"/>
        <v>11571000000000000</v>
      </c>
      <c r="C3828" s="2" t="str">
        <f t="shared" ca="1" si="367"/>
        <v>291BC360B23000</v>
      </c>
      <c r="D3828">
        <f t="shared" ca="1" si="368"/>
        <v>14</v>
      </c>
      <c r="E3828" t="str">
        <f t="shared" ca="1" si="369"/>
        <v>0xa0712d6800000000000000000000000000000000000000000000000000291BC360B23000</v>
      </c>
      <c r="F3828" t="s">
        <v>5</v>
      </c>
      <c r="G3828" t="str">
        <f t="shared" ca="1" si="371"/>
        <v>0xa0712d6800000000000000000000000000000000000000000000000000291BC360B23000</v>
      </c>
    </row>
    <row r="3829" spans="1:7">
      <c r="A3829">
        <f t="shared" si="370"/>
        <v>3829</v>
      </c>
      <c r="B3829" t="str">
        <f t="shared" ca="1" si="366"/>
        <v>18336000000000000</v>
      </c>
      <c r="C3829" s="2" t="str">
        <f t="shared" ca="1" si="367"/>
        <v>41247EAE9A0000</v>
      </c>
      <c r="D3829">
        <f t="shared" ca="1" si="368"/>
        <v>14</v>
      </c>
      <c r="E3829" t="str">
        <f t="shared" ca="1" si="369"/>
        <v>0xa0712d680000000000000000000000000000000000000000000000000041247EAE9A0000</v>
      </c>
      <c r="F3829" t="s">
        <v>5</v>
      </c>
      <c r="G3829" t="str">
        <f t="shared" ca="1" si="371"/>
        <v>0xa0712d680000000000000000000000000000000000000000000000000041247EAE9A0000</v>
      </c>
    </row>
    <row r="3830" spans="1:7">
      <c r="A3830">
        <f t="shared" si="370"/>
        <v>3830</v>
      </c>
      <c r="B3830" t="str">
        <f t="shared" ca="1" si="366"/>
        <v>11473000000000000</v>
      </c>
      <c r="C3830" s="2" t="str">
        <f t="shared" ca="1" si="367"/>
        <v>28C2A1F9821000</v>
      </c>
      <c r="D3830">
        <f t="shared" ca="1" si="368"/>
        <v>14</v>
      </c>
      <c r="E3830" t="str">
        <f t="shared" ca="1" si="369"/>
        <v>0xa0712d680000000000000000000000000000000000000000000000000028C2A1F9821000</v>
      </c>
      <c r="F3830" t="s">
        <v>5</v>
      </c>
      <c r="G3830" t="str">
        <f t="shared" ca="1" si="371"/>
        <v>0xa0712d680000000000000000000000000000000000000000000000000028C2A1F9821000</v>
      </c>
    </row>
    <row r="3831" spans="1:7">
      <c r="A3831">
        <f t="shared" si="370"/>
        <v>3831</v>
      </c>
      <c r="B3831" t="str">
        <f t="shared" ca="1" si="366"/>
        <v>16567000000000000</v>
      </c>
      <c r="C3831" s="2" t="str">
        <f t="shared" ca="1" si="367"/>
        <v>3ADB9945FE7000</v>
      </c>
      <c r="D3831">
        <f t="shared" ca="1" si="368"/>
        <v>14</v>
      </c>
      <c r="E3831" t="str">
        <f t="shared" ca="1" si="369"/>
        <v>0xa0712d68000000000000000000000000000000000000000000000000003ADB9945FE7000</v>
      </c>
      <c r="F3831" t="s">
        <v>5</v>
      </c>
      <c r="G3831" t="str">
        <f t="shared" ca="1" si="371"/>
        <v>0xa0712d68000000000000000000000000000000000000000000000000003ADB9945FE7000</v>
      </c>
    </row>
    <row r="3832" spans="1:7">
      <c r="A3832">
        <f t="shared" si="370"/>
        <v>3832</v>
      </c>
      <c r="B3832" t="str">
        <f t="shared" ca="1" si="366"/>
        <v>19208000000000000</v>
      </c>
      <c r="C3832" s="2" t="str">
        <f t="shared" ca="1" si="367"/>
        <v>443D9300D88000</v>
      </c>
      <c r="D3832">
        <f t="shared" ca="1" si="368"/>
        <v>14</v>
      </c>
      <c r="E3832" t="str">
        <f t="shared" ca="1" si="369"/>
        <v>0xa0712d6800000000000000000000000000000000000000000000000000443D9300D88000</v>
      </c>
      <c r="F3832" t="s">
        <v>5</v>
      </c>
      <c r="G3832" t="str">
        <f t="shared" ca="1" si="371"/>
        <v>0xa0712d6800000000000000000000000000000000000000000000000000443D9300D88000</v>
      </c>
    </row>
    <row r="3833" spans="1:7">
      <c r="A3833">
        <f t="shared" si="370"/>
        <v>3833</v>
      </c>
      <c r="B3833" t="str">
        <f t="shared" ca="1" si="366"/>
        <v>12908000000000000</v>
      </c>
      <c r="C3833" s="2" t="str">
        <f t="shared" ca="1" si="367"/>
        <v>2DDBC1F2C2C000</v>
      </c>
      <c r="D3833">
        <f t="shared" ca="1" si="368"/>
        <v>14</v>
      </c>
      <c r="E3833" t="str">
        <f t="shared" ca="1" si="369"/>
        <v>0xa0712d68000000000000000000000000000000000000000000000000002DDBC1F2C2C000</v>
      </c>
      <c r="F3833" t="s">
        <v>5</v>
      </c>
      <c r="G3833" t="str">
        <f t="shared" ca="1" si="371"/>
        <v>0xa0712d68000000000000000000000000000000000000000000000000002DDBC1F2C2C000</v>
      </c>
    </row>
    <row r="3834" spans="1:7">
      <c r="A3834">
        <f t="shared" si="370"/>
        <v>3834</v>
      </c>
      <c r="B3834" t="str">
        <f t="shared" ref="B3834:B3897" ca="1" si="372">+RANDBETWEEN(10000,20000)&amp;"000000000000"</f>
        <v>16720000000000000</v>
      </c>
      <c r="C3834" s="2" t="str">
        <f t="shared" ref="C3834:C3897" ca="1" si="373">CONCATENATE(DEC2HEX(B3834/2^32),DEC2HEX(MOD(B3834,2^32),8))</f>
        <v>3B66C05CA50000</v>
      </c>
      <c r="D3834">
        <f t="shared" ref="D3834:D3897" ca="1" si="374">+LEN(C3834)</f>
        <v>14</v>
      </c>
      <c r="E3834" t="str">
        <f t="shared" ref="E3834:E3897" ca="1" si="375">+"0xa0712d6800000000000000000000000000000000000000000000000000"&amp;C3834</f>
        <v>0xa0712d68000000000000000000000000000000000000000000000000003B66C05CA50000</v>
      </c>
      <c r="F3834" t="s">
        <v>5</v>
      </c>
      <c r="G3834" t="str">
        <f t="shared" ca="1" si="371"/>
        <v>0xa0712d68000000000000000000000000000000000000000000000000003B66C05CA50000</v>
      </c>
    </row>
    <row r="3835" spans="1:7">
      <c r="A3835">
        <f t="shared" si="370"/>
        <v>3835</v>
      </c>
      <c r="B3835" t="str">
        <f t="shared" ca="1" si="372"/>
        <v>11440000000000000</v>
      </c>
      <c r="C3835" s="2" t="str">
        <f t="shared" ca="1" si="373"/>
        <v>28A49E903B0000</v>
      </c>
      <c r="D3835">
        <f t="shared" ca="1" si="374"/>
        <v>14</v>
      </c>
      <c r="E3835" t="str">
        <f t="shared" ca="1" si="375"/>
        <v>0xa0712d680000000000000000000000000000000000000000000000000028A49E903B0000</v>
      </c>
      <c r="F3835" t="s">
        <v>5</v>
      </c>
      <c r="G3835" t="str">
        <f t="shared" ca="1" si="371"/>
        <v>0xa0712d680000000000000000000000000000000000000000000000000028A49E903B0000</v>
      </c>
    </row>
    <row r="3836" spans="1:7">
      <c r="A3836">
        <f t="shared" si="370"/>
        <v>3836</v>
      </c>
      <c r="B3836" t="str">
        <f t="shared" ca="1" si="372"/>
        <v>18825000000000000</v>
      </c>
      <c r="C3836" s="2" t="str">
        <f t="shared" ca="1" si="373"/>
        <v>42E13CDDE59000</v>
      </c>
      <c r="D3836">
        <f t="shared" ca="1" si="374"/>
        <v>14</v>
      </c>
      <c r="E3836" t="str">
        <f t="shared" ca="1" si="375"/>
        <v>0xa0712d680000000000000000000000000000000000000000000000000042E13CDDE59000</v>
      </c>
      <c r="F3836" t="s">
        <v>5</v>
      </c>
      <c r="G3836" t="str">
        <f t="shared" ca="1" si="371"/>
        <v>0xa0712d680000000000000000000000000000000000000000000000000042E13CDDE59000</v>
      </c>
    </row>
    <row r="3837" spans="1:7">
      <c r="A3837">
        <f t="shared" si="370"/>
        <v>3837</v>
      </c>
      <c r="B3837" t="str">
        <f t="shared" ca="1" si="372"/>
        <v>18352000000000000</v>
      </c>
      <c r="C3837" s="2" t="str">
        <f t="shared" ca="1" si="373"/>
        <v>41330BF8EB0000</v>
      </c>
      <c r="D3837">
        <f t="shared" ca="1" si="374"/>
        <v>14</v>
      </c>
      <c r="E3837" t="str">
        <f t="shared" ca="1" si="375"/>
        <v>0xa0712d680000000000000000000000000000000000000000000000000041330BF8EB0000</v>
      </c>
      <c r="F3837" t="s">
        <v>5</v>
      </c>
      <c r="G3837" t="str">
        <f t="shared" ca="1" si="371"/>
        <v>0xa0712d680000000000000000000000000000000000000000000000000041330BF8EB0000</v>
      </c>
    </row>
    <row r="3838" spans="1:7">
      <c r="A3838">
        <f t="shared" si="370"/>
        <v>3838</v>
      </c>
      <c r="B3838" t="str">
        <f t="shared" ca="1" si="372"/>
        <v>16241000000000000</v>
      </c>
      <c r="C3838" s="2" t="str">
        <f t="shared" ca="1" si="373"/>
        <v>39B31A7BCC1000</v>
      </c>
      <c r="D3838">
        <f t="shared" ca="1" si="374"/>
        <v>14</v>
      </c>
      <c r="E3838" t="str">
        <f t="shared" ca="1" si="375"/>
        <v>0xa0712d680000000000000000000000000000000000000000000000000039B31A7BCC1000</v>
      </c>
      <c r="F3838" t="s">
        <v>5</v>
      </c>
      <c r="G3838" t="str">
        <f t="shared" ca="1" si="371"/>
        <v>0xa0712d680000000000000000000000000000000000000000000000000039B31A7BCC1000</v>
      </c>
    </row>
    <row r="3839" spans="1:7">
      <c r="A3839">
        <f t="shared" si="370"/>
        <v>3839</v>
      </c>
      <c r="B3839" t="str">
        <f t="shared" ca="1" si="372"/>
        <v>11833000000000000</v>
      </c>
      <c r="C3839" s="2" t="str">
        <f t="shared" ca="1" si="373"/>
        <v>2A0A0D01A09000</v>
      </c>
      <c r="D3839">
        <f t="shared" ca="1" si="374"/>
        <v>14</v>
      </c>
      <c r="E3839" t="str">
        <f t="shared" ca="1" si="375"/>
        <v>0xa0712d68000000000000000000000000000000000000000000000000002A0A0D01A09000</v>
      </c>
      <c r="F3839" t="s">
        <v>5</v>
      </c>
      <c r="G3839" t="str">
        <f t="shared" ca="1" si="371"/>
        <v>0xa0712d68000000000000000000000000000000000000000000000000002A0A0D01A09000</v>
      </c>
    </row>
    <row r="3840" spans="1:7">
      <c r="A3840">
        <f t="shared" si="370"/>
        <v>3840</v>
      </c>
      <c r="B3840" t="str">
        <f t="shared" ca="1" si="372"/>
        <v>14306000000000000</v>
      </c>
      <c r="C3840" s="2" t="str">
        <f t="shared" ca="1" si="373"/>
        <v>32D33B30282000</v>
      </c>
      <c r="D3840">
        <f t="shared" ca="1" si="374"/>
        <v>14</v>
      </c>
      <c r="E3840" t="str">
        <f t="shared" ca="1" si="375"/>
        <v>0xa0712d680000000000000000000000000000000000000000000000000032D33B30282000</v>
      </c>
      <c r="F3840" t="s">
        <v>5</v>
      </c>
      <c r="G3840" t="str">
        <f t="shared" ca="1" si="371"/>
        <v>0xa0712d680000000000000000000000000000000000000000000000000032D33B30282000</v>
      </c>
    </row>
    <row r="3841" spans="1:7">
      <c r="A3841">
        <f t="shared" si="370"/>
        <v>3841</v>
      </c>
      <c r="B3841" t="str">
        <f t="shared" ca="1" si="372"/>
        <v>16935000000000000</v>
      </c>
      <c r="C3841" s="2" t="str">
        <f t="shared" ca="1" si="373"/>
        <v>3C2A4AF3457000</v>
      </c>
      <c r="D3841">
        <f t="shared" ca="1" si="374"/>
        <v>14</v>
      </c>
      <c r="E3841" t="str">
        <f t="shared" ca="1" si="375"/>
        <v>0xa0712d68000000000000000000000000000000000000000000000000003C2A4AF3457000</v>
      </c>
      <c r="F3841" t="s">
        <v>5</v>
      </c>
      <c r="G3841" t="str">
        <f t="shared" ca="1" si="371"/>
        <v>0xa0712d68000000000000000000000000000000000000000000000000003C2A4AF3457000</v>
      </c>
    </row>
    <row r="3842" spans="1:7">
      <c r="A3842">
        <f t="shared" si="370"/>
        <v>3842</v>
      </c>
      <c r="B3842" t="str">
        <f t="shared" ca="1" si="372"/>
        <v>19958000000000000</v>
      </c>
      <c r="C3842" s="2" t="str">
        <f t="shared" ca="1" si="373"/>
        <v>46E7B1FC6D6000</v>
      </c>
      <c r="D3842">
        <f t="shared" ca="1" si="374"/>
        <v>14</v>
      </c>
      <c r="E3842" t="str">
        <f t="shared" ca="1" si="375"/>
        <v>0xa0712d680000000000000000000000000000000000000000000000000046E7B1FC6D6000</v>
      </c>
      <c r="F3842" t="s">
        <v>5</v>
      </c>
      <c r="G3842" t="str">
        <f t="shared" ca="1" si="371"/>
        <v>0xa0712d680000000000000000000000000000000000000000000000000046E7B1FC6D6000</v>
      </c>
    </row>
    <row r="3843" spans="1:7">
      <c r="A3843">
        <f t="shared" ref="A3843:A3906" si="376">+A3842+1</f>
        <v>3843</v>
      </c>
      <c r="B3843" t="str">
        <f t="shared" ca="1" si="372"/>
        <v>14630000000000000</v>
      </c>
      <c r="C3843" s="2" t="str">
        <f t="shared" ca="1" si="373"/>
        <v>33F9E851106000</v>
      </c>
      <c r="D3843">
        <f t="shared" ca="1" si="374"/>
        <v>14</v>
      </c>
      <c r="E3843" t="str">
        <f t="shared" ca="1" si="375"/>
        <v>0xa0712d680000000000000000000000000000000000000000000000000033F9E851106000</v>
      </c>
      <c r="F3843" t="s">
        <v>5</v>
      </c>
      <c r="G3843" t="str">
        <f t="shared" ca="1" si="371"/>
        <v>0xa0712d680000000000000000000000000000000000000000000000000033F9E851106000</v>
      </c>
    </row>
    <row r="3844" spans="1:7">
      <c r="A3844">
        <f t="shared" si="376"/>
        <v>3844</v>
      </c>
      <c r="B3844" t="str">
        <f t="shared" ca="1" si="372"/>
        <v>12496000000000000</v>
      </c>
      <c r="C3844" s="2" t="str">
        <f t="shared" ca="1" si="373"/>
        <v>2C650BB91D0000</v>
      </c>
      <c r="D3844">
        <f t="shared" ca="1" si="374"/>
        <v>14</v>
      </c>
      <c r="E3844" t="str">
        <f t="shared" ca="1" si="375"/>
        <v>0xa0712d68000000000000000000000000000000000000000000000000002C650BB91D0000</v>
      </c>
      <c r="F3844" t="s">
        <v>5</v>
      </c>
      <c r="G3844" t="str">
        <f t="shared" ca="1" si="371"/>
        <v>0xa0712d68000000000000000000000000000000000000000000000000002C650BB91D0000</v>
      </c>
    </row>
    <row r="3845" spans="1:7">
      <c r="A3845">
        <f t="shared" si="376"/>
        <v>3845</v>
      </c>
      <c r="B3845" t="str">
        <f t="shared" ca="1" si="372"/>
        <v>17138000000000000</v>
      </c>
      <c r="C3845" s="2" t="str">
        <f t="shared" ca="1" si="373"/>
        <v>3CE2EB92292000</v>
      </c>
      <c r="D3845">
        <f t="shared" ca="1" si="374"/>
        <v>14</v>
      </c>
      <c r="E3845" t="str">
        <f t="shared" ca="1" si="375"/>
        <v>0xa0712d68000000000000000000000000000000000000000000000000003CE2EB92292000</v>
      </c>
      <c r="F3845" t="s">
        <v>5</v>
      </c>
      <c r="G3845" t="str">
        <f t="shared" ca="1" si="371"/>
        <v>0xa0712d68000000000000000000000000000000000000000000000000003CE2EB92292000</v>
      </c>
    </row>
    <row r="3846" spans="1:7">
      <c r="A3846">
        <f t="shared" si="376"/>
        <v>3846</v>
      </c>
      <c r="B3846" t="str">
        <f t="shared" ca="1" si="372"/>
        <v>13267000000000000</v>
      </c>
      <c r="C3846" s="2" t="str">
        <f t="shared" ca="1" si="373"/>
        <v>2F2244263C3000</v>
      </c>
      <c r="D3846">
        <f t="shared" ca="1" si="374"/>
        <v>14</v>
      </c>
      <c r="E3846" t="str">
        <f t="shared" ca="1" si="375"/>
        <v>0xa0712d68000000000000000000000000000000000000000000000000002F2244263C3000</v>
      </c>
      <c r="F3846" t="s">
        <v>5</v>
      </c>
      <c r="G3846" t="str">
        <f t="shared" ca="1" si="371"/>
        <v>0xa0712d68000000000000000000000000000000000000000000000000002F2244263C3000</v>
      </c>
    </row>
    <row r="3847" spans="1:7">
      <c r="A3847">
        <f t="shared" si="376"/>
        <v>3847</v>
      </c>
      <c r="B3847" t="str">
        <f t="shared" ca="1" si="372"/>
        <v>17640000000000000</v>
      </c>
      <c r="C3847" s="2" t="str">
        <f t="shared" ca="1" si="373"/>
        <v>3EAB7C8DD68000</v>
      </c>
      <c r="D3847">
        <f t="shared" ca="1" si="374"/>
        <v>14</v>
      </c>
      <c r="E3847" t="str">
        <f t="shared" ca="1" si="375"/>
        <v>0xa0712d68000000000000000000000000000000000000000000000000003EAB7C8DD68000</v>
      </c>
      <c r="F3847" t="s">
        <v>5</v>
      </c>
      <c r="G3847" t="str">
        <f t="shared" ca="1" si="371"/>
        <v>0xa0712d68000000000000000000000000000000000000000000000000003EAB7C8DD68000</v>
      </c>
    </row>
    <row r="3848" spans="1:7">
      <c r="A3848">
        <f t="shared" si="376"/>
        <v>3848</v>
      </c>
      <c r="B3848" t="str">
        <f t="shared" ca="1" si="372"/>
        <v>10527000000000000</v>
      </c>
      <c r="C3848" s="2" t="str">
        <f t="shared" ca="1" si="373"/>
        <v>2566402F8CF000</v>
      </c>
      <c r="D3848">
        <f t="shared" ca="1" si="374"/>
        <v>14</v>
      </c>
      <c r="E3848" t="str">
        <f t="shared" ca="1" si="375"/>
        <v>0xa0712d68000000000000000000000000000000000000000000000000002566402F8CF000</v>
      </c>
      <c r="F3848" t="s">
        <v>5</v>
      </c>
      <c r="G3848" t="str">
        <f t="shared" ca="1" si="371"/>
        <v>0xa0712d68000000000000000000000000000000000000000000000000002566402F8CF000</v>
      </c>
    </row>
    <row r="3849" spans="1:7">
      <c r="A3849">
        <f t="shared" si="376"/>
        <v>3849</v>
      </c>
      <c r="B3849" t="str">
        <f t="shared" ca="1" si="372"/>
        <v>16653000000000000</v>
      </c>
      <c r="C3849" s="2" t="str">
        <f t="shared" ca="1" si="373"/>
        <v>3B29D0B571D000</v>
      </c>
      <c r="D3849">
        <f t="shared" ca="1" si="374"/>
        <v>14</v>
      </c>
      <c r="E3849" t="str">
        <f t="shared" ca="1" si="375"/>
        <v>0xa0712d68000000000000000000000000000000000000000000000000003B29D0B571D000</v>
      </c>
      <c r="F3849" t="s">
        <v>5</v>
      </c>
      <c r="G3849" t="str">
        <f t="shared" ca="1" si="371"/>
        <v>0xa0712d68000000000000000000000000000000000000000000000000003B29D0B571D000</v>
      </c>
    </row>
    <row r="3850" spans="1:7">
      <c r="A3850">
        <f t="shared" si="376"/>
        <v>3850</v>
      </c>
      <c r="B3850" t="str">
        <f t="shared" ca="1" si="372"/>
        <v>19012000000000000</v>
      </c>
      <c r="C3850" s="2" t="str">
        <f t="shared" ca="1" si="373"/>
        <v>438B5032784000</v>
      </c>
      <c r="D3850">
        <f t="shared" ca="1" si="374"/>
        <v>14</v>
      </c>
      <c r="E3850" t="str">
        <f t="shared" ca="1" si="375"/>
        <v>0xa0712d6800000000000000000000000000000000000000000000000000438B5032784000</v>
      </c>
      <c r="F3850" t="s">
        <v>5</v>
      </c>
      <c r="G3850" t="str">
        <f t="shared" ca="1" si="371"/>
        <v>0xa0712d6800000000000000000000000000000000000000000000000000438B5032784000</v>
      </c>
    </row>
    <row r="3851" spans="1:7">
      <c r="A3851">
        <f t="shared" si="376"/>
        <v>3851</v>
      </c>
      <c r="B3851" t="str">
        <f t="shared" ca="1" si="372"/>
        <v>11969000000000000</v>
      </c>
      <c r="C3851" s="2" t="str">
        <f t="shared" ca="1" si="373"/>
        <v>2A85BDF9511000</v>
      </c>
      <c r="D3851">
        <f t="shared" ca="1" si="374"/>
        <v>14</v>
      </c>
      <c r="E3851" t="str">
        <f t="shared" ca="1" si="375"/>
        <v>0xa0712d68000000000000000000000000000000000000000000000000002A85BDF9511000</v>
      </c>
      <c r="F3851" t="s">
        <v>5</v>
      </c>
      <c r="G3851" t="str">
        <f t="shared" ca="1" si="371"/>
        <v>0xa0712d68000000000000000000000000000000000000000000000000002A85BDF9511000</v>
      </c>
    </row>
    <row r="3852" spans="1:7">
      <c r="A3852">
        <f t="shared" si="376"/>
        <v>3852</v>
      </c>
      <c r="B3852" t="str">
        <f t="shared" ca="1" si="372"/>
        <v>10865000000000000</v>
      </c>
      <c r="C3852" s="2" t="str">
        <f t="shared" ca="1" si="373"/>
        <v>2699A8F17C1000</v>
      </c>
      <c r="D3852">
        <f t="shared" ca="1" si="374"/>
        <v>14</v>
      </c>
      <c r="E3852" t="str">
        <f t="shared" ca="1" si="375"/>
        <v>0xa0712d68000000000000000000000000000000000000000000000000002699A8F17C1000</v>
      </c>
      <c r="F3852" t="s">
        <v>5</v>
      </c>
      <c r="G3852" t="str">
        <f t="shared" ca="1" si="371"/>
        <v>0xa0712d68000000000000000000000000000000000000000000000000002699A8F17C1000</v>
      </c>
    </row>
    <row r="3853" spans="1:7">
      <c r="A3853">
        <f t="shared" si="376"/>
        <v>3853</v>
      </c>
      <c r="B3853" t="str">
        <f t="shared" ca="1" si="372"/>
        <v>15208000000000000</v>
      </c>
      <c r="C3853" s="2" t="str">
        <f t="shared" ca="1" si="373"/>
        <v>3607986DBE8000</v>
      </c>
      <c r="D3853">
        <f t="shared" ca="1" si="374"/>
        <v>14</v>
      </c>
      <c r="E3853" t="str">
        <f t="shared" ca="1" si="375"/>
        <v>0xa0712d68000000000000000000000000000000000000000000000000003607986DBE8000</v>
      </c>
      <c r="F3853" t="s">
        <v>5</v>
      </c>
      <c r="G3853" t="str">
        <f t="shared" ca="1" si="371"/>
        <v>0xa0712d68000000000000000000000000000000000000000000000000003607986DBE8000</v>
      </c>
    </row>
    <row r="3854" spans="1:7">
      <c r="A3854">
        <f t="shared" si="376"/>
        <v>3854</v>
      </c>
      <c r="B3854" t="str">
        <f t="shared" ca="1" si="372"/>
        <v>11778000000000000</v>
      </c>
      <c r="C3854" s="2" t="str">
        <f t="shared" ca="1" si="373"/>
        <v>29D807522A2000</v>
      </c>
      <c r="D3854">
        <f t="shared" ca="1" si="374"/>
        <v>14</v>
      </c>
      <c r="E3854" t="str">
        <f t="shared" ca="1" si="375"/>
        <v>0xa0712d680000000000000000000000000000000000000000000000000029D807522A2000</v>
      </c>
      <c r="F3854" t="s">
        <v>5</v>
      </c>
      <c r="G3854" t="str">
        <f t="shared" ca="1" si="371"/>
        <v>0xa0712d680000000000000000000000000000000000000000000000000029D807522A2000</v>
      </c>
    </row>
    <row r="3855" spans="1:7">
      <c r="A3855">
        <f t="shared" si="376"/>
        <v>3855</v>
      </c>
      <c r="B3855" t="str">
        <f t="shared" ca="1" si="372"/>
        <v>15645000000000000</v>
      </c>
      <c r="C3855" s="2" t="str">
        <f t="shared" ca="1" si="373"/>
        <v>37950B6B82D000</v>
      </c>
      <c r="D3855">
        <f t="shared" ca="1" si="374"/>
        <v>14</v>
      </c>
      <c r="E3855" t="str">
        <f t="shared" ca="1" si="375"/>
        <v>0xa0712d680000000000000000000000000000000000000000000000000037950B6B82D000</v>
      </c>
      <c r="F3855" t="s">
        <v>5</v>
      </c>
      <c r="G3855" t="str">
        <f t="shared" ca="1" si="371"/>
        <v>0xa0712d680000000000000000000000000000000000000000000000000037950B6B82D000</v>
      </c>
    </row>
    <row r="3856" spans="1:7">
      <c r="A3856">
        <f t="shared" si="376"/>
        <v>3856</v>
      </c>
      <c r="B3856" t="str">
        <f t="shared" ca="1" si="372"/>
        <v>17404000000000000</v>
      </c>
      <c r="C3856" s="2" t="str">
        <f t="shared" ca="1" si="373"/>
        <v>3DD4D885ABC000</v>
      </c>
      <c r="D3856">
        <f t="shared" ca="1" si="374"/>
        <v>14</v>
      </c>
      <c r="E3856" t="str">
        <f t="shared" ca="1" si="375"/>
        <v>0xa0712d68000000000000000000000000000000000000000000000000003DD4D885ABC000</v>
      </c>
      <c r="F3856" t="s">
        <v>5</v>
      </c>
      <c r="G3856" t="str">
        <f t="shared" ca="1" si="371"/>
        <v>0xa0712d68000000000000000000000000000000000000000000000000003DD4D885ABC000</v>
      </c>
    </row>
    <row r="3857" spans="1:7">
      <c r="A3857">
        <f t="shared" si="376"/>
        <v>3857</v>
      </c>
      <c r="B3857" t="str">
        <f t="shared" ca="1" si="372"/>
        <v>15252000000000000</v>
      </c>
      <c r="C3857" s="2" t="str">
        <f t="shared" ca="1" si="373"/>
        <v>362F9CFA1D4000</v>
      </c>
      <c r="D3857">
        <f t="shared" ca="1" si="374"/>
        <v>14</v>
      </c>
      <c r="E3857" t="str">
        <f t="shared" ca="1" si="375"/>
        <v>0xa0712d6800000000000000000000000000000000000000000000000000362F9CFA1D4000</v>
      </c>
      <c r="F3857" t="s">
        <v>5</v>
      </c>
      <c r="G3857" t="str">
        <f t="shared" ca="1" si="371"/>
        <v>0xa0712d6800000000000000000000000000000000000000000000000000362F9CFA1D4000</v>
      </c>
    </row>
    <row r="3858" spans="1:7">
      <c r="A3858">
        <f t="shared" si="376"/>
        <v>3858</v>
      </c>
      <c r="B3858" t="str">
        <f t="shared" ca="1" si="372"/>
        <v>19559000000000000</v>
      </c>
      <c r="C3858" s="2" t="str">
        <f t="shared" ca="1" si="373"/>
        <v>457CCE8F297000</v>
      </c>
      <c r="D3858">
        <f t="shared" ca="1" si="374"/>
        <v>14</v>
      </c>
      <c r="E3858" t="str">
        <f t="shared" ca="1" si="375"/>
        <v>0xa0712d6800000000000000000000000000000000000000000000000000457CCE8F297000</v>
      </c>
      <c r="F3858" t="s">
        <v>5</v>
      </c>
      <c r="G3858" t="str">
        <f t="shared" ref="G3858:G3921" ca="1" si="377">+E3858</f>
        <v>0xa0712d6800000000000000000000000000000000000000000000000000457CCE8F297000</v>
      </c>
    </row>
    <row r="3859" spans="1:7">
      <c r="A3859">
        <f t="shared" si="376"/>
        <v>3859</v>
      </c>
      <c r="B3859" t="str">
        <f t="shared" ca="1" si="372"/>
        <v>10809000000000000</v>
      </c>
      <c r="C3859" s="2" t="str">
        <f t="shared" ca="1" si="373"/>
        <v>2666BA6D609000</v>
      </c>
      <c r="D3859">
        <f t="shared" ca="1" si="374"/>
        <v>14</v>
      </c>
      <c r="E3859" t="str">
        <f t="shared" ca="1" si="375"/>
        <v>0xa0712d68000000000000000000000000000000000000000000000000002666BA6D609000</v>
      </c>
      <c r="F3859" t="s">
        <v>5</v>
      </c>
      <c r="G3859" t="str">
        <f t="shared" ca="1" si="377"/>
        <v>0xa0712d68000000000000000000000000000000000000000000000000002666BA6D609000</v>
      </c>
    </row>
    <row r="3860" spans="1:7">
      <c r="A3860">
        <f t="shared" si="376"/>
        <v>3860</v>
      </c>
      <c r="B3860" t="str">
        <f t="shared" ca="1" si="372"/>
        <v>16770000000000000</v>
      </c>
      <c r="C3860" s="2" t="str">
        <f t="shared" ca="1" si="373"/>
        <v>3B9439E4E22000</v>
      </c>
      <c r="D3860">
        <f t="shared" ca="1" si="374"/>
        <v>14</v>
      </c>
      <c r="E3860" t="str">
        <f t="shared" ca="1" si="375"/>
        <v>0xa0712d68000000000000000000000000000000000000000000000000003B9439E4E22000</v>
      </c>
      <c r="F3860" t="s">
        <v>5</v>
      </c>
      <c r="G3860" t="str">
        <f t="shared" ca="1" si="377"/>
        <v>0xa0712d68000000000000000000000000000000000000000000000000003B9439E4E22000</v>
      </c>
    </row>
    <row r="3861" spans="1:7">
      <c r="A3861">
        <f t="shared" si="376"/>
        <v>3861</v>
      </c>
      <c r="B3861" t="str">
        <f t="shared" ca="1" si="372"/>
        <v>11469000000000000</v>
      </c>
      <c r="C3861" s="2" t="str">
        <f t="shared" ca="1" si="373"/>
        <v>28BEFEA6EDD000</v>
      </c>
      <c r="D3861">
        <f t="shared" ca="1" si="374"/>
        <v>14</v>
      </c>
      <c r="E3861" t="str">
        <f t="shared" ca="1" si="375"/>
        <v>0xa0712d680000000000000000000000000000000000000000000000000028BEFEA6EDD000</v>
      </c>
      <c r="F3861" t="s">
        <v>5</v>
      </c>
      <c r="G3861" t="str">
        <f t="shared" ca="1" si="377"/>
        <v>0xa0712d680000000000000000000000000000000000000000000000000028BEFEA6EDD000</v>
      </c>
    </row>
    <row r="3862" spans="1:7">
      <c r="A3862">
        <f t="shared" si="376"/>
        <v>3862</v>
      </c>
      <c r="B3862" t="str">
        <f t="shared" ca="1" si="372"/>
        <v>11199000000000000</v>
      </c>
      <c r="C3862" s="2" t="str">
        <f t="shared" ca="1" si="373"/>
        <v>27C96E60D6F000</v>
      </c>
      <c r="D3862">
        <f t="shared" ca="1" si="374"/>
        <v>14</v>
      </c>
      <c r="E3862" t="str">
        <f t="shared" ca="1" si="375"/>
        <v>0xa0712d680000000000000000000000000000000000000000000000000027C96E60D6F000</v>
      </c>
      <c r="F3862" t="s">
        <v>5</v>
      </c>
      <c r="G3862" t="str">
        <f t="shared" ca="1" si="377"/>
        <v>0xa0712d680000000000000000000000000000000000000000000000000027C96E60D6F000</v>
      </c>
    </row>
    <row r="3863" spans="1:7">
      <c r="A3863">
        <f t="shared" si="376"/>
        <v>3863</v>
      </c>
      <c r="B3863" t="str">
        <f t="shared" ca="1" si="372"/>
        <v>10199000000000000</v>
      </c>
      <c r="C3863" s="2" t="str">
        <f t="shared" ca="1" si="373"/>
        <v>243BEFBC107000</v>
      </c>
      <c r="D3863">
        <f t="shared" ca="1" si="374"/>
        <v>14</v>
      </c>
      <c r="E3863" t="str">
        <f t="shared" ca="1" si="375"/>
        <v>0xa0712d6800000000000000000000000000000000000000000000000000243BEFBC107000</v>
      </c>
      <c r="F3863" t="s">
        <v>5</v>
      </c>
      <c r="G3863" t="str">
        <f t="shared" ca="1" si="377"/>
        <v>0xa0712d6800000000000000000000000000000000000000000000000000243BEFBC107000</v>
      </c>
    </row>
    <row r="3864" spans="1:7">
      <c r="A3864">
        <f t="shared" si="376"/>
        <v>3864</v>
      </c>
      <c r="B3864" t="str">
        <f t="shared" ca="1" si="372"/>
        <v>15925000000000000</v>
      </c>
      <c r="C3864" s="2" t="str">
        <f t="shared" ca="1" si="373"/>
        <v>3893B4000C5000</v>
      </c>
      <c r="D3864">
        <f t="shared" ca="1" si="374"/>
        <v>14</v>
      </c>
      <c r="E3864" t="str">
        <f t="shared" ca="1" si="375"/>
        <v>0xa0712d68000000000000000000000000000000000000000000000000003893B4000C5000</v>
      </c>
      <c r="F3864" t="s">
        <v>5</v>
      </c>
      <c r="G3864" t="str">
        <f t="shared" ca="1" si="377"/>
        <v>0xa0712d68000000000000000000000000000000000000000000000000003893B4000C5000</v>
      </c>
    </row>
    <row r="3865" spans="1:7">
      <c r="A3865">
        <f t="shared" si="376"/>
        <v>3865</v>
      </c>
      <c r="B3865" t="str">
        <f t="shared" ca="1" si="372"/>
        <v>18703000000000000</v>
      </c>
      <c r="C3865" s="2" t="str">
        <f t="shared" ca="1" si="373"/>
        <v>427247873BF000</v>
      </c>
      <c r="D3865">
        <f t="shared" ca="1" si="374"/>
        <v>14</v>
      </c>
      <c r="E3865" t="str">
        <f t="shared" ca="1" si="375"/>
        <v>0xa0712d6800000000000000000000000000000000000000000000000000427247873BF000</v>
      </c>
      <c r="F3865" t="s">
        <v>5</v>
      </c>
      <c r="G3865" t="str">
        <f t="shared" ca="1" si="377"/>
        <v>0xa0712d6800000000000000000000000000000000000000000000000000427247873BF000</v>
      </c>
    </row>
    <row r="3866" spans="1:7">
      <c r="A3866">
        <f t="shared" si="376"/>
        <v>3866</v>
      </c>
      <c r="B3866" t="str">
        <f t="shared" ca="1" si="372"/>
        <v>12150000000000000</v>
      </c>
      <c r="C3866" s="2" t="str">
        <f t="shared" ca="1" si="373"/>
        <v>2B2A5C52056000</v>
      </c>
      <c r="D3866">
        <f t="shared" ca="1" si="374"/>
        <v>14</v>
      </c>
      <c r="E3866" t="str">
        <f t="shared" ca="1" si="375"/>
        <v>0xa0712d68000000000000000000000000000000000000000000000000002B2A5C52056000</v>
      </c>
      <c r="F3866" t="s">
        <v>5</v>
      </c>
      <c r="G3866" t="str">
        <f t="shared" ca="1" si="377"/>
        <v>0xa0712d68000000000000000000000000000000000000000000000000002B2A5C52056000</v>
      </c>
    </row>
    <row r="3867" spans="1:7">
      <c r="A3867">
        <f t="shared" si="376"/>
        <v>3867</v>
      </c>
      <c r="B3867" t="str">
        <f t="shared" ca="1" si="372"/>
        <v>15715000000000000</v>
      </c>
      <c r="C3867" s="2" t="str">
        <f t="shared" ca="1" si="373"/>
        <v>37D4B590A53000</v>
      </c>
      <c r="D3867">
        <f t="shared" ca="1" si="374"/>
        <v>14</v>
      </c>
      <c r="E3867" t="str">
        <f t="shared" ca="1" si="375"/>
        <v>0xa0712d680000000000000000000000000000000000000000000000000037D4B590A53000</v>
      </c>
      <c r="F3867" t="s">
        <v>5</v>
      </c>
      <c r="G3867" t="str">
        <f t="shared" ca="1" si="377"/>
        <v>0xa0712d680000000000000000000000000000000000000000000000000037D4B590A53000</v>
      </c>
    </row>
    <row r="3868" spans="1:7">
      <c r="A3868">
        <f t="shared" si="376"/>
        <v>3868</v>
      </c>
      <c r="B3868" t="str">
        <f t="shared" ca="1" si="372"/>
        <v>16685000000000000</v>
      </c>
      <c r="C3868" s="2" t="str">
        <f t="shared" ca="1" si="373"/>
        <v>3B46EB4A13D000</v>
      </c>
      <c r="D3868">
        <f t="shared" ca="1" si="374"/>
        <v>14</v>
      </c>
      <c r="E3868" t="str">
        <f t="shared" ca="1" si="375"/>
        <v>0xa0712d68000000000000000000000000000000000000000000000000003B46EB4A13D000</v>
      </c>
      <c r="F3868" t="s">
        <v>5</v>
      </c>
      <c r="G3868" t="str">
        <f t="shared" ca="1" si="377"/>
        <v>0xa0712d68000000000000000000000000000000000000000000000000003B46EB4A13D000</v>
      </c>
    </row>
    <row r="3869" spans="1:7">
      <c r="A3869">
        <f t="shared" si="376"/>
        <v>3869</v>
      </c>
      <c r="B3869" t="str">
        <f t="shared" ca="1" si="372"/>
        <v>12886000000000000</v>
      </c>
      <c r="C3869" s="2" t="str">
        <f t="shared" ca="1" si="373"/>
        <v>2DC7BFAC936000</v>
      </c>
      <c r="D3869">
        <f t="shared" ca="1" si="374"/>
        <v>14</v>
      </c>
      <c r="E3869" t="str">
        <f t="shared" ca="1" si="375"/>
        <v>0xa0712d68000000000000000000000000000000000000000000000000002DC7BFAC936000</v>
      </c>
      <c r="F3869" t="s">
        <v>5</v>
      </c>
      <c r="G3869" t="str">
        <f t="shared" ca="1" si="377"/>
        <v>0xa0712d68000000000000000000000000000000000000000000000000002DC7BFAC936000</v>
      </c>
    </row>
    <row r="3870" spans="1:7">
      <c r="A3870">
        <f t="shared" si="376"/>
        <v>3870</v>
      </c>
      <c r="B3870" t="str">
        <f t="shared" ca="1" si="372"/>
        <v>18183000000000000</v>
      </c>
      <c r="C3870" s="2" t="str">
        <f t="shared" ca="1" si="373"/>
        <v>40995797F37000</v>
      </c>
      <c r="D3870">
        <f t="shared" ca="1" si="374"/>
        <v>14</v>
      </c>
      <c r="E3870" t="str">
        <f t="shared" ca="1" si="375"/>
        <v>0xa0712d680000000000000000000000000000000000000000000000000040995797F37000</v>
      </c>
      <c r="F3870" t="s">
        <v>5</v>
      </c>
      <c r="G3870" t="str">
        <f t="shared" ca="1" si="377"/>
        <v>0xa0712d680000000000000000000000000000000000000000000000000040995797F37000</v>
      </c>
    </row>
    <row r="3871" spans="1:7">
      <c r="A3871">
        <f t="shared" si="376"/>
        <v>3871</v>
      </c>
      <c r="B3871" t="str">
        <f t="shared" ca="1" si="372"/>
        <v>15437000000000000</v>
      </c>
      <c r="C3871" s="2" t="str">
        <f t="shared" ca="1" si="373"/>
        <v>36D7DEA565D000</v>
      </c>
      <c r="D3871">
        <f t="shared" ca="1" si="374"/>
        <v>14</v>
      </c>
      <c r="E3871" t="str">
        <f t="shared" ca="1" si="375"/>
        <v>0xa0712d680000000000000000000000000000000000000000000000000036D7DEA565D000</v>
      </c>
      <c r="F3871" t="s">
        <v>5</v>
      </c>
      <c r="G3871" t="str">
        <f t="shared" ca="1" si="377"/>
        <v>0xa0712d680000000000000000000000000000000000000000000000000036D7DEA565D000</v>
      </c>
    </row>
    <row r="3872" spans="1:7">
      <c r="A3872">
        <f t="shared" si="376"/>
        <v>3872</v>
      </c>
      <c r="B3872" t="str">
        <f t="shared" ca="1" si="372"/>
        <v>17436000000000000</v>
      </c>
      <c r="C3872" s="2" t="str">
        <f t="shared" ca="1" si="373"/>
        <v>3DF1F31A4DC000</v>
      </c>
      <c r="D3872">
        <f t="shared" ca="1" si="374"/>
        <v>14</v>
      </c>
      <c r="E3872" t="str">
        <f t="shared" ca="1" si="375"/>
        <v>0xa0712d68000000000000000000000000000000000000000000000000003DF1F31A4DC000</v>
      </c>
      <c r="F3872" t="s">
        <v>5</v>
      </c>
      <c r="G3872" t="str">
        <f t="shared" ca="1" si="377"/>
        <v>0xa0712d68000000000000000000000000000000000000000000000000003DF1F31A4DC000</v>
      </c>
    </row>
    <row r="3873" spans="1:7">
      <c r="A3873">
        <f t="shared" si="376"/>
        <v>3873</v>
      </c>
      <c r="B3873" t="str">
        <f t="shared" ca="1" si="372"/>
        <v>19153000000000000</v>
      </c>
      <c r="C3873" s="2" t="str">
        <f t="shared" ca="1" si="373"/>
        <v>440B8D51621000</v>
      </c>
      <c r="D3873">
        <f t="shared" ca="1" si="374"/>
        <v>14</v>
      </c>
      <c r="E3873" t="str">
        <f t="shared" ca="1" si="375"/>
        <v>0xa0712d6800000000000000000000000000000000000000000000000000440B8D51621000</v>
      </c>
      <c r="F3873" t="s">
        <v>5</v>
      </c>
      <c r="G3873" t="str">
        <f t="shared" ca="1" si="377"/>
        <v>0xa0712d6800000000000000000000000000000000000000000000000000440B8D51621000</v>
      </c>
    </row>
    <row r="3874" spans="1:7">
      <c r="A3874">
        <f t="shared" si="376"/>
        <v>3874</v>
      </c>
      <c r="B3874" t="str">
        <f t="shared" ca="1" si="372"/>
        <v>13912000000000000</v>
      </c>
      <c r="C3874" s="2" t="str">
        <f t="shared" ca="1" si="373"/>
        <v>316CE3EA1D8000</v>
      </c>
      <c r="D3874">
        <f t="shared" ca="1" si="374"/>
        <v>14</v>
      </c>
      <c r="E3874" t="str">
        <f t="shared" ca="1" si="375"/>
        <v>0xa0712d6800000000000000000000000000000000000000000000000000316CE3EA1D8000</v>
      </c>
      <c r="F3874" t="s">
        <v>5</v>
      </c>
      <c r="G3874" t="str">
        <f t="shared" ca="1" si="377"/>
        <v>0xa0712d6800000000000000000000000000000000000000000000000000316CE3EA1D8000</v>
      </c>
    </row>
    <row r="3875" spans="1:7">
      <c r="A3875">
        <f t="shared" si="376"/>
        <v>3875</v>
      </c>
      <c r="B3875" t="str">
        <f t="shared" ca="1" si="372"/>
        <v>11405000000000000</v>
      </c>
      <c r="C3875" s="2" t="str">
        <f t="shared" ca="1" si="373"/>
        <v>2884C97DA9D000</v>
      </c>
      <c r="D3875">
        <f t="shared" ca="1" si="374"/>
        <v>14</v>
      </c>
      <c r="E3875" t="str">
        <f t="shared" ca="1" si="375"/>
        <v>0xa0712d68000000000000000000000000000000000000000000000000002884C97DA9D000</v>
      </c>
      <c r="F3875" t="s">
        <v>5</v>
      </c>
      <c r="G3875" t="str">
        <f t="shared" ca="1" si="377"/>
        <v>0xa0712d68000000000000000000000000000000000000000000000000002884C97DA9D000</v>
      </c>
    </row>
    <row r="3876" spans="1:7">
      <c r="A3876">
        <f t="shared" si="376"/>
        <v>3876</v>
      </c>
      <c r="B3876" t="str">
        <f t="shared" ca="1" si="372"/>
        <v>15110000000000000</v>
      </c>
      <c r="C3876" s="2" t="str">
        <f t="shared" ca="1" si="373"/>
        <v>35AE77068E6000</v>
      </c>
      <c r="D3876">
        <f t="shared" ca="1" si="374"/>
        <v>14</v>
      </c>
      <c r="E3876" t="str">
        <f t="shared" ca="1" si="375"/>
        <v>0xa0712d680000000000000000000000000000000000000000000000000035AE77068E6000</v>
      </c>
      <c r="F3876" t="s">
        <v>5</v>
      </c>
      <c r="G3876" t="str">
        <f t="shared" ca="1" si="377"/>
        <v>0xa0712d680000000000000000000000000000000000000000000000000035AE77068E6000</v>
      </c>
    </row>
    <row r="3877" spans="1:7">
      <c r="A3877">
        <f t="shared" si="376"/>
        <v>3877</v>
      </c>
      <c r="B3877" t="str">
        <f t="shared" ca="1" si="372"/>
        <v>12748000000000000</v>
      </c>
      <c r="C3877" s="2" t="str">
        <f t="shared" ca="1" si="373"/>
        <v>2D4A3D0B98C000</v>
      </c>
      <c r="D3877">
        <f t="shared" ca="1" si="374"/>
        <v>14</v>
      </c>
      <c r="E3877" t="str">
        <f t="shared" ca="1" si="375"/>
        <v>0xa0712d68000000000000000000000000000000000000000000000000002D4A3D0B98C000</v>
      </c>
      <c r="F3877" t="s">
        <v>5</v>
      </c>
      <c r="G3877" t="str">
        <f t="shared" ca="1" si="377"/>
        <v>0xa0712d68000000000000000000000000000000000000000000000000002D4A3D0B98C000</v>
      </c>
    </row>
    <row r="3878" spans="1:7">
      <c r="A3878">
        <f t="shared" si="376"/>
        <v>3878</v>
      </c>
      <c r="B3878" t="str">
        <f t="shared" ca="1" si="372"/>
        <v>12693000000000000</v>
      </c>
      <c r="C3878" s="2" t="str">
        <f t="shared" ca="1" si="373"/>
        <v>2D18375C225000</v>
      </c>
      <c r="D3878">
        <f t="shared" ca="1" si="374"/>
        <v>14</v>
      </c>
      <c r="E3878" t="str">
        <f t="shared" ca="1" si="375"/>
        <v>0xa0712d68000000000000000000000000000000000000000000000000002D18375C225000</v>
      </c>
      <c r="F3878" t="s">
        <v>5</v>
      </c>
      <c r="G3878" t="str">
        <f t="shared" ca="1" si="377"/>
        <v>0xa0712d68000000000000000000000000000000000000000000000000002D18375C225000</v>
      </c>
    </row>
    <row r="3879" spans="1:7">
      <c r="A3879">
        <f t="shared" si="376"/>
        <v>3879</v>
      </c>
      <c r="B3879" t="str">
        <f t="shared" ca="1" si="372"/>
        <v>14442000000000000</v>
      </c>
      <c r="C3879" s="2" t="str">
        <f t="shared" ca="1" si="373"/>
        <v>334EEC27D8A000</v>
      </c>
      <c r="D3879">
        <f t="shared" ca="1" si="374"/>
        <v>14</v>
      </c>
      <c r="E3879" t="str">
        <f t="shared" ca="1" si="375"/>
        <v>0xa0712d6800000000000000000000000000000000000000000000000000334EEC27D8A000</v>
      </c>
      <c r="F3879" t="s">
        <v>5</v>
      </c>
      <c r="G3879" t="str">
        <f t="shared" ca="1" si="377"/>
        <v>0xa0712d6800000000000000000000000000000000000000000000000000334EEC27D8A000</v>
      </c>
    </row>
    <row r="3880" spans="1:7">
      <c r="A3880">
        <f t="shared" si="376"/>
        <v>3880</v>
      </c>
      <c r="B3880" t="str">
        <f t="shared" ca="1" si="372"/>
        <v>16708000000000000</v>
      </c>
      <c r="C3880" s="2" t="str">
        <f t="shared" ca="1" si="373"/>
        <v>3B5BD664E84000</v>
      </c>
      <c r="D3880">
        <f t="shared" ca="1" si="374"/>
        <v>14</v>
      </c>
      <c r="E3880" t="str">
        <f t="shared" ca="1" si="375"/>
        <v>0xa0712d68000000000000000000000000000000000000000000000000003B5BD664E84000</v>
      </c>
      <c r="F3880" t="s">
        <v>5</v>
      </c>
      <c r="G3880" t="str">
        <f t="shared" ca="1" si="377"/>
        <v>0xa0712d68000000000000000000000000000000000000000000000000003B5BD664E84000</v>
      </c>
    </row>
    <row r="3881" spans="1:7">
      <c r="A3881">
        <f t="shared" si="376"/>
        <v>3881</v>
      </c>
      <c r="B3881" t="str">
        <f t="shared" ca="1" si="372"/>
        <v>11417000000000000</v>
      </c>
      <c r="C3881" s="2" t="str">
        <f t="shared" ca="1" si="373"/>
        <v>288FB375669000</v>
      </c>
      <c r="D3881">
        <f t="shared" ca="1" si="374"/>
        <v>14</v>
      </c>
      <c r="E3881" t="str">
        <f t="shared" ca="1" si="375"/>
        <v>0xa0712d6800000000000000000000000000000000000000000000000000288FB375669000</v>
      </c>
      <c r="F3881" t="s">
        <v>5</v>
      </c>
      <c r="G3881" t="str">
        <f t="shared" ca="1" si="377"/>
        <v>0xa0712d6800000000000000000000000000000000000000000000000000288FB375669000</v>
      </c>
    </row>
    <row r="3882" spans="1:7">
      <c r="A3882">
        <f t="shared" si="376"/>
        <v>3882</v>
      </c>
      <c r="B3882" t="str">
        <f t="shared" ca="1" si="372"/>
        <v>19978000000000000</v>
      </c>
      <c r="C3882" s="2" t="str">
        <f t="shared" ca="1" si="373"/>
        <v>46F9E29952A000</v>
      </c>
      <c r="D3882">
        <f t="shared" ca="1" si="374"/>
        <v>14</v>
      </c>
      <c r="E3882" t="str">
        <f t="shared" ca="1" si="375"/>
        <v>0xa0712d680000000000000000000000000000000000000000000000000046F9E29952A000</v>
      </c>
      <c r="F3882" t="s">
        <v>5</v>
      </c>
      <c r="G3882" t="str">
        <f t="shared" ca="1" si="377"/>
        <v>0xa0712d680000000000000000000000000000000000000000000000000046F9E29952A000</v>
      </c>
    </row>
    <row r="3883" spans="1:7">
      <c r="A3883">
        <f t="shared" si="376"/>
        <v>3883</v>
      </c>
      <c r="B3883" t="str">
        <f t="shared" ca="1" si="372"/>
        <v>12710000000000000</v>
      </c>
      <c r="C3883" s="2" t="str">
        <f t="shared" ca="1" si="373"/>
        <v>2D27AD7B186000</v>
      </c>
      <c r="D3883">
        <f t="shared" ca="1" si="374"/>
        <v>14</v>
      </c>
      <c r="E3883" t="str">
        <f t="shared" ca="1" si="375"/>
        <v>0xa0712d68000000000000000000000000000000000000000000000000002D27AD7B186000</v>
      </c>
      <c r="F3883" t="s">
        <v>5</v>
      </c>
      <c r="G3883" t="str">
        <f t="shared" ca="1" si="377"/>
        <v>0xa0712d68000000000000000000000000000000000000000000000000002D27AD7B186000</v>
      </c>
    </row>
    <row r="3884" spans="1:7">
      <c r="A3884">
        <f t="shared" si="376"/>
        <v>3884</v>
      </c>
      <c r="B3884" t="str">
        <f t="shared" ca="1" si="372"/>
        <v>14192000000000000</v>
      </c>
      <c r="C3884" s="2" t="str">
        <f t="shared" ca="1" si="373"/>
        <v>326B8C7EA70000</v>
      </c>
      <c r="D3884">
        <f t="shared" ca="1" si="374"/>
        <v>14</v>
      </c>
      <c r="E3884" t="str">
        <f t="shared" ca="1" si="375"/>
        <v>0xa0712d6800000000000000000000000000000000000000000000000000326B8C7EA70000</v>
      </c>
      <c r="F3884" t="s">
        <v>5</v>
      </c>
      <c r="G3884" t="str">
        <f t="shared" ca="1" si="377"/>
        <v>0xa0712d6800000000000000000000000000000000000000000000000000326B8C7EA70000</v>
      </c>
    </row>
    <row r="3885" spans="1:7">
      <c r="A3885">
        <f t="shared" si="376"/>
        <v>3885</v>
      </c>
      <c r="B3885" t="str">
        <f t="shared" ca="1" si="372"/>
        <v>18741000000000000</v>
      </c>
      <c r="C3885" s="2" t="str">
        <f t="shared" ca="1" si="373"/>
        <v>4294D717BC5000</v>
      </c>
      <c r="D3885">
        <f t="shared" ca="1" si="374"/>
        <v>14</v>
      </c>
      <c r="E3885" t="str">
        <f t="shared" ca="1" si="375"/>
        <v>0xa0712d68000000000000000000000000000000000000000000000000004294D717BC5000</v>
      </c>
      <c r="F3885" t="s">
        <v>5</v>
      </c>
      <c r="G3885" t="str">
        <f t="shared" ca="1" si="377"/>
        <v>0xa0712d68000000000000000000000000000000000000000000000000004294D717BC5000</v>
      </c>
    </row>
    <row r="3886" spans="1:7">
      <c r="A3886">
        <f t="shared" si="376"/>
        <v>3886</v>
      </c>
      <c r="B3886" t="str">
        <f t="shared" ca="1" si="372"/>
        <v>17617000000000000</v>
      </c>
      <c r="C3886" s="2" t="str">
        <f t="shared" ca="1" si="373"/>
        <v>3E969173021000</v>
      </c>
      <c r="D3886">
        <f t="shared" ca="1" si="374"/>
        <v>14</v>
      </c>
      <c r="E3886" t="str">
        <f t="shared" ca="1" si="375"/>
        <v>0xa0712d68000000000000000000000000000000000000000000000000003E969173021000</v>
      </c>
      <c r="F3886" t="s">
        <v>5</v>
      </c>
      <c r="G3886" t="str">
        <f t="shared" ca="1" si="377"/>
        <v>0xa0712d68000000000000000000000000000000000000000000000000003E969173021000</v>
      </c>
    </row>
    <row r="3887" spans="1:7">
      <c r="A3887">
        <f t="shared" si="376"/>
        <v>3887</v>
      </c>
      <c r="B3887" t="str">
        <f t="shared" ca="1" si="372"/>
        <v>12961000000000000</v>
      </c>
      <c r="C3887" s="2" t="str">
        <f t="shared" ca="1" si="373"/>
        <v>2E0BF5F8EF1000</v>
      </c>
      <c r="D3887">
        <f t="shared" ca="1" si="374"/>
        <v>14</v>
      </c>
      <c r="E3887" t="str">
        <f t="shared" ca="1" si="375"/>
        <v>0xa0712d68000000000000000000000000000000000000000000000000002E0BF5F8EF1000</v>
      </c>
      <c r="F3887" t="s">
        <v>5</v>
      </c>
      <c r="G3887" t="str">
        <f t="shared" ca="1" si="377"/>
        <v>0xa0712d68000000000000000000000000000000000000000000000000002E0BF5F8EF1000</v>
      </c>
    </row>
    <row r="3888" spans="1:7">
      <c r="A3888">
        <f t="shared" si="376"/>
        <v>3888</v>
      </c>
      <c r="B3888" t="str">
        <f t="shared" ca="1" si="372"/>
        <v>14771000000000000</v>
      </c>
      <c r="C3888" s="2" t="str">
        <f t="shared" ca="1" si="373"/>
        <v>347A256FFA3000</v>
      </c>
      <c r="D3888">
        <f t="shared" ca="1" si="374"/>
        <v>14</v>
      </c>
      <c r="E3888" t="str">
        <f t="shared" ca="1" si="375"/>
        <v>0xa0712d6800000000000000000000000000000000000000000000000000347A256FFA3000</v>
      </c>
      <c r="F3888" t="s">
        <v>5</v>
      </c>
      <c r="G3888" t="str">
        <f t="shared" ca="1" si="377"/>
        <v>0xa0712d6800000000000000000000000000000000000000000000000000347A256FFA3000</v>
      </c>
    </row>
    <row r="3889" spans="1:7">
      <c r="A3889">
        <f t="shared" si="376"/>
        <v>3889</v>
      </c>
      <c r="B3889" t="str">
        <f t="shared" ca="1" si="372"/>
        <v>14309000000000000</v>
      </c>
      <c r="C3889" s="2" t="str">
        <f t="shared" ca="1" si="373"/>
        <v>32D5F5AE175000</v>
      </c>
      <c r="D3889">
        <f t="shared" ca="1" si="374"/>
        <v>14</v>
      </c>
      <c r="E3889" t="str">
        <f t="shared" ca="1" si="375"/>
        <v>0xa0712d680000000000000000000000000000000000000000000000000032D5F5AE175000</v>
      </c>
      <c r="F3889" t="s">
        <v>5</v>
      </c>
      <c r="G3889" t="str">
        <f t="shared" ca="1" si="377"/>
        <v>0xa0712d680000000000000000000000000000000000000000000000000032D5F5AE175000</v>
      </c>
    </row>
    <row r="3890" spans="1:7">
      <c r="A3890">
        <f t="shared" si="376"/>
        <v>3890</v>
      </c>
      <c r="B3890" t="str">
        <f t="shared" ca="1" si="372"/>
        <v>17093000000000000</v>
      </c>
      <c r="C3890" s="2" t="str">
        <f t="shared" ca="1" si="373"/>
        <v>3CB9FE31255000</v>
      </c>
      <c r="D3890">
        <f t="shared" ca="1" si="374"/>
        <v>14</v>
      </c>
      <c r="E3890" t="str">
        <f t="shared" ca="1" si="375"/>
        <v>0xa0712d68000000000000000000000000000000000000000000000000003CB9FE31255000</v>
      </c>
      <c r="F3890" t="s">
        <v>5</v>
      </c>
      <c r="G3890" t="str">
        <f t="shared" ca="1" si="377"/>
        <v>0xa0712d68000000000000000000000000000000000000000000000000003CB9FE31255000</v>
      </c>
    </row>
    <row r="3891" spans="1:7">
      <c r="A3891">
        <f t="shared" si="376"/>
        <v>3891</v>
      </c>
      <c r="B3891" t="str">
        <f t="shared" ca="1" si="372"/>
        <v>12590000000000000</v>
      </c>
      <c r="C3891" s="2" t="str">
        <f t="shared" ca="1" si="373"/>
        <v>2CBA89CDB8E000</v>
      </c>
      <c r="D3891">
        <f t="shared" ca="1" si="374"/>
        <v>14</v>
      </c>
      <c r="E3891" t="str">
        <f t="shared" ca="1" si="375"/>
        <v>0xa0712d68000000000000000000000000000000000000000000000000002CBA89CDB8E000</v>
      </c>
      <c r="F3891" t="s">
        <v>5</v>
      </c>
      <c r="G3891" t="str">
        <f t="shared" ca="1" si="377"/>
        <v>0xa0712d68000000000000000000000000000000000000000000000000002CBA89CDB8E000</v>
      </c>
    </row>
    <row r="3892" spans="1:7">
      <c r="A3892">
        <f t="shared" si="376"/>
        <v>3892</v>
      </c>
      <c r="B3892" t="str">
        <f t="shared" ca="1" si="372"/>
        <v>11128000000000000</v>
      </c>
      <c r="C3892" s="2" t="str">
        <f t="shared" ca="1" si="373"/>
        <v>2788DB670F8000</v>
      </c>
      <c r="D3892">
        <f t="shared" ca="1" si="374"/>
        <v>14</v>
      </c>
      <c r="E3892" t="str">
        <f t="shared" ca="1" si="375"/>
        <v>0xa0712d68000000000000000000000000000000000000000000000000002788DB670F8000</v>
      </c>
      <c r="F3892" t="s">
        <v>5</v>
      </c>
      <c r="G3892" t="str">
        <f t="shared" ca="1" si="377"/>
        <v>0xa0712d68000000000000000000000000000000000000000000000000002788DB670F8000</v>
      </c>
    </row>
    <row r="3893" spans="1:7">
      <c r="A3893">
        <f t="shared" si="376"/>
        <v>3893</v>
      </c>
      <c r="B3893" t="str">
        <f t="shared" ca="1" si="372"/>
        <v>12925000000000000</v>
      </c>
      <c r="C3893" s="2" t="str">
        <f t="shared" ca="1" si="373"/>
        <v>2DEB3811B8D000</v>
      </c>
      <c r="D3893">
        <f t="shared" ca="1" si="374"/>
        <v>14</v>
      </c>
      <c r="E3893" t="str">
        <f t="shared" ca="1" si="375"/>
        <v>0xa0712d68000000000000000000000000000000000000000000000000002DEB3811B8D000</v>
      </c>
      <c r="F3893" t="s">
        <v>5</v>
      </c>
      <c r="G3893" t="str">
        <f t="shared" ca="1" si="377"/>
        <v>0xa0712d68000000000000000000000000000000000000000000000000002DEB3811B8D000</v>
      </c>
    </row>
    <row r="3894" spans="1:7">
      <c r="A3894">
        <f t="shared" si="376"/>
        <v>3894</v>
      </c>
      <c r="B3894" t="str">
        <f t="shared" ca="1" si="372"/>
        <v>15793000000000000</v>
      </c>
      <c r="C3894" s="2" t="str">
        <f t="shared" ca="1" si="373"/>
        <v>381BA65AF01000</v>
      </c>
      <c r="D3894">
        <f t="shared" ca="1" si="374"/>
        <v>14</v>
      </c>
      <c r="E3894" t="str">
        <f t="shared" ca="1" si="375"/>
        <v>0xa0712d6800000000000000000000000000000000000000000000000000381BA65AF01000</v>
      </c>
      <c r="F3894" t="s">
        <v>5</v>
      </c>
      <c r="G3894" t="str">
        <f t="shared" ca="1" si="377"/>
        <v>0xa0712d6800000000000000000000000000000000000000000000000000381BA65AF01000</v>
      </c>
    </row>
    <row r="3895" spans="1:7">
      <c r="A3895">
        <f t="shared" si="376"/>
        <v>3895</v>
      </c>
      <c r="B3895" t="str">
        <f t="shared" ca="1" si="372"/>
        <v>13817000000000000</v>
      </c>
      <c r="C3895" s="2" t="str">
        <f t="shared" ca="1" si="373"/>
        <v>31167D00DC9000</v>
      </c>
      <c r="D3895">
        <f t="shared" ca="1" si="374"/>
        <v>14</v>
      </c>
      <c r="E3895" t="str">
        <f t="shared" ca="1" si="375"/>
        <v>0xa0712d680000000000000000000000000000000000000000000000000031167D00DC9000</v>
      </c>
      <c r="F3895" t="s">
        <v>5</v>
      </c>
      <c r="G3895" t="str">
        <f t="shared" ca="1" si="377"/>
        <v>0xa0712d680000000000000000000000000000000000000000000000000031167D00DC9000</v>
      </c>
    </row>
    <row r="3896" spans="1:7">
      <c r="A3896">
        <f t="shared" si="376"/>
        <v>3896</v>
      </c>
      <c r="B3896" t="str">
        <f t="shared" ca="1" si="372"/>
        <v>16093000000000000</v>
      </c>
      <c r="C3896" s="2" t="str">
        <f t="shared" ca="1" si="373"/>
        <v>392C7F8C5ED000</v>
      </c>
      <c r="D3896">
        <f t="shared" ca="1" si="374"/>
        <v>14</v>
      </c>
      <c r="E3896" t="str">
        <f t="shared" ca="1" si="375"/>
        <v>0xa0712d6800000000000000000000000000000000000000000000000000392C7F8C5ED000</v>
      </c>
      <c r="F3896" t="s">
        <v>5</v>
      </c>
      <c r="G3896" t="str">
        <f t="shared" ca="1" si="377"/>
        <v>0xa0712d6800000000000000000000000000000000000000000000000000392C7F8C5ED000</v>
      </c>
    </row>
    <row r="3897" spans="1:7">
      <c r="A3897">
        <f t="shared" si="376"/>
        <v>3897</v>
      </c>
      <c r="B3897" t="str">
        <f t="shared" ca="1" si="372"/>
        <v>12956000000000000</v>
      </c>
      <c r="C3897" s="2" t="str">
        <f t="shared" ca="1" si="373"/>
        <v>2E0769D1B5C000</v>
      </c>
      <c r="D3897">
        <f t="shared" ca="1" si="374"/>
        <v>14</v>
      </c>
      <c r="E3897" t="str">
        <f t="shared" ca="1" si="375"/>
        <v>0xa0712d68000000000000000000000000000000000000000000000000002E0769D1B5C000</v>
      </c>
      <c r="F3897" t="s">
        <v>5</v>
      </c>
      <c r="G3897" t="str">
        <f t="shared" ca="1" si="377"/>
        <v>0xa0712d68000000000000000000000000000000000000000000000000002E0769D1B5C000</v>
      </c>
    </row>
    <row r="3898" spans="1:7">
      <c r="A3898">
        <f t="shared" si="376"/>
        <v>3898</v>
      </c>
      <c r="B3898" t="str">
        <f t="shared" ref="B3898:B3961" ca="1" si="378">+RANDBETWEEN(10000,20000)&amp;"000000000000"</f>
        <v>13054000000000000</v>
      </c>
      <c r="C3898" s="2" t="str">
        <f t="shared" ref="C3898:C3961" ca="1" si="379">CONCATENATE(DEC2HEX(B3898/2^32),DEC2HEX(MOD(B3898,2^32),8))</f>
        <v>2E608B38E5E000</v>
      </c>
      <c r="D3898">
        <f t="shared" ref="D3898:D3961" ca="1" si="380">+LEN(C3898)</f>
        <v>14</v>
      </c>
      <c r="E3898" t="str">
        <f t="shared" ref="E3898:E3943" ca="1" si="381">+"0xa0712d6800000000000000000000000000000000000000000000000000"&amp;C3898</f>
        <v>0xa0712d68000000000000000000000000000000000000000000000000002E608B38E5E000</v>
      </c>
      <c r="F3898" t="s">
        <v>5</v>
      </c>
      <c r="G3898" t="str">
        <f t="shared" ca="1" si="377"/>
        <v>0xa0712d68000000000000000000000000000000000000000000000000002E608B38E5E000</v>
      </c>
    </row>
    <row r="3899" spans="1:7">
      <c r="A3899">
        <f t="shared" si="376"/>
        <v>3899</v>
      </c>
      <c r="B3899" t="str">
        <f t="shared" ca="1" si="378"/>
        <v>16573000000000000</v>
      </c>
      <c r="C3899" s="2" t="str">
        <f t="shared" ca="1" si="379"/>
        <v>3AE10E41DCD000</v>
      </c>
      <c r="D3899">
        <f t="shared" ca="1" si="380"/>
        <v>14</v>
      </c>
      <c r="E3899" t="str">
        <f t="shared" ca="1" si="381"/>
        <v>0xa0712d68000000000000000000000000000000000000000000000000003AE10E41DCD000</v>
      </c>
      <c r="F3899" t="s">
        <v>5</v>
      </c>
      <c r="G3899" t="str">
        <f t="shared" ca="1" si="377"/>
        <v>0xa0712d68000000000000000000000000000000000000000000000000003AE10E41DCD000</v>
      </c>
    </row>
    <row r="3900" spans="1:7">
      <c r="A3900">
        <f t="shared" si="376"/>
        <v>3900</v>
      </c>
      <c r="B3900" t="str">
        <f t="shared" ca="1" si="378"/>
        <v>14741000000000000</v>
      </c>
      <c r="C3900" s="2" t="str">
        <f t="shared" ca="1" si="379"/>
        <v>345EDC84A25000</v>
      </c>
      <c r="D3900">
        <f t="shared" ca="1" si="380"/>
        <v>14</v>
      </c>
      <c r="E3900" t="str">
        <f t="shared" ca="1" si="381"/>
        <v>0xa0712d6800000000000000000000000000000000000000000000000000345EDC84A25000</v>
      </c>
      <c r="F3900" t="s">
        <v>5</v>
      </c>
      <c r="G3900" t="str">
        <f t="shared" ca="1" si="377"/>
        <v>0xa0712d6800000000000000000000000000000000000000000000000000345EDC84A25000</v>
      </c>
    </row>
    <row r="3901" spans="1:7">
      <c r="A3901">
        <f t="shared" si="376"/>
        <v>3901</v>
      </c>
      <c r="B3901" t="str">
        <f t="shared" ca="1" si="378"/>
        <v>16062000000000000</v>
      </c>
      <c r="C3901" s="2" t="str">
        <f t="shared" ca="1" si="379"/>
        <v>39104DCC61E000</v>
      </c>
      <c r="D3901">
        <f t="shared" ca="1" si="380"/>
        <v>14</v>
      </c>
      <c r="E3901" t="str">
        <f t="shared" ca="1" si="381"/>
        <v>0xa0712d680000000000000000000000000000000000000000000000000039104DCC61E000</v>
      </c>
      <c r="F3901" t="s">
        <v>5</v>
      </c>
      <c r="G3901" t="str">
        <f t="shared" ca="1" si="377"/>
        <v>0xa0712d680000000000000000000000000000000000000000000000000039104DCC61E000</v>
      </c>
    </row>
    <row r="3902" spans="1:7">
      <c r="A3902">
        <f t="shared" si="376"/>
        <v>3902</v>
      </c>
      <c r="B3902" t="str">
        <f t="shared" ca="1" si="378"/>
        <v>12125000000000000</v>
      </c>
      <c r="C3902" s="2" t="str">
        <f t="shared" ca="1" si="379"/>
        <v>2B139F8DE6D000</v>
      </c>
      <c r="D3902">
        <f t="shared" ca="1" si="380"/>
        <v>14</v>
      </c>
      <c r="E3902" t="str">
        <f t="shared" ca="1" si="381"/>
        <v>0xa0712d68000000000000000000000000000000000000000000000000002B139F8DE6D000</v>
      </c>
      <c r="F3902" t="s">
        <v>5</v>
      </c>
      <c r="G3902" t="str">
        <f t="shared" ca="1" si="377"/>
        <v>0xa0712d68000000000000000000000000000000000000000000000000002B139F8DE6D000</v>
      </c>
    </row>
    <row r="3903" spans="1:7">
      <c r="A3903">
        <f t="shared" si="376"/>
        <v>3903</v>
      </c>
      <c r="B3903" t="str">
        <f t="shared" ca="1" si="378"/>
        <v>19571000000000000</v>
      </c>
      <c r="C3903" s="2" t="str">
        <f t="shared" ca="1" si="379"/>
        <v>4587B886E63000</v>
      </c>
      <c r="D3903">
        <f t="shared" ca="1" si="380"/>
        <v>14</v>
      </c>
      <c r="E3903" t="str">
        <f t="shared" ca="1" si="381"/>
        <v>0xa0712d68000000000000000000000000000000000000000000000000004587B886E63000</v>
      </c>
      <c r="F3903" t="s">
        <v>5</v>
      </c>
      <c r="G3903" t="str">
        <f t="shared" ca="1" si="377"/>
        <v>0xa0712d68000000000000000000000000000000000000000000000000004587B886E63000</v>
      </c>
    </row>
    <row r="3904" spans="1:7">
      <c r="A3904">
        <f t="shared" si="376"/>
        <v>3904</v>
      </c>
      <c r="B3904" t="str">
        <f t="shared" ca="1" si="378"/>
        <v>17323000000000000</v>
      </c>
      <c r="C3904" s="2" t="str">
        <f t="shared" ca="1" si="379"/>
        <v>3D8B2D3D71B000</v>
      </c>
      <c r="D3904">
        <f t="shared" ca="1" si="380"/>
        <v>14</v>
      </c>
      <c r="E3904" t="str">
        <f t="shared" ca="1" si="381"/>
        <v>0xa0712d68000000000000000000000000000000000000000000000000003D8B2D3D71B000</v>
      </c>
      <c r="F3904" t="s">
        <v>5</v>
      </c>
      <c r="G3904" t="str">
        <f t="shared" ca="1" si="377"/>
        <v>0xa0712d68000000000000000000000000000000000000000000000000003D8B2D3D71B000</v>
      </c>
    </row>
    <row r="3905" spans="1:7">
      <c r="A3905">
        <f t="shared" si="376"/>
        <v>3905</v>
      </c>
      <c r="B3905" t="str">
        <f t="shared" ca="1" si="378"/>
        <v>17645000000000000</v>
      </c>
      <c r="C3905" s="2" t="str">
        <f t="shared" ca="1" si="379"/>
        <v>3EB008B50FD000</v>
      </c>
      <c r="D3905">
        <f t="shared" ca="1" si="380"/>
        <v>14</v>
      </c>
      <c r="E3905" t="str">
        <f t="shared" ca="1" si="381"/>
        <v>0xa0712d68000000000000000000000000000000000000000000000000003EB008B50FD000</v>
      </c>
      <c r="F3905" t="s">
        <v>5</v>
      </c>
      <c r="G3905" t="str">
        <f t="shared" ca="1" si="377"/>
        <v>0xa0712d68000000000000000000000000000000000000000000000000003EB008B50FD000</v>
      </c>
    </row>
    <row r="3906" spans="1:7">
      <c r="A3906">
        <f t="shared" si="376"/>
        <v>3906</v>
      </c>
      <c r="B3906" t="str">
        <f t="shared" ca="1" si="378"/>
        <v>17427000000000000</v>
      </c>
      <c r="C3906" s="2" t="str">
        <f t="shared" ca="1" si="379"/>
        <v>3DE9C3A0803000</v>
      </c>
      <c r="D3906">
        <f t="shared" ca="1" si="380"/>
        <v>14</v>
      </c>
      <c r="E3906" t="str">
        <f t="shared" ca="1" si="381"/>
        <v>0xa0712d68000000000000000000000000000000000000000000000000003DE9C3A0803000</v>
      </c>
      <c r="F3906" t="s">
        <v>5</v>
      </c>
      <c r="G3906" t="str">
        <f t="shared" ca="1" si="377"/>
        <v>0xa0712d68000000000000000000000000000000000000000000000000003DE9C3A0803000</v>
      </c>
    </row>
    <row r="3907" spans="1:7">
      <c r="A3907">
        <f t="shared" ref="A3907:A3970" si="382">+A3906+1</f>
        <v>3907</v>
      </c>
      <c r="B3907" t="str">
        <f t="shared" ca="1" si="378"/>
        <v>12003000000000000</v>
      </c>
      <c r="C3907" s="2" t="str">
        <f t="shared" ca="1" si="379"/>
        <v>2AA4AA373D3000</v>
      </c>
      <c r="D3907">
        <f t="shared" ca="1" si="380"/>
        <v>14</v>
      </c>
      <c r="E3907" t="str">
        <f t="shared" ca="1" si="381"/>
        <v>0xa0712d68000000000000000000000000000000000000000000000000002AA4AA373D3000</v>
      </c>
      <c r="F3907" t="s">
        <v>5</v>
      </c>
      <c r="G3907" t="str">
        <f t="shared" ca="1" si="377"/>
        <v>0xa0712d68000000000000000000000000000000000000000000000000002AA4AA373D3000</v>
      </c>
    </row>
    <row r="3908" spans="1:7">
      <c r="A3908">
        <f t="shared" si="382"/>
        <v>3908</v>
      </c>
      <c r="B3908" t="str">
        <f t="shared" ca="1" si="378"/>
        <v>19909000000000000</v>
      </c>
      <c r="C3908" s="2" t="str">
        <f t="shared" ca="1" si="379"/>
        <v>46BB2148D55000</v>
      </c>
      <c r="D3908">
        <f t="shared" ca="1" si="380"/>
        <v>14</v>
      </c>
      <c r="E3908" t="str">
        <f t="shared" ca="1" si="381"/>
        <v>0xa0712d680000000000000000000000000000000000000000000000000046BB2148D55000</v>
      </c>
      <c r="F3908" t="s">
        <v>5</v>
      </c>
      <c r="G3908" t="str">
        <f t="shared" ca="1" si="377"/>
        <v>0xa0712d680000000000000000000000000000000000000000000000000046BB2148D55000</v>
      </c>
    </row>
    <row r="3909" spans="1:7">
      <c r="A3909">
        <f t="shared" si="382"/>
        <v>3909</v>
      </c>
      <c r="B3909" t="str">
        <f t="shared" ca="1" si="378"/>
        <v>14492000000000000</v>
      </c>
      <c r="C3909" s="2" t="str">
        <f t="shared" ca="1" si="379"/>
        <v>337C65B015C000</v>
      </c>
      <c r="D3909">
        <f t="shared" ca="1" si="380"/>
        <v>14</v>
      </c>
      <c r="E3909" t="str">
        <f t="shared" ca="1" si="381"/>
        <v>0xa0712d6800000000000000000000000000000000000000000000000000337C65B015C000</v>
      </c>
      <c r="F3909" t="s">
        <v>5</v>
      </c>
      <c r="G3909" t="str">
        <f t="shared" ca="1" si="377"/>
        <v>0xa0712d6800000000000000000000000000000000000000000000000000337C65B015C000</v>
      </c>
    </row>
    <row r="3910" spans="1:7">
      <c r="A3910">
        <f t="shared" si="382"/>
        <v>3910</v>
      </c>
      <c r="B3910" t="str">
        <f t="shared" ca="1" si="378"/>
        <v>19528000000000000</v>
      </c>
      <c r="C3910" s="2" t="str">
        <f t="shared" ca="1" si="379"/>
        <v>45609CCF2C8000</v>
      </c>
      <c r="D3910">
        <f t="shared" ca="1" si="380"/>
        <v>14</v>
      </c>
      <c r="E3910" t="str">
        <f t="shared" ca="1" si="381"/>
        <v>0xa0712d680000000000000000000000000000000000000000000000000045609CCF2C8000</v>
      </c>
      <c r="F3910" t="s">
        <v>5</v>
      </c>
      <c r="G3910" t="str">
        <f t="shared" ca="1" si="377"/>
        <v>0xa0712d680000000000000000000000000000000000000000000000000045609CCF2C8000</v>
      </c>
    </row>
    <row r="3911" spans="1:7">
      <c r="A3911">
        <f t="shared" si="382"/>
        <v>3911</v>
      </c>
      <c r="B3911" t="str">
        <f t="shared" ca="1" si="378"/>
        <v>11411000000000000</v>
      </c>
      <c r="C3911" s="2" t="str">
        <f t="shared" ca="1" si="379"/>
        <v>288A3E79883000</v>
      </c>
      <c r="D3911">
        <f t="shared" ca="1" si="380"/>
        <v>14</v>
      </c>
      <c r="E3911" t="str">
        <f t="shared" ca="1" si="381"/>
        <v>0xa0712d6800000000000000000000000000000000000000000000000000288A3E79883000</v>
      </c>
      <c r="F3911" t="s">
        <v>5</v>
      </c>
      <c r="G3911" t="str">
        <f t="shared" ca="1" si="377"/>
        <v>0xa0712d6800000000000000000000000000000000000000000000000000288A3E79883000</v>
      </c>
    </row>
    <row r="3912" spans="1:7">
      <c r="A3912">
        <f t="shared" si="382"/>
        <v>3912</v>
      </c>
      <c r="B3912" t="str">
        <f t="shared" ca="1" si="378"/>
        <v>10096000000000000</v>
      </c>
      <c r="C3912" s="2" t="str">
        <f t="shared" ca="1" si="379"/>
        <v>23DE422DA70000</v>
      </c>
      <c r="D3912">
        <f t="shared" ca="1" si="380"/>
        <v>14</v>
      </c>
      <c r="E3912" t="str">
        <f t="shared" ca="1" si="381"/>
        <v>0xa0712d680000000000000000000000000000000000000000000000000023DE422DA70000</v>
      </c>
      <c r="F3912" t="s">
        <v>5</v>
      </c>
      <c r="G3912" t="str">
        <f t="shared" ca="1" si="377"/>
        <v>0xa0712d680000000000000000000000000000000000000000000000000023DE422DA70000</v>
      </c>
    </row>
    <row r="3913" spans="1:7">
      <c r="A3913">
        <f t="shared" si="382"/>
        <v>3913</v>
      </c>
      <c r="B3913" t="str">
        <f t="shared" ca="1" si="378"/>
        <v>19083000000000000</v>
      </c>
      <c r="C3913" s="2" t="str">
        <f t="shared" ca="1" si="379"/>
        <v>43CBE32C3FB000</v>
      </c>
      <c r="D3913">
        <f t="shared" ca="1" si="380"/>
        <v>14</v>
      </c>
      <c r="E3913" t="str">
        <f t="shared" ca="1" si="381"/>
        <v>0xa0712d680000000000000000000000000000000000000000000000000043CBE32C3FB000</v>
      </c>
      <c r="F3913" t="s">
        <v>5</v>
      </c>
      <c r="G3913" t="str">
        <f t="shared" ca="1" si="377"/>
        <v>0xa0712d680000000000000000000000000000000000000000000000000043CBE32C3FB000</v>
      </c>
    </row>
    <row r="3914" spans="1:7">
      <c r="A3914">
        <f t="shared" si="382"/>
        <v>3914</v>
      </c>
      <c r="B3914" t="str">
        <f t="shared" ca="1" si="378"/>
        <v>13151000000000000</v>
      </c>
      <c r="C3914" s="2" t="str">
        <f t="shared" ca="1" si="379"/>
        <v>2EB8C3CB70F000</v>
      </c>
      <c r="D3914">
        <f t="shared" ca="1" si="380"/>
        <v>14</v>
      </c>
      <c r="E3914" t="str">
        <f t="shared" ca="1" si="381"/>
        <v>0xa0712d68000000000000000000000000000000000000000000000000002EB8C3CB70F000</v>
      </c>
      <c r="F3914" t="s">
        <v>5</v>
      </c>
      <c r="G3914" t="str">
        <f t="shared" ca="1" si="377"/>
        <v>0xa0712d68000000000000000000000000000000000000000000000000002EB8C3CB70F000</v>
      </c>
    </row>
    <row r="3915" spans="1:7">
      <c r="A3915">
        <f t="shared" si="382"/>
        <v>3915</v>
      </c>
      <c r="B3915" t="str">
        <f t="shared" ca="1" si="378"/>
        <v>10485000000000000</v>
      </c>
      <c r="C3915" s="2" t="str">
        <f t="shared" ca="1" si="379"/>
        <v>25400D4C785000</v>
      </c>
      <c r="D3915">
        <f t="shared" ca="1" si="380"/>
        <v>14</v>
      </c>
      <c r="E3915" t="str">
        <f t="shared" ca="1" si="381"/>
        <v>0xa0712d680000000000000000000000000000000000000000000000000025400D4C785000</v>
      </c>
      <c r="F3915" t="s">
        <v>5</v>
      </c>
      <c r="G3915" t="str">
        <f t="shared" ca="1" si="377"/>
        <v>0xa0712d680000000000000000000000000000000000000000000000000025400D4C785000</v>
      </c>
    </row>
    <row r="3916" spans="1:7">
      <c r="A3916">
        <f t="shared" si="382"/>
        <v>3916</v>
      </c>
      <c r="B3916" t="str">
        <f t="shared" ca="1" si="378"/>
        <v>17720000000000000</v>
      </c>
      <c r="C3916" s="2" t="str">
        <f t="shared" ca="1" si="379"/>
        <v>3EF43F016B8000</v>
      </c>
      <c r="D3916">
        <f t="shared" ca="1" si="380"/>
        <v>14</v>
      </c>
      <c r="E3916" t="str">
        <f t="shared" ca="1" si="381"/>
        <v>0xa0712d68000000000000000000000000000000000000000000000000003EF43F016B8000</v>
      </c>
      <c r="F3916" t="s">
        <v>5</v>
      </c>
      <c r="G3916" t="str">
        <f t="shared" ca="1" si="377"/>
        <v>0xa0712d68000000000000000000000000000000000000000000000000003EF43F016B8000</v>
      </c>
    </row>
    <row r="3917" spans="1:7">
      <c r="A3917">
        <f t="shared" si="382"/>
        <v>3917</v>
      </c>
      <c r="B3917" t="str">
        <f t="shared" ca="1" si="378"/>
        <v>13927000000000000</v>
      </c>
      <c r="C3917" s="2" t="str">
        <f t="shared" ca="1" si="379"/>
        <v>317A885FC97000</v>
      </c>
      <c r="D3917">
        <f t="shared" ca="1" si="380"/>
        <v>14</v>
      </c>
      <c r="E3917" t="str">
        <f t="shared" ca="1" si="381"/>
        <v>0xa0712d6800000000000000000000000000000000000000000000000000317A885FC97000</v>
      </c>
      <c r="F3917" t="s">
        <v>5</v>
      </c>
      <c r="G3917" t="str">
        <f t="shared" ca="1" si="377"/>
        <v>0xa0712d6800000000000000000000000000000000000000000000000000317A885FC97000</v>
      </c>
    </row>
    <row r="3918" spans="1:7">
      <c r="A3918">
        <f t="shared" si="382"/>
        <v>3918</v>
      </c>
      <c r="B3918" t="str">
        <f t="shared" ca="1" si="378"/>
        <v>13112000000000000</v>
      </c>
      <c r="C3918" s="2" t="str">
        <f t="shared" ca="1" si="379"/>
        <v>2E954B664B8000</v>
      </c>
      <c r="D3918">
        <f t="shared" ca="1" si="380"/>
        <v>14</v>
      </c>
      <c r="E3918" t="str">
        <f t="shared" ca="1" si="381"/>
        <v>0xa0712d68000000000000000000000000000000000000000000000000002E954B664B8000</v>
      </c>
      <c r="F3918" t="s">
        <v>5</v>
      </c>
      <c r="G3918" t="str">
        <f t="shared" ca="1" si="377"/>
        <v>0xa0712d68000000000000000000000000000000000000000000000000002E954B664B8000</v>
      </c>
    </row>
    <row r="3919" spans="1:7">
      <c r="A3919">
        <f t="shared" si="382"/>
        <v>3919</v>
      </c>
      <c r="B3919" t="str">
        <f t="shared" ca="1" si="378"/>
        <v>15110000000000000</v>
      </c>
      <c r="C3919" s="2" t="str">
        <f t="shared" ca="1" si="379"/>
        <v>35AE77068E6000</v>
      </c>
      <c r="D3919">
        <f t="shared" ca="1" si="380"/>
        <v>14</v>
      </c>
      <c r="E3919" t="str">
        <f t="shared" ca="1" si="381"/>
        <v>0xa0712d680000000000000000000000000000000000000000000000000035AE77068E6000</v>
      </c>
      <c r="F3919" t="s">
        <v>5</v>
      </c>
      <c r="G3919" t="str">
        <f t="shared" ca="1" si="377"/>
        <v>0xa0712d680000000000000000000000000000000000000000000000000035AE77068E6000</v>
      </c>
    </row>
    <row r="3920" spans="1:7">
      <c r="A3920">
        <f t="shared" si="382"/>
        <v>3920</v>
      </c>
      <c r="B3920" t="str">
        <f t="shared" ca="1" si="378"/>
        <v>18889000000000000</v>
      </c>
      <c r="C3920" s="2" t="str">
        <f t="shared" ca="1" si="379"/>
        <v>431B7207299000</v>
      </c>
      <c r="D3920">
        <f t="shared" ca="1" si="380"/>
        <v>14</v>
      </c>
      <c r="E3920" t="str">
        <f t="shared" ca="1" si="381"/>
        <v>0xa0712d6800000000000000000000000000000000000000000000000000431B7207299000</v>
      </c>
      <c r="F3920" t="s">
        <v>5</v>
      </c>
      <c r="G3920" t="str">
        <f t="shared" ca="1" si="377"/>
        <v>0xa0712d6800000000000000000000000000000000000000000000000000431B7207299000</v>
      </c>
    </row>
    <row r="3921" spans="1:7">
      <c r="A3921">
        <f t="shared" si="382"/>
        <v>3921</v>
      </c>
      <c r="B3921" t="str">
        <f t="shared" ca="1" si="378"/>
        <v>13679000000000000</v>
      </c>
      <c r="C3921" s="2" t="str">
        <f t="shared" ca="1" si="379"/>
        <v>3098FA5FE1F000</v>
      </c>
      <c r="D3921">
        <f t="shared" ca="1" si="380"/>
        <v>14</v>
      </c>
      <c r="E3921" t="str">
        <f t="shared" ca="1" si="381"/>
        <v>0xa0712d68000000000000000000000000000000000000000000000000003098FA5FE1F000</v>
      </c>
      <c r="F3921" t="s">
        <v>5</v>
      </c>
      <c r="G3921" t="str">
        <f t="shared" ca="1" si="377"/>
        <v>0xa0712d68000000000000000000000000000000000000000000000000003098FA5FE1F000</v>
      </c>
    </row>
    <row r="3922" spans="1:7">
      <c r="A3922">
        <f t="shared" si="382"/>
        <v>3922</v>
      </c>
      <c r="B3922" t="str">
        <f t="shared" ca="1" si="378"/>
        <v>17074000000000000</v>
      </c>
      <c r="C3922" s="2" t="str">
        <f t="shared" ca="1" si="379"/>
        <v>3CA8B668E52000</v>
      </c>
      <c r="D3922">
        <f t="shared" ca="1" si="380"/>
        <v>14</v>
      </c>
      <c r="E3922" t="str">
        <f t="shared" ca="1" si="381"/>
        <v>0xa0712d68000000000000000000000000000000000000000000000000003CA8B668E52000</v>
      </c>
      <c r="F3922" t="s">
        <v>5</v>
      </c>
      <c r="G3922" t="str">
        <f t="shared" ref="G3922:G3985" ca="1" si="383">+E3922</f>
        <v>0xa0712d68000000000000000000000000000000000000000000000000003CA8B668E52000</v>
      </c>
    </row>
    <row r="3923" spans="1:7">
      <c r="A3923">
        <f t="shared" si="382"/>
        <v>3923</v>
      </c>
      <c r="B3923" t="str">
        <f t="shared" ca="1" si="378"/>
        <v>14670000000000000</v>
      </c>
      <c r="C3923" s="2" t="str">
        <f t="shared" ca="1" si="379"/>
        <v>341E498ADAE000</v>
      </c>
      <c r="D3923">
        <f t="shared" ca="1" si="380"/>
        <v>14</v>
      </c>
      <c r="E3923" t="str">
        <f t="shared" ca="1" si="381"/>
        <v>0xa0712d6800000000000000000000000000000000000000000000000000341E498ADAE000</v>
      </c>
      <c r="F3923" t="s">
        <v>5</v>
      </c>
      <c r="G3923" t="str">
        <f t="shared" ca="1" si="383"/>
        <v>0xa0712d6800000000000000000000000000000000000000000000000000341E498ADAE000</v>
      </c>
    </row>
    <row r="3924" spans="1:7">
      <c r="A3924">
        <f t="shared" si="382"/>
        <v>3924</v>
      </c>
      <c r="B3924" t="str">
        <f t="shared" ca="1" si="378"/>
        <v>14313000000000000</v>
      </c>
      <c r="C3924" s="2" t="str">
        <f t="shared" ca="1" si="379"/>
        <v>32D99900AB9000</v>
      </c>
      <c r="D3924">
        <f t="shared" ca="1" si="380"/>
        <v>14</v>
      </c>
      <c r="E3924" t="str">
        <f t="shared" ca="1" si="381"/>
        <v>0xa0712d680000000000000000000000000000000000000000000000000032D99900AB9000</v>
      </c>
      <c r="F3924" t="s">
        <v>5</v>
      </c>
      <c r="G3924" t="str">
        <f t="shared" ca="1" si="383"/>
        <v>0xa0712d680000000000000000000000000000000000000000000000000032D99900AB9000</v>
      </c>
    </row>
    <row r="3925" spans="1:7">
      <c r="A3925">
        <f t="shared" si="382"/>
        <v>3925</v>
      </c>
      <c r="B3925" t="str">
        <f t="shared" ca="1" si="378"/>
        <v>10943000000000000</v>
      </c>
      <c r="C3925" s="2" t="str">
        <f t="shared" ca="1" si="379"/>
        <v>26E099BBC6F000</v>
      </c>
      <c r="D3925">
        <f t="shared" ca="1" si="380"/>
        <v>14</v>
      </c>
      <c r="E3925" t="str">
        <f t="shared" ca="1" si="381"/>
        <v>0xa0712d680000000000000000000000000000000000000000000000000026E099BBC6F000</v>
      </c>
      <c r="F3925" t="s">
        <v>5</v>
      </c>
      <c r="G3925" t="str">
        <f t="shared" ca="1" si="383"/>
        <v>0xa0712d680000000000000000000000000000000000000000000000000026E099BBC6F000</v>
      </c>
    </row>
    <row r="3926" spans="1:7">
      <c r="A3926">
        <f t="shared" si="382"/>
        <v>3926</v>
      </c>
      <c r="B3926" t="str">
        <f t="shared" ca="1" si="378"/>
        <v>12705000000000000</v>
      </c>
      <c r="C3926" s="2" t="str">
        <f t="shared" ca="1" si="379"/>
        <v>2D232153DF1000</v>
      </c>
      <c r="D3926">
        <f t="shared" ca="1" si="380"/>
        <v>14</v>
      </c>
      <c r="E3926" t="str">
        <f t="shared" ca="1" si="381"/>
        <v>0xa0712d68000000000000000000000000000000000000000000000000002D232153DF1000</v>
      </c>
      <c r="F3926" t="s">
        <v>5</v>
      </c>
      <c r="G3926" t="str">
        <f t="shared" ca="1" si="383"/>
        <v>0xa0712d68000000000000000000000000000000000000000000000000002D232153DF1000</v>
      </c>
    </row>
    <row r="3927" spans="1:7">
      <c r="A3927">
        <f t="shared" si="382"/>
        <v>3927</v>
      </c>
      <c r="B3927" t="str">
        <f t="shared" ca="1" si="378"/>
        <v>14363000000000000</v>
      </c>
      <c r="C3927" s="2" t="str">
        <f t="shared" ca="1" si="379"/>
        <v>33071288E8B000</v>
      </c>
      <c r="D3927">
        <f t="shared" ca="1" si="380"/>
        <v>14</v>
      </c>
      <c r="E3927" t="str">
        <f t="shared" ca="1" si="381"/>
        <v>0xa0712d680000000000000000000000000000000000000000000000000033071288E8B000</v>
      </c>
      <c r="F3927" t="s">
        <v>5</v>
      </c>
      <c r="G3927" t="str">
        <f t="shared" ca="1" si="383"/>
        <v>0xa0712d680000000000000000000000000000000000000000000000000033071288E8B000</v>
      </c>
    </row>
    <row r="3928" spans="1:7">
      <c r="A3928">
        <f t="shared" si="382"/>
        <v>3928</v>
      </c>
      <c r="B3928" t="str">
        <f t="shared" ca="1" si="378"/>
        <v>10724000000000000</v>
      </c>
      <c r="C3928" s="2" t="str">
        <f t="shared" ca="1" si="379"/>
        <v>26196BD2924000</v>
      </c>
      <c r="D3928">
        <f t="shared" ca="1" si="380"/>
        <v>14</v>
      </c>
      <c r="E3928" t="str">
        <f t="shared" ca="1" si="381"/>
        <v>0xa0712d680000000000000000000000000000000000000000000000000026196BD2924000</v>
      </c>
      <c r="F3928" t="s">
        <v>5</v>
      </c>
      <c r="G3928" t="str">
        <f t="shared" ca="1" si="383"/>
        <v>0xa0712d680000000000000000000000000000000000000000000000000026196BD2924000</v>
      </c>
    </row>
    <row r="3929" spans="1:7">
      <c r="A3929">
        <f t="shared" si="382"/>
        <v>3929</v>
      </c>
      <c r="B3929" t="str">
        <f t="shared" ca="1" si="378"/>
        <v>17506000000000000</v>
      </c>
      <c r="C3929" s="2" t="str">
        <f t="shared" ca="1" si="379"/>
        <v>3E319D3F702000</v>
      </c>
      <c r="D3929">
        <f t="shared" ca="1" si="380"/>
        <v>14</v>
      </c>
      <c r="E3929" t="str">
        <f t="shared" ca="1" si="381"/>
        <v>0xa0712d68000000000000000000000000000000000000000000000000003E319D3F702000</v>
      </c>
      <c r="F3929" t="s">
        <v>5</v>
      </c>
      <c r="G3929" t="str">
        <f t="shared" ca="1" si="383"/>
        <v>0xa0712d68000000000000000000000000000000000000000000000000003E319D3F702000</v>
      </c>
    </row>
    <row r="3930" spans="1:7">
      <c r="A3930">
        <f t="shared" si="382"/>
        <v>3930</v>
      </c>
      <c r="B3930" t="str">
        <f t="shared" ca="1" si="378"/>
        <v>10217000000000000</v>
      </c>
      <c r="C3930" s="2" t="str">
        <f t="shared" ca="1" si="379"/>
        <v>244C4EAFAB9000</v>
      </c>
      <c r="D3930">
        <f t="shared" ca="1" si="380"/>
        <v>14</v>
      </c>
      <c r="E3930" t="str">
        <f t="shared" ca="1" si="381"/>
        <v>0xa0712d6800000000000000000000000000000000000000000000000000244C4EAFAB9000</v>
      </c>
      <c r="F3930" t="s">
        <v>5</v>
      </c>
      <c r="G3930" t="str">
        <f t="shared" ca="1" si="383"/>
        <v>0xa0712d6800000000000000000000000000000000000000000000000000244C4EAFAB9000</v>
      </c>
    </row>
    <row r="3931" spans="1:7">
      <c r="A3931">
        <f t="shared" si="382"/>
        <v>3931</v>
      </c>
      <c r="B3931" t="str">
        <f t="shared" ca="1" si="378"/>
        <v>13237000000000000</v>
      </c>
      <c r="C3931" s="2" t="str">
        <f t="shared" ca="1" si="379"/>
        <v>2F06FB3AE45000</v>
      </c>
      <c r="D3931">
        <f t="shared" ca="1" si="380"/>
        <v>14</v>
      </c>
      <c r="E3931" t="str">
        <f t="shared" ca="1" si="381"/>
        <v>0xa0712d68000000000000000000000000000000000000000000000000002F06FB3AE45000</v>
      </c>
      <c r="F3931" t="s">
        <v>5</v>
      </c>
      <c r="G3931" t="str">
        <f t="shared" ca="1" si="383"/>
        <v>0xa0712d68000000000000000000000000000000000000000000000000002F06FB3AE45000</v>
      </c>
    </row>
    <row r="3932" spans="1:7">
      <c r="A3932">
        <f t="shared" si="382"/>
        <v>3932</v>
      </c>
      <c r="B3932" t="str">
        <f t="shared" ca="1" si="378"/>
        <v>13841000000000000</v>
      </c>
      <c r="C3932" s="2" t="str">
        <f t="shared" ca="1" si="379"/>
        <v>312C50F0561000</v>
      </c>
      <c r="D3932">
        <f t="shared" ca="1" si="380"/>
        <v>14</v>
      </c>
      <c r="E3932" t="str">
        <f t="shared" ca="1" si="381"/>
        <v>0xa0712d6800000000000000000000000000000000000000000000000000312C50F0561000</v>
      </c>
      <c r="F3932" t="s">
        <v>5</v>
      </c>
      <c r="G3932" t="str">
        <f t="shared" ca="1" si="383"/>
        <v>0xa0712d6800000000000000000000000000000000000000000000000000312C50F0561000</v>
      </c>
    </row>
    <row r="3933" spans="1:7">
      <c r="A3933">
        <f t="shared" si="382"/>
        <v>3933</v>
      </c>
      <c r="B3933" t="str">
        <f t="shared" ca="1" si="378"/>
        <v>15422000000000000</v>
      </c>
      <c r="C3933" s="2" t="str">
        <f t="shared" ca="1" si="379"/>
        <v>36CA3A2FB9E000</v>
      </c>
      <c r="D3933">
        <f t="shared" ca="1" si="380"/>
        <v>14</v>
      </c>
      <c r="E3933" t="str">
        <f t="shared" ca="1" si="381"/>
        <v>0xa0712d680000000000000000000000000000000000000000000000000036CA3A2FB9E000</v>
      </c>
      <c r="F3933" t="s">
        <v>5</v>
      </c>
      <c r="G3933" t="str">
        <f t="shared" ca="1" si="383"/>
        <v>0xa0712d680000000000000000000000000000000000000000000000000036CA3A2FB9E000</v>
      </c>
    </row>
    <row r="3934" spans="1:7">
      <c r="A3934">
        <f t="shared" si="382"/>
        <v>3934</v>
      </c>
      <c r="B3934" t="str">
        <f t="shared" ca="1" si="378"/>
        <v>12265000000000000</v>
      </c>
      <c r="C3934" s="2" t="str">
        <f t="shared" ca="1" si="379"/>
        <v>2B92F3D82B9000</v>
      </c>
      <c r="D3934">
        <f t="shared" ca="1" si="380"/>
        <v>14</v>
      </c>
      <c r="E3934" t="str">
        <f t="shared" ca="1" si="381"/>
        <v>0xa0712d68000000000000000000000000000000000000000000000000002B92F3D82B9000</v>
      </c>
      <c r="F3934" t="s">
        <v>5</v>
      </c>
      <c r="G3934" t="str">
        <f t="shared" ca="1" si="383"/>
        <v>0xa0712d68000000000000000000000000000000000000000000000000002B92F3D82B9000</v>
      </c>
    </row>
    <row r="3935" spans="1:7">
      <c r="A3935">
        <f t="shared" si="382"/>
        <v>3935</v>
      </c>
      <c r="B3935" t="str">
        <f t="shared" ca="1" si="378"/>
        <v>10359000000000000</v>
      </c>
      <c r="C3935" s="2" t="str">
        <f t="shared" ca="1" si="379"/>
        <v>24CD74A33A7000</v>
      </c>
      <c r="D3935">
        <f t="shared" ca="1" si="380"/>
        <v>14</v>
      </c>
      <c r="E3935" t="str">
        <f t="shared" ca="1" si="381"/>
        <v>0xa0712d680000000000000000000000000000000000000000000000000024CD74A33A7000</v>
      </c>
      <c r="F3935" t="s">
        <v>5</v>
      </c>
      <c r="G3935" t="str">
        <f t="shared" ca="1" si="383"/>
        <v>0xa0712d680000000000000000000000000000000000000000000000000024CD74A33A7000</v>
      </c>
    </row>
    <row r="3936" spans="1:7">
      <c r="A3936">
        <f t="shared" si="382"/>
        <v>3936</v>
      </c>
      <c r="B3936" t="str">
        <f t="shared" ca="1" si="378"/>
        <v>16818000000000000</v>
      </c>
      <c r="C3936" s="2" t="str">
        <f t="shared" ca="1" si="379"/>
        <v>3BBFE1C3D52000</v>
      </c>
      <c r="D3936">
        <f t="shared" ca="1" si="380"/>
        <v>14</v>
      </c>
      <c r="E3936" t="str">
        <f t="shared" ca="1" si="381"/>
        <v>0xa0712d68000000000000000000000000000000000000000000000000003BBFE1C3D52000</v>
      </c>
      <c r="F3936" t="s">
        <v>5</v>
      </c>
      <c r="G3936" t="str">
        <f t="shared" ca="1" si="383"/>
        <v>0xa0712d68000000000000000000000000000000000000000000000000003BBFE1C3D52000</v>
      </c>
    </row>
    <row r="3937" spans="1:7">
      <c r="A3937">
        <f t="shared" si="382"/>
        <v>3937</v>
      </c>
      <c r="B3937" t="str">
        <f t="shared" ca="1" si="378"/>
        <v>10467000000000000</v>
      </c>
      <c r="C3937" s="2" t="str">
        <f t="shared" ca="1" si="379"/>
        <v>252FAE58DD3000</v>
      </c>
      <c r="D3937">
        <f t="shared" ca="1" si="380"/>
        <v>14</v>
      </c>
      <c r="E3937" t="str">
        <f t="shared" ca="1" si="381"/>
        <v>0xa0712d6800000000000000000000000000000000000000000000000000252FAE58DD3000</v>
      </c>
      <c r="F3937" t="s">
        <v>5</v>
      </c>
      <c r="G3937" t="str">
        <f t="shared" ca="1" si="383"/>
        <v>0xa0712d6800000000000000000000000000000000000000000000000000252FAE58DD3000</v>
      </c>
    </row>
    <row r="3938" spans="1:7">
      <c r="A3938">
        <f t="shared" si="382"/>
        <v>3938</v>
      </c>
      <c r="B3938" t="str">
        <f t="shared" ca="1" si="378"/>
        <v>16967000000000000</v>
      </c>
      <c r="C3938" s="2" t="str">
        <f t="shared" ca="1" si="379"/>
        <v>3C476587E77000</v>
      </c>
      <c r="D3938">
        <f t="shared" ca="1" si="380"/>
        <v>14</v>
      </c>
      <c r="E3938" t="str">
        <f t="shared" ca="1" si="381"/>
        <v>0xa0712d68000000000000000000000000000000000000000000000000003C476587E77000</v>
      </c>
      <c r="F3938" t="s">
        <v>5</v>
      </c>
      <c r="G3938" t="str">
        <f t="shared" ca="1" si="383"/>
        <v>0xa0712d68000000000000000000000000000000000000000000000000003C476587E77000</v>
      </c>
    </row>
    <row r="3939" spans="1:7">
      <c r="A3939">
        <f t="shared" si="382"/>
        <v>3939</v>
      </c>
      <c r="B3939" t="str">
        <f t="shared" ca="1" si="378"/>
        <v>14916000000000000</v>
      </c>
      <c r="C3939" s="2" t="str">
        <f t="shared" ca="1" si="379"/>
        <v>34FE05E1784000</v>
      </c>
      <c r="D3939">
        <f t="shared" ca="1" si="380"/>
        <v>14</v>
      </c>
      <c r="E3939" t="str">
        <f t="shared" ca="1" si="381"/>
        <v>0xa0712d680000000000000000000000000000000000000000000000000034FE05E1784000</v>
      </c>
      <c r="F3939" t="s">
        <v>5</v>
      </c>
      <c r="G3939" t="str">
        <f t="shared" ca="1" si="383"/>
        <v>0xa0712d680000000000000000000000000000000000000000000000000034FE05E1784000</v>
      </c>
    </row>
    <row r="3940" spans="1:7">
      <c r="A3940">
        <f t="shared" si="382"/>
        <v>3940</v>
      </c>
      <c r="B3940" t="str">
        <f t="shared" ca="1" si="378"/>
        <v>10092000000000000</v>
      </c>
      <c r="C3940" s="2" t="str">
        <f t="shared" ca="1" si="379"/>
        <v>23DA9EDB12C000</v>
      </c>
      <c r="D3940">
        <f t="shared" ca="1" si="380"/>
        <v>14</v>
      </c>
      <c r="E3940" t="str">
        <f t="shared" ca="1" si="381"/>
        <v>0xa0712d680000000000000000000000000000000000000000000000000023DA9EDB12C000</v>
      </c>
      <c r="F3940" t="s">
        <v>5</v>
      </c>
      <c r="G3940" t="str">
        <f t="shared" ca="1" si="383"/>
        <v>0xa0712d680000000000000000000000000000000000000000000000000023DA9EDB12C000</v>
      </c>
    </row>
    <row r="3941" spans="1:7">
      <c r="A3941">
        <f t="shared" si="382"/>
        <v>3941</v>
      </c>
      <c r="B3941" t="str">
        <f t="shared" ca="1" si="378"/>
        <v>18259000000000000</v>
      </c>
      <c r="C3941" s="2" t="str">
        <f t="shared" ca="1" si="379"/>
        <v>40DE76B8F43000</v>
      </c>
      <c r="D3941">
        <f t="shared" ca="1" si="380"/>
        <v>14</v>
      </c>
      <c r="E3941" t="str">
        <f t="shared" ca="1" si="381"/>
        <v>0xa0712d680000000000000000000000000000000000000000000000000040DE76B8F43000</v>
      </c>
      <c r="F3941" t="s">
        <v>5</v>
      </c>
      <c r="G3941" t="str">
        <f t="shared" ca="1" si="383"/>
        <v>0xa0712d680000000000000000000000000000000000000000000000000040DE76B8F43000</v>
      </c>
    </row>
    <row r="3942" spans="1:7">
      <c r="A3942">
        <f t="shared" si="382"/>
        <v>3942</v>
      </c>
      <c r="B3942" t="str">
        <f t="shared" ca="1" si="378"/>
        <v>15059000000000000</v>
      </c>
      <c r="C3942" s="2" t="str">
        <f t="shared" ca="1" si="379"/>
        <v>358014A9AC3000</v>
      </c>
      <c r="D3942">
        <f t="shared" ca="1" si="380"/>
        <v>14</v>
      </c>
      <c r="E3942" t="str">
        <f t="shared" ca="1" si="381"/>
        <v>0xa0712d6800000000000000000000000000000000000000000000000000358014A9AC3000</v>
      </c>
      <c r="F3942" t="s">
        <v>5</v>
      </c>
      <c r="G3942" t="str">
        <f t="shared" ca="1" si="383"/>
        <v>0xa0712d6800000000000000000000000000000000000000000000000000358014A9AC3000</v>
      </c>
    </row>
    <row r="3943" spans="1:7">
      <c r="A3943">
        <f t="shared" si="382"/>
        <v>3943</v>
      </c>
      <c r="B3943" t="str">
        <f t="shared" ca="1" si="378"/>
        <v>14239000000000000</v>
      </c>
      <c r="C3943" s="2" t="str">
        <f t="shared" ca="1" si="379"/>
        <v>32964B88F4F000</v>
      </c>
      <c r="D3943">
        <f t="shared" ca="1" si="380"/>
        <v>14</v>
      </c>
      <c r="E3943" t="str">
        <f t="shared" ca="1" si="381"/>
        <v>0xa0712d680000000000000000000000000000000000000000000000000032964B88F4F000</v>
      </c>
      <c r="F3943" t="s">
        <v>5</v>
      </c>
      <c r="G3943" t="str">
        <f t="shared" ca="1" si="383"/>
        <v>0xa0712d680000000000000000000000000000000000000000000000000032964B88F4F000</v>
      </c>
    </row>
    <row r="3944" spans="1:7">
      <c r="A3944">
        <f t="shared" si="382"/>
        <v>3944</v>
      </c>
      <c r="B3944" t="str">
        <f t="shared" ca="1" si="378"/>
        <v>16367000000000000</v>
      </c>
      <c r="C3944" s="2" t="str">
        <f t="shared" ca="1" si="379"/>
        <v>3A25B32509F000</v>
      </c>
      <c r="D3944">
        <f t="shared" ca="1" si="380"/>
        <v>14</v>
      </c>
      <c r="E3944" t="str">
        <f ca="1">+"0xa0712d6800000000000000000000000000000000000000000000000000"&amp;C3944</f>
        <v>0xa0712d68000000000000000000000000000000000000000000000000003A25B32509F000</v>
      </c>
      <c r="F3944" t="s">
        <v>5</v>
      </c>
      <c r="G3944" t="str">
        <f t="shared" ca="1" si="383"/>
        <v>0xa0712d68000000000000000000000000000000000000000000000000003A25B32509F000</v>
      </c>
    </row>
    <row r="3945" spans="1:7">
      <c r="A3945">
        <f t="shared" si="382"/>
        <v>3945</v>
      </c>
      <c r="B3945" t="str">
        <f t="shared" ca="1" si="378"/>
        <v>19168000000000000</v>
      </c>
      <c r="C3945" s="2" t="str">
        <f t="shared" ca="1" si="379"/>
        <v>441931C70E0000</v>
      </c>
      <c r="D3945">
        <f t="shared" ca="1" si="380"/>
        <v>14</v>
      </c>
      <c r="E3945" t="str">
        <f t="shared" ref="E3945" ca="1" si="384">+"0xa0712d6800000000000000000000000000000000000000000000000000"&amp;C3945</f>
        <v>0xa0712d6800000000000000000000000000000000000000000000000000441931C70E0000</v>
      </c>
      <c r="F3945" t="s">
        <v>5</v>
      </c>
      <c r="G3945" t="str">
        <f t="shared" ca="1" si="383"/>
        <v>0xa0712d6800000000000000000000000000000000000000000000000000441931C70E0000</v>
      </c>
    </row>
    <row r="3946" spans="1:7">
      <c r="A3946">
        <f t="shared" si="382"/>
        <v>3946</v>
      </c>
      <c r="B3946" t="str">
        <f t="shared" ca="1" si="378"/>
        <v>10793000000000000</v>
      </c>
      <c r="C3946" s="2" t="str">
        <f t="shared" ca="1" si="379"/>
        <v>26582D230F9000</v>
      </c>
      <c r="D3946">
        <f t="shared" ca="1" si="380"/>
        <v>14</v>
      </c>
      <c r="E3946" t="str">
        <f ca="1">+"0xa0712d6800000000000000000000000000000000000000000000000000"&amp;C3946</f>
        <v>0xa0712d680000000000000000000000000000000000000000000000000026582D230F9000</v>
      </c>
      <c r="F3946" t="s">
        <v>5</v>
      </c>
      <c r="G3946" t="str">
        <f t="shared" ca="1" si="383"/>
        <v>0xa0712d680000000000000000000000000000000000000000000000000026582D230F9000</v>
      </c>
    </row>
    <row r="3947" spans="1:7">
      <c r="A3947">
        <f t="shared" si="382"/>
        <v>3947</v>
      </c>
      <c r="B3947" t="str">
        <f t="shared" ca="1" si="378"/>
        <v>12672000000000000</v>
      </c>
      <c r="C3947" s="2" t="str">
        <f t="shared" ca="1" si="379"/>
        <v>2D051DEA980000</v>
      </c>
      <c r="D3947">
        <f t="shared" ca="1" si="380"/>
        <v>14</v>
      </c>
      <c r="E3947" t="str">
        <f t="shared" ref="E3947:E4000" ca="1" si="385">+"0xa0712d6800000000000000000000000000000000000000000000000000"&amp;C3947</f>
        <v>0xa0712d68000000000000000000000000000000000000000000000000002D051DEA980000</v>
      </c>
      <c r="F3947" t="s">
        <v>5</v>
      </c>
      <c r="G3947" t="str">
        <f t="shared" ca="1" si="383"/>
        <v>0xa0712d68000000000000000000000000000000000000000000000000002D051DEA980000</v>
      </c>
    </row>
    <row r="3948" spans="1:7">
      <c r="A3948">
        <f t="shared" si="382"/>
        <v>3948</v>
      </c>
      <c r="B3948" t="str">
        <f t="shared" ca="1" si="378"/>
        <v>18520000000000000</v>
      </c>
      <c r="C3948" s="2" t="str">
        <f t="shared" ca="1" si="379"/>
        <v>41CBD7853D8000</v>
      </c>
      <c r="D3948">
        <f t="shared" ca="1" si="380"/>
        <v>14</v>
      </c>
      <c r="E3948" t="str">
        <f t="shared" ca="1" si="385"/>
        <v>0xa0712d680000000000000000000000000000000000000000000000000041CBD7853D8000</v>
      </c>
      <c r="F3948" t="s">
        <v>5</v>
      </c>
      <c r="G3948" t="str">
        <f t="shared" ca="1" si="383"/>
        <v>0xa0712d680000000000000000000000000000000000000000000000000041CBD7853D8000</v>
      </c>
    </row>
    <row r="3949" spans="1:7">
      <c r="A3949">
        <f t="shared" si="382"/>
        <v>3949</v>
      </c>
      <c r="B3949" t="str">
        <f t="shared" ca="1" si="378"/>
        <v>14622000000000000</v>
      </c>
      <c r="C3949" s="2" t="str">
        <f t="shared" ca="1" si="379"/>
        <v>33F2A1ABE7E000</v>
      </c>
      <c r="D3949">
        <f t="shared" ca="1" si="380"/>
        <v>14</v>
      </c>
      <c r="E3949" t="str">
        <f t="shared" ca="1" si="385"/>
        <v>0xa0712d680000000000000000000000000000000000000000000000000033F2A1ABE7E000</v>
      </c>
      <c r="F3949" t="s">
        <v>5</v>
      </c>
      <c r="G3949" t="str">
        <f t="shared" ca="1" si="383"/>
        <v>0xa0712d680000000000000000000000000000000000000000000000000033F2A1ABE7E000</v>
      </c>
    </row>
    <row r="3950" spans="1:7">
      <c r="A3950">
        <f t="shared" si="382"/>
        <v>3950</v>
      </c>
      <c r="B3950" t="str">
        <f t="shared" ca="1" si="378"/>
        <v>18326000000000000</v>
      </c>
      <c r="C3950" s="2" t="str">
        <f t="shared" ca="1" si="379"/>
        <v>411B6660276000</v>
      </c>
      <c r="D3950">
        <f t="shared" ca="1" si="380"/>
        <v>14</v>
      </c>
      <c r="E3950" t="str">
        <f t="shared" ca="1" si="385"/>
        <v>0xa0712d6800000000000000000000000000000000000000000000000000411B6660276000</v>
      </c>
      <c r="F3950" t="s">
        <v>5</v>
      </c>
      <c r="G3950" t="str">
        <f t="shared" ca="1" si="383"/>
        <v>0xa0712d6800000000000000000000000000000000000000000000000000411B6660276000</v>
      </c>
    </row>
    <row r="3951" spans="1:7">
      <c r="A3951">
        <f t="shared" si="382"/>
        <v>3951</v>
      </c>
      <c r="B3951" t="str">
        <f t="shared" ca="1" si="378"/>
        <v>17044000000000000</v>
      </c>
      <c r="C3951" s="2" t="str">
        <f t="shared" ca="1" si="379"/>
        <v>3C8D6D7D8D4000</v>
      </c>
      <c r="D3951">
        <f t="shared" ca="1" si="380"/>
        <v>14</v>
      </c>
      <c r="E3951" t="str">
        <f t="shared" ca="1" si="385"/>
        <v>0xa0712d68000000000000000000000000000000000000000000000000003C8D6D7D8D4000</v>
      </c>
      <c r="F3951" t="s">
        <v>5</v>
      </c>
      <c r="G3951" t="str">
        <f t="shared" ca="1" si="383"/>
        <v>0xa0712d68000000000000000000000000000000000000000000000000003C8D6D7D8D4000</v>
      </c>
    </row>
    <row r="3952" spans="1:7">
      <c r="A3952">
        <f t="shared" si="382"/>
        <v>3952</v>
      </c>
      <c r="B3952" t="str">
        <f t="shared" ca="1" si="378"/>
        <v>10238000000000000</v>
      </c>
      <c r="C3952" s="2" t="str">
        <f t="shared" ca="1" si="379"/>
        <v>245F682135E000</v>
      </c>
      <c r="D3952">
        <f t="shared" ca="1" si="380"/>
        <v>14</v>
      </c>
      <c r="E3952" t="str">
        <f t="shared" ca="1" si="385"/>
        <v>0xa0712d6800000000000000000000000000000000000000000000000000245F682135E000</v>
      </c>
      <c r="F3952" t="s">
        <v>5</v>
      </c>
      <c r="G3952" t="str">
        <f t="shared" ca="1" si="383"/>
        <v>0xa0712d6800000000000000000000000000000000000000000000000000245F682135E000</v>
      </c>
    </row>
    <row r="3953" spans="1:7">
      <c r="A3953">
        <f t="shared" si="382"/>
        <v>3953</v>
      </c>
      <c r="B3953" t="str">
        <f t="shared" ca="1" si="378"/>
        <v>19664000000000000</v>
      </c>
      <c r="C3953" s="2" t="str">
        <f t="shared" ca="1" si="379"/>
        <v>45DC4DC6DD0000</v>
      </c>
      <c r="D3953">
        <f t="shared" ca="1" si="380"/>
        <v>14</v>
      </c>
      <c r="E3953" t="str">
        <f t="shared" ca="1" si="385"/>
        <v>0xa0712d680000000000000000000000000000000000000000000000000045DC4DC6DD0000</v>
      </c>
      <c r="F3953" t="s">
        <v>5</v>
      </c>
      <c r="G3953" t="str">
        <f t="shared" ca="1" si="383"/>
        <v>0xa0712d680000000000000000000000000000000000000000000000000045DC4DC6DD0000</v>
      </c>
    </row>
    <row r="3954" spans="1:7">
      <c r="A3954">
        <f t="shared" si="382"/>
        <v>3954</v>
      </c>
      <c r="B3954" t="str">
        <f t="shared" ca="1" si="378"/>
        <v>11044000000000000</v>
      </c>
      <c r="C3954" s="2" t="str">
        <f t="shared" ca="1" si="379"/>
        <v>273C75A0E64000</v>
      </c>
      <c r="D3954">
        <f t="shared" ca="1" si="380"/>
        <v>14</v>
      </c>
      <c r="E3954" t="str">
        <f t="shared" ca="1" si="385"/>
        <v>0xa0712d6800000000000000000000000000000000000000000000000000273C75A0E64000</v>
      </c>
      <c r="F3954" t="s">
        <v>5</v>
      </c>
      <c r="G3954" t="str">
        <f t="shared" ca="1" si="383"/>
        <v>0xa0712d6800000000000000000000000000000000000000000000000000273C75A0E64000</v>
      </c>
    </row>
    <row r="3955" spans="1:7">
      <c r="A3955">
        <f t="shared" si="382"/>
        <v>3955</v>
      </c>
      <c r="B3955" t="str">
        <f t="shared" ca="1" si="378"/>
        <v>16431000000000000</v>
      </c>
      <c r="C3955" s="2" t="str">
        <f t="shared" ca="1" si="379"/>
        <v>3A5FE84E4DF000</v>
      </c>
      <c r="D3955">
        <f t="shared" ca="1" si="380"/>
        <v>14</v>
      </c>
      <c r="E3955" t="str">
        <f t="shared" ca="1" si="385"/>
        <v>0xa0712d68000000000000000000000000000000000000000000000000003A5FE84E4DF000</v>
      </c>
      <c r="F3955" t="s">
        <v>5</v>
      </c>
      <c r="G3955" t="str">
        <f t="shared" ca="1" si="383"/>
        <v>0xa0712d68000000000000000000000000000000000000000000000000003A5FE84E4DF000</v>
      </c>
    </row>
    <row r="3956" spans="1:7">
      <c r="A3956">
        <f t="shared" si="382"/>
        <v>3956</v>
      </c>
      <c r="B3956" t="str">
        <f t="shared" ca="1" si="378"/>
        <v>18096000000000000</v>
      </c>
      <c r="C3956" s="2" t="str">
        <f t="shared" ca="1" si="379"/>
        <v>404A3753DB0000</v>
      </c>
      <c r="D3956">
        <f t="shared" ca="1" si="380"/>
        <v>14</v>
      </c>
      <c r="E3956" t="str">
        <f t="shared" ca="1" si="385"/>
        <v>0xa0712d6800000000000000000000000000000000000000000000000000404A3753DB0000</v>
      </c>
      <c r="F3956" t="s">
        <v>5</v>
      </c>
      <c r="G3956" t="str">
        <f t="shared" ca="1" si="383"/>
        <v>0xa0712d6800000000000000000000000000000000000000000000000000404A3753DB0000</v>
      </c>
    </row>
    <row r="3957" spans="1:7">
      <c r="A3957">
        <f t="shared" si="382"/>
        <v>3957</v>
      </c>
      <c r="B3957" t="str">
        <f t="shared" ca="1" si="378"/>
        <v>11509000000000000</v>
      </c>
      <c r="C3957" s="2" t="str">
        <f t="shared" ca="1" si="379"/>
        <v>28E35FE0B85000</v>
      </c>
      <c r="D3957">
        <f t="shared" ca="1" si="380"/>
        <v>14</v>
      </c>
      <c r="E3957" t="str">
        <f t="shared" ca="1" si="385"/>
        <v>0xa0712d680000000000000000000000000000000000000000000000000028E35FE0B85000</v>
      </c>
      <c r="F3957" t="s">
        <v>5</v>
      </c>
      <c r="G3957" t="str">
        <f t="shared" ca="1" si="383"/>
        <v>0xa0712d680000000000000000000000000000000000000000000000000028E35FE0B85000</v>
      </c>
    </row>
    <row r="3958" spans="1:7">
      <c r="A3958">
        <f t="shared" si="382"/>
        <v>3958</v>
      </c>
      <c r="B3958" t="str">
        <f t="shared" ca="1" si="378"/>
        <v>13865000000000000</v>
      </c>
      <c r="C3958" s="2" t="str">
        <f t="shared" ca="1" si="379"/>
        <v>314224DFCF9000</v>
      </c>
      <c r="D3958">
        <f t="shared" ca="1" si="380"/>
        <v>14</v>
      </c>
      <c r="E3958" t="str">
        <f t="shared" ca="1" si="385"/>
        <v>0xa0712d6800000000000000000000000000000000000000000000000000314224DFCF9000</v>
      </c>
      <c r="F3958" t="s">
        <v>5</v>
      </c>
      <c r="G3958" t="str">
        <f t="shared" ca="1" si="383"/>
        <v>0xa0712d6800000000000000000000000000000000000000000000000000314224DFCF9000</v>
      </c>
    </row>
    <row r="3959" spans="1:7">
      <c r="A3959">
        <f t="shared" si="382"/>
        <v>3959</v>
      </c>
      <c r="B3959" t="str">
        <f t="shared" ca="1" si="378"/>
        <v>12200000000000000</v>
      </c>
      <c r="C3959" s="2" t="str">
        <f t="shared" ca="1" si="379"/>
        <v>2B57D5DA428000</v>
      </c>
      <c r="D3959">
        <f t="shared" ca="1" si="380"/>
        <v>14</v>
      </c>
      <c r="E3959" t="str">
        <f t="shared" ca="1" si="385"/>
        <v>0xa0712d68000000000000000000000000000000000000000000000000002B57D5DA428000</v>
      </c>
      <c r="F3959" t="s">
        <v>5</v>
      </c>
      <c r="G3959" t="str">
        <f t="shared" ca="1" si="383"/>
        <v>0xa0712d68000000000000000000000000000000000000000000000000002B57D5DA428000</v>
      </c>
    </row>
    <row r="3960" spans="1:7">
      <c r="A3960">
        <f t="shared" si="382"/>
        <v>3960</v>
      </c>
      <c r="B3960" t="str">
        <f t="shared" ca="1" si="378"/>
        <v>11568000000000000</v>
      </c>
      <c r="C3960" s="2" t="str">
        <f t="shared" ca="1" si="379"/>
        <v>291908E2C30000</v>
      </c>
      <c r="D3960">
        <f t="shared" ca="1" si="380"/>
        <v>14</v>
      </c>
      <c r="E3960" t="str">
        <f t="shared" ca="1" si="385"/>
        <v>0xa0712d6800000000000000000000000000000000000000000000000000291908E2C30000</v>
      </c>
      <c r="F3960" t="s">
        <v>5</v>
      </c>
      <c r="G3960" t="str">
        <f t="shared" ca="1" si="383"/>
        <v>0xa0712d6800000000000000000000000000000000000000000000000000291908E2C30000</v>
      </c>
    </row>
    <row r="3961" spans="1:7">
      <c r="A3961">
        <f t="shared" si="382"/>
        <v>3961</v>
      </c>
      <c r="B3961" t="str">
        <f t="shared" ca="1" si="378"/>
        <v>16248000000000000</v>
      </c>
      <c r="C3961" s="2" t="str">
        <f t="shared" ca="1" si="379"/>
        <v>39B9784C4F8000</v>
      </c>
      <c r="D3961">
        <f t="shared" ca="1" si="380"/>
        <v>14</v>
      </c>
      <c r="E3961" t="str">
        <f t="shared" ca="1" si="385"/>
        <v>0xa0712d680000000000000000000000000000000000000000000000000039B9784C4F8000</v>
      </c>
      <c r="F3961" t="s">
        <v>5</v>
      </c>
      <c r="G3961" t="str">
        <f t="shared" ca="1" si="383"/>
        <v>0xa0712d680000000000000000000000000000000000000000000000000039B9784C4F8000</v>
      </c>
    </row>
    <row r="3962" spans="1:7">
      <c r="A3962">
        <f t="shared" si="382"/>
        <v>3962</v>
      </c>
      <c r="B3962" t="str">
        <f t="shared" ref="B3962:B4000" ca="1" si="386">+RANDBETWEEN(10000,20000)&amp;"000000000000"</f>
        <v>10886000000000000</v>
      </c>
      <c r="C3962" s="2" t="str">
        <f t="shared" ref="C3962:C4000" ca="1" si="387">CONCATENATE(DEC2HEX(B3962/2^32),DEC2HEX(MOD(B3962,2^32),8))</f>
        <v>26ACC263066000</v>
      </c>
      <c r="D3962">
        <f t="shared" ref="D3962:D4000" ca="1" si="388">+LEN(C3962)</f>
        <v>14</v>
      </c>
      <c r="E3962" t="str">
        <f t="shared" ca="1" si="385"/>
        <v>0xa0712d680000000000000000000000000000000000000000000000000026ACC263066000</v>
      </c>
      <c r="F3962" t="s">
        <v>5</v>
      </c>
      <c r="G3962" t="str">
        <f t="shared" ca="1" si="383"/>
        <v>0xa0712d680000000000000000000000000000000000000000000000000026ACC263066000</v>
      </c>
    </row>
    <row r="3963" spans="1:7">
      <c r="A3963">
        <f t="shared" si="382"/>
        <v>3963</v>
      </c>
      <c r="B3963" t="str">
        <f t="shared" ca="1" si="386"/>
        <v>14611000000000000</v>
      </c>
      <c r="C3963" s="2" t="str">
        <f t="shared" ca="1" si="387"/>
        <v>33E8A088D03000</v>
      </c>
      <c r="D3963">
        <f t="shared" ca="1" si="388"/>
        <v>14</v>
      </c>
      <c r="E3963" t="str">
        <f t="shared" ca="1" si="385"/>
        <v>0xa0712d680000000000000000000000000000000000000000000000000033E8A088D03000</v>
      </c>
      <c r="F3963" t="s">
        <v>5</v>
      </c>
      <c r="G3963" t="str">
        <f t="shared" ca="1" si="383"/>
        <v>0xa0712d680000000000000000000000000000000000000000000000000033E8A088D03000</v>
      </c>
    </row>
    <row r="3964" spans="1:7">
      <c r="A3964">
        <f t="shared" si="382"/>
        <v>3964</v>
      </c>
      <c r="B3964" t="str">
        <f t="shared" ca="1" si="386"/>
        <v>18931000000000000</v>
      </c>
      <c r="C3964" s="2" t="str">
        <f t="shared" ca="1" si="387"/>
        <v>4341A4EA3E3000</v>
      </c>
      <c r="D3964">
        <f t="shared" ca="1" si="388"/>
        <v>14</v>
      </c>
      <c r="E3964" t="str">
        <f t="shared" ca="1" si="385"/>
        <v>0xa0712d68000000000000000000000000000000000000000000000000004341A4EA3E3000</v>
      </c>
      <c r="F3964" t="s">
        <v>5</v>
      </c>
      <c r="G3964" t="str">
        <f t="shared" ca="1" si="383"/>
        <v>0xa0712d68000000000000000000000000000000000000000000000000004341A4EA3E3000</v>
      </c>
    </row>
    <row r="3965" spans="1:7">
      <c r="A3965">
        <f t="shared" si="382"/>
        <v>3965</v>
      </c>
      <c r="B3965" t="str">
        <f t="shared" ca="1" si="386"/>
        <v>11487000000000000</v>
      </c>
      <c r="C3965" s="2" t="str">
        <f t="shared" ca="1" si="387"/>
        <v>28CF5D9A88F000</v>
      </c>
      <c r="D3965">
        <f t="shared" ca="1" si="388"/>
        <v>14</v>
      </c>
      <c r="E3965" t="str">
        <f t="shared" ca="1" si="385"/>
        <v>0xa0712d680000000000000000000000000000000000000000000000000028CF5D9A88F000</v>
      </c>
      <c r="F3965" t="s">
        <v>5</v>
      </c>
      <c r="G3965" t="str">
        <f t="shared" ca="1" si="383"/>
        <v>0xa0712d680000000000000000000000000000000000000000000000000028CF5D9A88F000</v>
      </c>
    </row>
    <row r="3966" spans="1:7">
      <c r="A3966">
        <f t="shared" si="382"/>
        <v>3966</v>
      </c>
      <c r="B3966" t="str">
        <f t="shared" ca="1" si="386"/>
        <v>11533000000000000</v>
      </c>
      <c r="C3966" s="2" t="str">
        <f t="shared" ca="1" si="387"/>
        <v>28F933D031D000</v>
      </c>
      <c r="D3966">
        <f t="shared" ca="1" si="388"/>
        <v>14</v>
      </c>
      <c r="E3966" t="str">
        <f t="shared" ca="1" si="385"/>
        <v>0xa0712d680000000000000000000000000000000000000000000000000028F933D031D000</v>
      </c>
      <c r="F3966" t="s">
        <v>5</v>
      </c>
      <c r="G3966" t="str">
        <f t="shared" ca="1" si="383"/>
        <v>0xa0712d680000000000000000000000000000000000000000000000000028F933D031D000</v>
      </c>
    </row>
    <row r="3967" spans="1:7">
      <c r="A3967">
        <f t="shared" si="382"/>
        <v>3967</v>
      </c>
      <c r="B3967" t="str">
        <f t="shared" ca="1" si="386"/>
        <v>11089000000000000</v>
      </c>
      <c r="C3967" s="2" t="str">
        <f t="shared" ca="1" si="387"/>
        <v>27656301EA1000</v>
      </c>
      <c r="D3967">
        <f t="shared" ca="1" si="388"/>
        <v>14</v>
      </c>
      <c r="E3967" t="str">
        <f t="shared" ca="1" si="385"/>
        <v>0xa0712d680000000000000000000000000000000000000000000000000027656301EA1000</v>
      </c>
      <c r="F3967" t="s">
        <v>5</v>
      </c>
      <c r="G3967" t="str">
        <f t="shared" ca="1" si="383"/>
        <v>0xa0712d680000000000000000000000000000000000000000000000000027656301EA1000</v>
      </c>
    </row>
    <row r="3968" spans="1:7">
      <c r="A3968">
        <f t="shared" si="382"/>
        <v>3968</v>
      </c>
      <c r="B3968" t="str">
        <f t="shared" ca="1" si="386"/>
        <v>14858000000000000</v>
      </c>
      <c r="C3968" s="2" t="str">
        <f t="shared" ca="1" si="387"/>
        <v>34C945B412A000</v>
      </c>
      <c r="D3968">
        <f t="shared" ca="1" si="388"/>
        <v>14</v>
      </c>
      <c r="E3968" t="str">
        <f t="shared" ca="1" si="385"/>
        <v>0xa0712d680000000000000000000000000000000000000000000000000034C945B412A000</v>
      </c>
      <c r="F3968" t="s">
        <v>5</v>
      </c>
      <c r="G3968" t="str">
        <f t="shared" ca="1" si="383"/>
        <v>0xa0712d680000000000000000000000000000000000000000000000000034C945B412A000</v>
      </c>
    </row>
    <row r="3969" spans="1:7">
      <c r="A3969">
        <f t="shared" si="382"/>
        <v>3969</v>
      </c>
      <c r="B3969" t="str">
        <f t="shared" ca="1" si="386"/>
        <v>18813000000000000</v>
      </c>
      <c r="C3969" s="2" t="str">
        <f t="shared" ca="1" si="387"/>
        <v>42D652E628D000</v>
      </c>
      <c r="D3969">
        <f t="shared" ca="1" si="388"/>
        <v>14</v>
      </c>
      <c r="E3969" t="str">
        <f t="shared" ca="1" si="385"/>
        <v>0xa0712d680000000000000000000000000000000000000000000000000042D652E628D000</v>
      </c>
      <c r="F3969" t="s">
        <v>5</v>
      </c>
      <c r="G3969" t="str">
        <f t="shared" ca="1" si="383"/>
        <v>0xa0712d680000000000000000000000000000000000000000000000000042D652E628D000</v>
      </c>
    </row>
    <row r="3970" spans="1:7">
      <c r="A3970">
        <f t="shared" si="382"/>
        <v>3970</v>
      </c>
      <c r="B3970" t="str">
        <f t="shared" ca="1" si="386"/>
        <v>11173000000000000</v>
      </c>
      <c r="C3970" s="2" t="str">
        <f t="shared" ca="1" si="387"/>
        <v>27B1C8C8135000</v>
      </c>
      <c r="D3970">
        <f t="shared" ca="1" si="388"/>
        <v>14</v>
      </c>
      <c r="E3970" t="str">
        <f t="shared" ca="1" si="385"/>
        <v>0xa0712d680000000000000000000000000000000000000000000000000027B1C8C8135000</v>
      </c>
      <c r="F3970" t="s">
        <v>5</v>
      </c>
      <c r="G3970" t="str">
        <f t="shared" ca="1" si="383"/>
        <v>0xa0712d680000000000000000000000000000000000000000000000000027B1C8C8135000</v>
      </c>
    </row>
    <row r="3971" spans="1:7">
      <c r="A3971">
        <f t="shared" ref="A3971:A4000" si="389">+A3970+1</f>
        <v>3971</v>
      </c>
      <c r="B3971" t="str">
        <f t="shared" ca="1" si="386"/>
        <v>12607000000000000</v>
      </c>
      <c r="C3971" s="2" t="str">
        <f t="shared" ca="1" si="387"/>
        <v>2CC9FFECAEF000</v>
      </c>
      <c r="D3971">
        <f t="shared" ca="1" si="388"/>
        <v>14</v>
      </c>
      <c r="E3971" t="str">
        <f t="shared" ca="1" si="385"/>
        <v>0xa0712d68000000000000000000000000000000000000000000000000002CC9FFECAEF000</v>
      </c>
      <c r="F3971" t="s">
        <v>5</v>
      </c>
      <c r="G3971" t="str">
        <f t="shared" ca="1" si="383"/>
        <v>0xa0712d68000000000000000000000000000000000000000000000000002CC9FFECAEF000</v>
      </c>
    </row>
    <row r="3972" spans="1:7">
      <c r="A3972">
        <f t="shared" si="389"/>
        <v>3972</v>
      </c>
      <c r="B3972" t="str">
        <f t="shared" ca="1" si="386"/>
        <v>11184000000000000</v>
      </c>
      <c r="C3972" s="2" t="str">
        <f t="shared" ca="1" si="387"/>
        <v>27BBC9EB2B0000</v>
      </c>
      <c r="D3972">
        <f t="shared" ca="1" si="388"/>
        <v>14</v>
      </c>
      <c r="E3972" t="str">
        <f t="shared" ca="1" si="385"/>
        <v>0xa0712d680000000000000000000000000000000000000000000000000027BBC9EB2B0000</v>
      </c>
      <c r="F3972" t="s">
        <v>5</v>
      </c>
      <c r="G3972" t="str">
        <f t="shared" ca="1" si="383"/>
        <v>0xa0712d680000000000000000000000000000000000000000000000000027BBC9EB2B0000</v>
      </c>
    </row>
    <row r="3973" spans="1:7">
      <c r="A3973">
        <f t="shared" si="389"/>
        <v>3973</v>
      </c>
      <c r="B3973" t="str">
        <f t="shared" ca="1" si="386"/>
        <v>17623000000000000</v>
      </c>
      <c r="C3973" s="2" t="str">
        <f t="shared" ca="1" si="387"/>
        <v>3E9C066EE07000</v>
      </c>
      <c r="D3973">
        <f t="shared" ca="1" si="388"/>
        <v>14</v>
      </c>
      <c r="E3973" t="str">
        <f t="shared" ca="1" si="385"/>
        <v>0xa0712d68000000000000000000000000000000000000000000000000003E9C066EE07000</v>
      </c>
      <c r="F3973" t="s">
        <v>5</v>
      </c>
      <c r="G3973" t="str">
        <f t="shared" ca="1" si="383"/>
        <v>0xa0712d68000000000000000000000000000000000000000000000000003E9C066EE07000</v>
      </c>
    </row>
    <row r="3974" spans="1:7">
      <c r="A3974">
        <f t="shared" si="389"/>
        <v>3974</v>
      </c>
      <c r="B3974" t="str">
        <f t="shared" ca="1" si="386"/>
        <v>19696000000000000</v>
      </c>
      <c r="C3974" s="2" t="str">
        <f t="shared" ca="1" si="387"/>
        <v>45F9685B7F0000</v>
      </c>
      <c r="D3974">
        <f t="shared" ca="1" si="388"/>
        <v>14</v>
      </c>
      <c r="E3974" t="str">
        <f t="shared" ca="1" si="385"/>
        <v>0xa0712d680000000000000000000000000000000000000000000000000045F9685B7F0000</v>
      </c>
      <c r="F3974" t="s">
        <v>5</v>
      </c>
      <c r="G3974" t="str">
        <f t="shared" ca="1" si="383"/>
        <v>0xa0712d680000000000000000000000000000000000000000000000000045F9685B7F0000</v>
      </c>
    </row>
    <row r="3975" spans="1:7">
      <c r="A3975">
        <f t="shared" si="389"/>
        <v>3975</v>
      </c>
      <c r="B3975" t="str">
        <f t="shared" ca="1" si="386"/>
        <v>10910000000000000</v>
      </c>
      <c r="C3975" s="2" t="str">
        <f t="shared" ca="1" si="387"/>
        <v>26C296527FE000</v>
      </c>
      <c r="D3975">
        <f t="shared" ca="1" si="388"/>
        <v>14</v>
      </c>
      <c r="E3975" t="str">
        <f t="shared" ca="1" si="385"/>
        <v>0xa0712d680000000000000000000000000000000000000000000000000026C296527FE000</v>
      </c>
      <c r="F3975" t="s">
        <v>5</v>
      </c>
      <c r="G3975" t="str">
        <f t="shared" ca="1" si="383"/>
        <v>0xa0712d680000000000000000000000000000000000000000000000000026C296527FE000</v>
      </c>
    </row>
    <row r="3976" spans="1:7">
      <c r="A3976">
        <f t="shared" si="389"/>
        <v>3976</v>
      </c>
      <c r="B3976" t="str">
        <f t="shared" ca="1" si="386"/>
        <v>18974000000000000</v>
      </c>
      <c r="C3976" s="2" t="str">
        <f t="shared" ca="1" si="387"/>
        <v>4368C0A1F7E000</v>
      </c>
      <c r="D3976">
        <f t="shared" ca="1" si="388"/>
        <v>14</v>
      </c>
      <c r="E3976" t="str">
        <f t="shared" ca="1" si="385"/>
        <v>0xa0712d68000000000000000000000000000000000000000000000000004368C0A1F7E000</v>
      </c>
      <c r="F3976" t="s">
        <v>5</v>
      </c>
      <c r="G3976" t="str">
        <f t="shared" ca="1" si="383"/>
        <v>0xa0712d68000000000000000000000000000000000000000000000000004368C0A1F7E000</v>
      </c>
    </row>
    <row r="3977" spans="1:7">
      <c r="A3977">
        <f t="shared" si="389"/>
        <v>3977</v>
      </c>
      <c r="B3977" t="str">
        <f t="shared" ca="1" si="386"/>
        <v>15068000000000000</v>
      </c>
      <c r="C3977" s="2" t="str">
        <f t="shared" ca="1" si="387"/>
        <v>3588442379C000</v>
      </c>
      <c r="D3977">
        <f t="shared" ca="1" si="388"/>
        <v>14</v>
      </c>
      <c r="E3977" t="str">
        <f t="shared" ca="1" si="385"/>
        <v>0xa0712d68000000000000000000000000000000000000000000000000003588442379C000</v>
      </c>
      <c r="F3977" t="s">
        <v>5</v>
      </c>
      <c r="G3977" t="str">
        <f t="shared" ca="1" si="383"/>
        <v>0xa0712d68000000000000000000000000000000000000000000000000003588442379C000</v>
      </c>
    </row>
    <row r="3978" spans="1:7">
      <c r="A3978">
        <f t="shared" si="389"/>
        <v>3978</v>
      </c>
      <c r="B3978" t="str">
        <f t="shared" ca="1" si="386"/>
        <v>11588000000000000</v>
      </c>
      <c r="C3978" s="2" t="str">
        <f t="shared" ca="1" si="387"/>
        <v>292B397FA84000</v>
      </c>
      <c r="D3978">
        <f t="shared" ca="1" si="388"/>
        <v>14</v>
      </c>
      <c r="E3978" t="str">
        <f t="shared" ca="1" si="385"/>
        <v>0xa0712d6800000000000000000000000000000000000000000000000000292B397FA84000</v>
      </c>
      <c r="F3978" t="s">
        <v>5</v>
      </c>
      <c r="G3978" t="str">
        <f t="shared" ca="1" si="383"/>
        <v>0xa0712d6800000000000000000000000000000000000000000000000000292B397FA84000</v>
      </c>
    </row>
    <row r="3979" spans="1:7">
      <c r="A3979">
        <f t="shared" si="389"/>
        <v>3979</v>
      </c>
      <c r="B3979" t="str">
        <f t="shared" ca="1" si="386"/>
        <v>19854000000000000</v>
      </c>
      <c r="C3979" s="2" t="str">
        <f t="shared" ca="1" si="387"/>
        <v>46891B995EE000</v>
      </c>
      <c r="D3979">
        <f t="shared" ca="1" si="388"/>
        <v>14</v>
      </c>
      <c r="E3979" t="str">
        <f t="shared" ca="1" si="385"/>
        <v>0xa0712d680000000000000000000000000000000000000000000000000046891B995EE000</v>
      </c>
      <c r="F3979" t="s">
        <v>5</v>
      </c>
      <c r="G3979" t="str">
        <f t="shared" ca="1" si="383"/>
        <v>0xa0712d680000000000000000000000000000000000000000000000000046891B995EE000</v>
      </c>
    </row>
    <row r="3980" spans="1:7">
      <c r="A3980">
        <f t="shared" si="389"/>
        <v>3980</v>
      </c>
      <c r="B3980" t="str">
        <f t="shared" ca="1" si="386"/>
        <v>12770000000000000</v>
      </c>
      <c r="C3980" s="2" t="str">
        <f t="shared" ca="1" si="387"/>
        <v>2D5E3F51C82000</v>
      </c>
      <c r="D3980">
        <f t="shared" ca="1" si="388"/>
        <v>14</v>
      </c>
      <c r="E3980" t="str">
        <f t="shared" ca="1" si="385"/>
        <v>0xa0712d68000000000000000000000000000000000000000000000000002D5E3F51C82000</v>
      </c>
      <c r="F3980" t="s">
        <v>5</v>
      </c>
      <c r="G3980" t="str">
        <f t="shared" ca="1" si="383"/>
        <v>0xa0712d68000000000000000000000000000000000000000000000000002D5E3F51C82000</v>
      </c>
    </row>
    <row r="3981" spans="1:7">
      <c r="A3981">
        <f t="shared" si="389"/>
        <v>3981</v>
      </c>
      <c r="B3981" t="str">
        <f t="shared" ca="1" si="386"/>
        <v>10471000000000000</v>
      </c>
      <c r="C3981" s="2" t="str">
        <f t="shared" ca="1" si="387"/>
        <v>253351AB717000</v>
      </c>
      <c r="D3981">
        <f t="shared" ca="1" si="388"/>
        <v>14</v>
      </c>
      <c r="E3981" t="str">
        <f t="shared" ca="1" si="385"/>
        <v>0xa0712d6800000000000000000000000000000000000000000000000000253351AB717000</v>
      </c>
      <c r="F3981" t="s">
        <v>5</v>
      </c>
      <c r="G3981" t="str">
        <f t="shared" ca="1" si="383"/>
        <v>0xa0712d6800000000000000000000000000000000000000000000000000253351AB717000</v>
      </c>
    </row>
    <row r="3982" spans="1:7">
      <c r="A3982">
        <f t="shared" si="389"/>
        <v>3982</v>
      </c>
      <c r="B3982" t="str">
        <f t="shared" ca="1" si="386"/>
        <v>13736000000000000</v>
      </c>
      <c r="C3982" s="2" t="str">
        <f t="shared" ca="1" si="387"/>
        <v>30CCD1B8A28000</v>
      </c>
      <c r="D3982">
        <f t="shared" ca="1" si="388"/>
        <v>14</v>
      </c>
      <c r="E3982" t="str">
        <f t="shared" ca="1" si="385"/>
        <v>0xa0712d680000000000000000000000000000000000000000000000000030CCD1B8A28000</v>
      </c>
      <c r="F3982" t="s">
        <v>5</v>
      </c>
      <c r="G3982" t="str">
        <f t="shared" ca="1" si="383"/>
        <v>0xa0712d680000000000000000000000000000000000000000000000000030CCD1B8A28000</v>
      </c>
    </row>
    <row r="3983" spans="1:7">
      <c r="A3983">
        <f t="shared" si="389"/>
        <v>3983</v>
      </c>
      <c r="B3983" t="str">
        <f t="shared" ca="1" si="386"/>
        <v>14044000000000000</v>
      </c>
      <c r="C3983" s="2" t="str">
        <f t="shared" ca="1" si="387"/>
        <v>31E4F18F39C000</v>
      </c>
      <c r="D3983">
        <f t="shared" ca="1" si="388"/>
        <v>14</v>
      </c>
      <c r="E3983" t="str">
        <f t="shared" ca="1" si="385"/>
        <v>0xa0712d680000000000000000000000000000000000000000000000000031E4F18F39C000</v>
      </c>
      <c r="F3983" t="s">
        <v>5</v>
      </c>
      <c r="G3983" t="str">
        <f t="shared" ca="1" si="383"/>
        <v>0xa0712d680000000000000000000000000000000000000000000000000031E4F18F39C000</v>
      </c>
    </row>
    <row r="3984" spans="1:7">
      <c r="A3984">
        <f t="shared" si="389"/>
        <v>3984</v>
      </c>
      <c r="B3984" t="str">
        <f t="shared" ca="1" si="386"/>
        <v>11132000000000000</v>
      </c>
      <c r="C3984" s="2" t="str">
        <f t="shared" ca="1" si="387"/>
        <v>278C7EB9A3C000</v>
      </c>
      <c r="D3984">
        <f t="shared" ca="1" si="388"/>
        <v>14</v>
      </c>
      <c r="E3984" t="str">
        <f t="shared" ca="1" si="385"/>
        <v>0xa0712d6800000000000000000000000000000000000000000000000000278C7EB9A3C000</v>
      </c>
      <c r="F3984" t="s">
        <v>5</v>
      </c>
      <c r="G3984" t="str">
        <f t="shared" ca="1" si="383"/>
        <v>0xa0712d6800000000000000000000000000000000000000000000000000278C7EB9A3C000</v>
      </c>
    </row>
    <row r="3985" spans="1:7">
      <c r="A3985">
        <f t="shared" si="389"/>
        <v>3985</v>
      </c>
      <c r="B3985" t="str">
        <f t="shared" ca="1" si="386"/>
        <v>13006000000000000</v>
      </c>
      <c r="C3985" s="2" t="str">
        <f t="shared" ca="1" si="387"/>
        <v>2E34E359F2E000</v>
      </c>
      <c r="D3985">
        <f t="shared" ca="1" si="388"/>
        <v>14</v>
      </c>
      <c r="E3985" t="str">
        <f t="shared" ca="1" si="385"/>
        <v>0xa0712d68000000000000000000000000000000000000000000000000002E34E359F2E000</v>
      </c>
      <c r="F3985" t="s">
        <v>5</v>
      </c>
      <c r="G3985" t="str">
        <f t="shared" ca="1" si="383"/>
        <v>0xa0712d68000000000000000000000000000000000000000000000000002E34E359F2E000</v>
      </c>
    </row>
    <row r="3986" spans="1:7">
      <c r="A3986">
        <f t="shared" si="389"/>
        <v>3986</v>
      </c>
      <c r="B3986" t="str">
        <f t="shared" ca="1" si="386"/>
        <v>13803000000000000</v>
      </c>
      <c r="C3986" s="2" t="str">
        <f t="shared" ca="1" si="387"/>
        <v>3109C15FD5B000</v>
      </c>
      <c r="D3986">
        <f t="shared" ca="1" si="388"/>
        <v>14</v>
      </c>
      <c r="E3986" t="str">
        <f t="shared" ca="1" si="385"/>
        <v>0xa0712d68000000000000000000000000000000000000000000000000003109C15FD5B000</v>
      </c>
      <c r="F3986" t="s">
        <v>5</v>
      </c>
      <c r="G3986" t="str">
        <f t="shared" ref="G3986:G4000" ca="1" si="390">+E3986</f>
        <v>0xa0712d68000000000000000000000000000000000000000000000000003109C15FD5B000</v>
      </c>
    </row>
    <row r="3987" spans="1:7">
      <c r="A3987">
        <f t="shared" si="389"/>
        <v>3987</v>
      </c>
      <c r="B3987" t="str">
        <f t="shared" ca="1" si="386"/>
        <v>19372000000000000</v>
      </c>
      <c r="C3987" s="2" t="str">
        <f t="shared" ca="1" si="387"/>
        <v>44D2BB3A96C000</v>
      </c>
      <c r="D3987">
        <f t="shared" ca="1" si="388"/>
        <v>14</v>
      </c>
      <c r="E3987" t="str">
        <f t="shared" ca="1" si="385"/>
        <v>0xa0712d680000000000000000000000000000000000000000000000000044D2BB3A96C000</v>
      </c>
      <c r="F3987" t="s">
        <v>5</v>
      </c>
      <c r="G3987" t="str">
        <f t="shared" ca="1" si="390"/>
        <v>0xa0712d680000000000000000000000000000000000000000000000000044D2BB3A96C000</v>
      </c>
    </row>
    <row r="3988" spans="1:7">
      <c r="A3988">
        <f t="shared" si="389"/>
        <v>3988</v>
      </c>
      <c r="B3988" t="str">
        <f t="shared" ca="1" si="386"/>
        <v>10956000000000000</v>
      </c>
      <c r="C3988" s="2" t="str">
        <f t="shared" ca="1" si="387"/>
        <v>26EC6C8828C000</v>
      </c>
      <c r="D3988">
        <f t="shared" ca="1" si="388"/>
        <v>14</v>
      </c>
      <c r="E3988" t="str">
        <f t="shared" ca="1" si="385"/>
        <v>0xa0712d680000000000000000000000000000000000000000000000000026EC6C8828C000</v>
      </c>
      <c r="F3988" t="s">
        <v>5</v>
      </c>
      <c r="G3988" t="str">
        <f t="shared" ca="1" si="390"/>
        <v>0xa0712d680000000000000000000000000000000000000000000000000026EC6C8828C000</v>
      </c>
    </row>
    <row r="3989" spans="1:7">
      <c r="A3989">
        <f t="shared" si="389"/>
        <v>3989</v>
      </c>
      <c r="B3989" t="str">
        <f t="shared" ca="1" si="386"/>
        <v>14384000000000000</v>
      </c>
      <c r="C3989" s="2" t="str">
        <f t="shared" ca="1" si="387"/>
        <v>331A2BFA730000</v>
      </c>
      <c r="D3989">
        <f t="shared" ca="1" si="388"/>
        <v>14</v>
      </c>
      <c r="E3989" t="str">
        <f t="shared" ca="1" si="385"/>
        <v>0xa0712d6800000000000000000000000000000000000000000000000000331A2BFA730000</v>
      </c>
      <c r="F3989" t="s">
        <v>5</v>
      </c>
      <c r="G3989" t="str">
        <f t="shared" ca="1" si="390"/>
        <v>0xa0712d6800000000000000000000000000000000000000000000000000331A2BFA730000</v>
      </c>
    </row>
    <row r="3990" spans="1:7">
      <c r="A3990">
        <f t="shared" si="389"/>
        <v>3990</v>
      </c>
      <c r="B3990" t="str">
        <f t="shared" ca="1" si="386"/>
        <v>10487000000000000</v>
      </c>
      <c r="C3990" s="2" t="str">
        <f t="shared" ca="1" si="387"/>
        <v>2541DEF5C27000</v>
      </c>
      <c r="D3990">
        <f t="shared" ca="1" si="388"/>
        <v>14</v>
      </c>
      <c r="E3990" t="str">
        <f t="shared" ca="1" si="385"/>
        <v>0xa0712d68000000000000000000000000000000000000000000000000002541DEF5C27000</v>
      </c>
      <c r="F3990" t="s">
        <v>5</v>
      </c>
      <c r="G3990" t="str">
        <f t="shared" ca="1" si="390"/>
        <v>0xa0712d68000000000000000000000000000000000000000000000000002541DEF5C27000</v>
      </c>
    </row>
    <row r="3991" spans="1:7">
      <c r="A3991">
        <f t="shared" si="389"/>
        <v>3991</v>
      </c>
      <c r="B3991" t="str">
        <f t="shared" ca="1" si="386"/>
        <v>15659000000000000</v>
      </c>
      <c r="C3991" s="2" t="str">
        <f t="shared" ca="1" si="387"/>
        <v>37A1C70C89B000</v>
      </c>
      <c r="D3991">
        <f t="shared" ca="1" si="388"/>
        <v>14</v>
      </c>
      <c r="E3991" t="str">
        <f t="shared" ca="1" si="385"/>
        <v>0xa0712d680000000000000000000000000000000000000000000000000037A1C70C89B000</v>
      </c>
      <c r="F3991" t="s">
        <v>5</v>
      </c>
      <c r="G3991" t="str">
        <f t="shared" ca="1" si="390"/>
        <v>0xa0712d680000000000000000000000000000000000000000000000000037A1C70C89B000</v>
      </c>
    </row>
    <row r="3992" spans="1:7">
      <c r="A3992">
        <f t="shared" si="389"/>
        <v>3992</v>
      </c>
      <c r="B3992" t="str">
        <f t="shared" ca="1" si="386"/>
        <v>13773000000000000</v>
      </c>
      <c r="C3992" s="2" t="str">
        <f t="shared" ca="1" si="387"/>
        <v>30EE78747DD000</v>
      </c>
      <c r="D3992">
        <f t="shared" ca="1" si="388"/>
        <v>14</v>
      </c>
      <c r="E3992" t="str">
        <f t="shared" ca="1" si="385"/>
        <v>0xa0712d680000000000000000000000000000000000000000000000000030EE78747DD000</v>
      </c>
      <c r="F3992" t="s">
        <v>5</v>
      </c>
      <c r="G3992" t="str">
        <f t="shared" ca="1" si="390"/>
        <v>0xa0712d680000000000000000000000000000000000000000000000000030EE78747DD000</v>
      </c>
    </row>
    <row r="3993" spans="1:7">
      <c r="A3993">
        <f t="shared" si="389"/>
        <v>3993</v>
      </c>
      <c r="B3993" t="str">
        <f t="shared" ca="1" si="386"/>
        <v>16681000000000000</v>
      </c>
      <c r="C3993" s="2" t="str">
        <f t="shared" ca="1" si="387"/>
        <v>3B4347F77F9000</v>
      </c>
      <c r="D3993">
        <f t="shared" ca="1" si="388"/>
        <v>14</v>
      </c>
      <c r="E3993" t="str">
        <f t="shared" ca="1" si="385"/>
        <v>0xa0712d68000000000000000000000000000000000000000000000000003B4347F77F9000</v>
      </c>
      <c r="F3993" t="s">
        <v>5</v>
      </c>
      <c r="G3993" t="str">
        <f t="shared" ca="1" si="390"/>
        <v>0xa0712d68000000000000000000000000000000000000000000000000003B4347F77F9000</v>
      </c>
    </row>
    <row r="3994" spans="1:7">
      <c r="A3994">
        <f t="shared" si="389"/>
        <v>3994</v>
      </c>
      <c r="B3994" t="str">
        <f t="shared" ca="1" si="386"/>
        <v>19921000000000000</v>
      </c>
      <c r="C3994" s="2" t="str">
        <f t="shared" ca="1" si="387"/>
        <v>46C60B40921000</v>
      </c>
      <c r="D3994">
        <f t="shared" ca="1" si="388"/>
        <v>14</v>
      </c>
      <c r="E3994" t="str">
        <f t="shared" ca="1" si="385"/>
        <v>0xa0712d680000000000000000000000000000000000000000000000000046C60B40921000</v>
      </c>
      <c r="F3994" t="s">
        <v>5</v>
      </c>
      <c r="G3994" t="str">
        <f t="shared" ca="1" si="390"/>
        <v>0xa0712d680000000000000000000000000000000000000000000000000046C60B40921000</v>
      </c>
    </row>
    <row r="3995" spans="1:7">
      <c r="A3995">
        <f t="shared" si="389"/>
        <v>3995</v>
      </c>
      <c r="B3995" t="str">
        <f t="shared" ca="1" si="386"/>
        <v>18606000000000000</v>
      </c>
      <c r="C3995" s="2" t="str">
        <f t="shared" ca="1" si="387"/>
        <v>421A0EF4B0E000</v>
      </c>
      <c r="D3995">
        <f t="shared" ca="1" si="388"/>
        <v>14</v>
      </c>
      <c r="E3995" t="str">
        <f t="shared" ca="1" si="385"/>
        <v>0xa0712d6800000000000000000000000000000000000000000000000000421A0EF4B0E000</v>
      </c>
      <c r="F3995" t="s">
        <v>5</v>
      </c>
      <c r="G3995" t="str">
        <f t="shared" ca="1" si="390"/>
        <v>0xa0712d6800000000000000000000000000000000000000000000000000421A0EF4B0E000</v>
      </c>
    </row>
    <row r="3996" spans="1:7">
      <c r="A3996">
        <f t="shared" si="389"/>
        <v>3996</v>
      </c>
      <c r="B3996" t="str">
        <f t="shared" ca="1" si="386"/>
        <v>14642000000000000</v>
      </c>
      <c r="C3996" s="2" t="str">
        <f t="shared" ca="1" si="387"/>
        <v>3404D248CD2000</v>
      </c>
      <c r="D3996">
        <f t="shared" ca="1" si="388"/>
        <v>14</v>
      </c>
      <c r="E3996" t="str">
        <f t="shared" ca="1" si="385"/>
        <v>0xa0712d68000000000000000000000000000000000000000000000000003404D248CD2000</v>
      </c>
      <c r="F3996" t="s">
        <v>5</v>
      </c>
      <c r="G3996" t="str">
        <f t="shared" ca="1" si="390"/>
        <v>0xa0712d68000000000000000000000000000000000000000000000000003404D248CD2000</v>
      </c>
    </row>
    <row r="3997" spans="1:7">
      <c r="A3997">
        <f t="shared" si="389"/>
        <v>3997</v>
      </c>
      <c r="B3997" t="str">
        <f t="shared" ca="1" si="386"/>
        <v>15600000000000000</v>
      </c>
      <c r="C3997" s="2" t="str">
        <f t="shared" ca="1" si="387"/>
        <v>376C1E0A7F0000</v>
      </c>
      <c r="D3997">
        <f t="shared" ca="1" si="388"/>
        <v>14</v>
      </c>
      <c r="E3997" t="str">
        <f t="shared" ca="1" si="385"/>
        <v>0xa0712d6800000000000000000000000000000000000000000000000000376C1E0A7F0000</v>
      </c>
      <c r="F3997" t="s">
        <v>5</v>
      </c>
      <c r="G3997" t="str">
        <f t="shared" ca="1" si="390"/>
        <v>0xa0712d6800000000000000000000000000000000000000000000000000376C1E0A7F0000</v>
      </c>
    </row>
    <row r="3998" spans="1:7">
      <c r="A3998">
        <f t="shared" si="389"/>
        <v>3998</v>
      </c>
      <c r="B3998" t="str">
        <f t="shared" ca="1" si="386"/>
        <v>12473000000000000</v>
      </c>
      <c r="C3998" s="2" t="str">
        <f t="shared" ca="1" si="387"/>
        <v>2C50209E489000</v>
      </c>
      <c r="D3998">
        <f t="shared" ca="1" si="388"/>
        <v>14</v>
      </c>
      <c r="E3998" t="str">
        <f t="shared" ca="1" si="385"/>
        <v>0xa0712d68000000000000000000000000000000000000000000000000002C50209E489000</v>
      </c>
      <c r="F3998" t="s">
        <v>5</v>
      </c>
      <c r="G3998" t="str">
        <f t="shared" ca="1" si="390"/>
        <v>0xa0712d68000000000000000000000000000000000000000000000000002C50209E489000</v>
      </c>
    </row>
    <row r="3999" spans="1:7">
      <c r="A3999">
        <f t="shared" si="389"/>
        <v>3999</v>
      </c>
      <c r="B3999" t="str">
        <f t="shared" ca="1" si="386"/>
        <v>10101000000000000</v>
      </c>
      <c r="C3999" s="2" t="str">
        <f t="shared" ca="1" si="387"/>
        <v>23E2CE54E05000</v>
      </c>
      <c r="D3999">
        <f t="shared" ca="1" si="388"/>
        <v>14</v>
      </c>
      <c r="E3999" t="str">
        <f t="shared" ca="1" si="385"/>
        <v>0xa0712d680000000000000000000000000000000000000000000000000023E2CE54E05000</v>
      </c>
      <c r="F3999" t="s">
        <v>5</v>
      </c>
      <c r="G3999" t="str">
        <f t="shared" ca="1" si="390"/>
        <v>0xa0712d680000000000000000000000000000000000000000000000000023E2CE54E05000</v>
      </c>
    </row>
    <row r="4000" spans="1:7">
      <c r="A4000">
        <f t="shared" si="389"/>
        <v>4000</v>
      </c>
      <c r="B4000" t="str">
        <f t="shared" ca="1" si="386"/>
        <v>10776000000000000</v>
      </c>
      <c r="C4000" s="2" t="str">
        <f t="shared" ca="1" si="387"/>
        <v>2648B704198000</v>
      </c>
      <c r="D4000">
        <f t="shared" ca="1" si="388"/>
        <v>14</v>
      </c>
      <c r="E4000" t="str">
        <f t="shared" ca="1" si="385"/>
        <v>0xa0712d68000000000000000000000000000000000000000000000000002648B704198000</v>
      </c>
      <c r="F4000" t="s">
        <v>5</v>
      </c>
      <c r="G4000" t="str">
        <f t="shared" ca="1" si="390"/>
        <v>0xa0712d68000000000000000000000000000000000000000000000000002648B704198000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Duy Nguyễn Đình</cp:lastModifiedBy>
  <dcterms:created xsi:type="dcterms:W3CDTF">2015-06-05T18:17:20Z</dcterms:created>
  <dcterms:modified xsi:type="dcterms:W3CDTF">2024-12-30T08:53:10Z</dcterms:modified>
</cp:coreProperties>
</file>