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structions" r:id="rId3" sheetId="1"/>
    <sheet name="Samples" r:id="rId4" sheetId="2"/>
    <sheet name="Data Fields" r:id="rId5" sheetId="3"/>
    <sheet name="Lists" r:id="rId6" sheetId="4"/>
  </sheets>
</workbook>
</file>

<file path=xl/sharedStrings.xml><?xml version="1.0" encoding="utf-8"?>
<sst xmlns="http://schemas.openxmlformats.org/spreadsheetml/2006/main" count="101" uniqueCount="73">
  <si>
    <t>~naan=21547~</t>
  </si>
  <si>
    <t>~project_id=26~</t>
  </si>
  <si>
    <t>Amphibian Disease</t>
  </si>
  <si>
    <t>Templated generated on September 25, 2017</t>
  </si>
  <si>
    <t>Person(s) responsible for data entry [                       ]</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</si>
  <si>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</si>
  <si>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</si>
  <si>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Data Fields Tab</t>
  </si>
  <si>
    <t>This tab contains column names, associated URIs and definitions for each column.</t>
  </si>
  <si>
    <t>Lists Tab</t>
  </si>
  <si>
    <t>This tab contains controlled vocabulary lists for certain fields.  DO NOT EDIT this sheet!</t>
  </si>
  <si>
    <t>ContactName</t>
  </si>
  <si>
    <t>Collector</t>
  </si>
  <si>
    <t>coordinateUncertaintyInMeters</t>
  </si>
  <si>
    <t>elevation</t>
  </si>
  <si>
    <t>decimalLongitude</t>
  </si>
  <si>
    <t>decimalLatitude</t>
  </si>
  <si>
    <t>dateCollected</t>
  </si>
  <si>
    <t>specificEpithet</t>
  </si>
  <si>
    <t>genus</t>
  </si>
  <si>
    <t>fatal</t>
  </si>
  <si>
    <t>diseaseDetected</t>
  </si>
  <si>
    <t>sampleType</t>
  </si>
  <si>
    <t>diseaseTested</t>
  </si>
  <si>
    <t>sampleID</t>
  </si>
  <si>
    <t>quantityDetected</t>
  </si>
  <si>
    <t>ColumnName</t>
  </si>
  <si>
    <t>Definition</t>
  </si>
  <si>
    <t>Controlled Vocabulary (see Lists)</t>
  </si>
  <si>
    <t>Data Format</t>
  </si>
  <si>
    <t>Synonyms</t>
  </si>
  <si>
    <t>Usually same as primary Collector; if different, include here.</t>
  </si>
  <si>
    <t>Full name of primary Collector (no initials please!)</t>
  </si>
  <si>
    <t>If latitude and longitude from GPS unit and no other information gathered, assume 30 m coordinateUncertaintyinMeters</t>
  </si>
  <si>
    <t>Values in meters only. If estimate or range, note in eventRemarks.</t>
  </si>
  <si>
    <t/>
  </si>
  <si>
    <t>The date of sampling, preferably in ISO format (e.g., 2015-01-31)</t>
  </si>
  <si>
    <t>Taxonomic names will be validated with AmphibiaWeb taxonomy (http://amphibiaweb.org/taxonomy/index.html)</t>
  </si>
  <si>
    <t>At time of sampling, presumed cause of death to be diseaseTested, mark [FALSE] if unknown</t>
  </si>
  <si>
    <t>trueFalse</t>
  </si>
  <si>
    <t>Result of disease testing: True=Positive, False=Negative, No Confidence=Ambiguous</t>
  </si>
  <si>
    <t>Type of sample tested: eg, swabbing, blood, skin, liver</t>
  </si>
  <si>
    <t>Controlled vocabulary: Bd, Bsal, Bd+Bsal, Other</t>
  </si>
  <si>
    <t>Must be a unique identifier (may be numbers and letters), such as a lab sample number or field number. No null values allowed.</t>
  </si>
  <si>
    <t>Number of zoospore detected. Needed to calculate Zoospore Equivalent Score (ZEscore), a measure of infection intensity (see Vredenburg et al 2010 doi: 10.1073/pnas.0914111107)</t>
  </si>
  <si>
    <t>basisOfRecord</t>
  </si>
  <si>
    <t>PreservedSpecimen</t>
  </si>
  <si>
    <t>LivingSpecimen</t>
  </si>
  <si>
    <t>Bd</t>
  </si>
  <si>
    <t>Bsal</t>
  </si>
  <si>
    <t>Other</t>
  </si>
  <si>
    <t>external Swab</t>
  </si>
  <si>
    <t>swabbing</t>
  </si>
  <si>
    <t>tissue</t>
  </si>
  <si>
    <t>toe clip</t>
  </si>
  <si>
    <t>blood</t>
  </si>
  <si>
    <t>other</t>
  </si>
  <si>
    <t>specimenDisposition</t>
  </si>
  <si>
    <t>released</t>
  </si>
  <si>
    <t>collected</t>
  </si>
  <si>
    <t>preserved</t>
  </si>
  <si>
    <t>captive</t>
  </si>
  <si>
    <t>captive-preserved</t>
  </si>
  <si>
    <t>originalsource</t>
  </si>
  <si>
    <t>wild</t>
  </si>
  <si>
    <t>TRUE</t>
  </si>
  <si>
    <t>FALSE</t>
  </si>
  <si>
    <t>NO_CONFIDENCE</t>
  </si>
  <si>
    <t>Test_Method</t>
  </si>
  <si>
    <t>traditional PCR</t>
  </si>
  <si>
    <t>quantitative PCR</t>
  </si>
  <si>
    <t>realtime PCR</t>
  </si>
  <si>
    <t>histology</t>
  </si>
</sst>
</file>

<file path=xl/styles.xml><?xml version="1.0" encoding="utf-8"?>
<styleSheet xmlns="http://schemas.openxmlformats.org/spreadsheetml/2006/main">
  <numFmts count="0"/>
  <fonts count="4">
    <font>
      <sz val="11.0"/>
      <color indexed="8"/>
      <name val="Calibri"/>
      <family val="2"/>
      <scheme val="minor"/>
    </font>
    <font>
      <name val="Calibri"/>
      <sz val="14.0"/>
      <b val="true"/>
    </font>
    <font>
      <name val="Calibri"/>
      <sz val="14.0"/>
      <b val="true"/>
      <color indexed="10"/>
    </font>
    <font>
      <name val="Calibri"/>
      <sz val="14.0"/>
      <b val="true"/>
    </font>
  </fonts>
  <fills count="2">
    <fill>
      <patternFill patternType="none"/>
    </fill>
    <fill>
      <patternFill patternType="darkGray"/>
    </fill>
  </fills>
  <borders count="1">
    <border>
      <left/>
      <right/>
      <top/>
      <bottom/>
      <diagonal/>
    </border>
  </borders>
  <cellStyleXfs count="1">
    <xf numFmtId="0" fontId="0" fillId="0" borderId="0"/>
  </cellStyleXfs>
  <cellXfs count="6">
    <xf numFmtId="0" fontId="0" fillId="0" borderId="0" xfId="0"/>
    <xf numFmtId="0" fontId="1" fillId="0" borderId="0" xfId="0" applyFont="true">
      <alignment vertical="top"/>
    </xf>
    <xf numFmtId="0" fontId="2" fillId="0" borderId="0" xfId="0" applyFont="true">
      <alignment vertical="top"/>
    </xf>
    <xf numFmtId="0" fontId="0" fillId="0" borderId="0" xfId="0">
      <alignment wrapText="true" vertical="top"/>
    </xf>
    <xf numFmtId="0" fontId="0" fillId="0" borderId="0" xfId="0"/>
    <xf numFmtId="0" fontId="3" fillId="0" borderId="0" xfId="0" applyFont="true">
      <alignment horizontal="center"/>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60.0" customWidth="true"/>
  </cols>
  <sheetData>
    <row r="1" hidden="true">
      <c r="A1" t="s">
        <v>0</v>
      </c>
      <c r="B1" t="s">
        <v>1</v>
      </c>
    </row>
    <row r="3">
      <c r="A3" s="5" t="s">
        <v>2</v>
      </c>
    </row>
    <row r="4">
      <c r="A4" s="5" t="s">
        <v>3</v>
      </c>
    </row>
    <row r="5">
      <c r="A5" s="5" t="s">
        <v>4</v>
      </c>
    </row>
    <row r="7">
      <c r="A7" s="1" t="s">
        <v>5</v>
      </c>
    </row>
    <row r="8">
      <c r="A8" s="3" t="s">
        <v>6</v>
      </c>
    </row>
    <row r="10">
      <c r="A10" s="1" t="s">
        <v>7</v>
      </c>
    </row>
    <row r="11">
      <c r="A11" s="3" t="s">
        <v>8</v>
      </c>
    </row>
    <row r="13">
      <c r="A13" s="1" t="s">
        <v>9</v>
      </c>
    </row>
    <row r="14">
      <c r="A14" s="3" t="s">
        <v>10</v>
      </c>
    </row>
  </sheetData>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width="16.140625" customWidth="true" bestFit="true"/>
    <col min="2" max="2" width="11.21484375" customWidth="true" bestFit="true"/>
    <col min="3" max="3" width="35.484375" customWidth="true" bestFit="true"/>
    <col min="4" max="4" width="11.265625" customWidth="true" bestFit="true"/>
    <col min="5" max="5" width="21.1015625" customWidth="true" bestFit="true"/>
    <col min="6" max="6" width="18.8984375" customWidth="true" bestFit="true"/>
    <col min="7" max="7" width="16.4375" customWidth="true" bestFit="true"/>
    <col min="8" max="8" width="17.734375" customWidth="true" bestFit="true"/>
    <col min="9" max="9" width="7.99609375" customWidth="true" bestFit="true"/>
    <col min="10" max="10" width="5.96875" customWidth="true" bestFit="true"/>
    <col min="11" max="11" width="19.55078125" customWidth="true" bestFit="true"/>
    <col min="12" max="12" width="14.62109375" customWidth="true" bestFit="true"/>
    <col min="13" max="13" width="17.21875" customWidth="true" bestFit="true"/>
    <col min="14" max="14" width="11.51171875" customWidth="true" bestFit="true"/>
    <col min="15" max="15" width="20.06640625" customWidth="true" bestFit="true"/>
  </cols>
  <sheetData>
    <row r="1">
      <c r="A1" t="s" s="2">
        <v>11</v>
      </c>
      <c r="B1" t="s" s="2">
        <v>12</v>
      </c>
      <c r="C1" t="s" s="2">
        <v>13</v>
      </c>
      <c r="D1" t="s" s="2">
        <v>14</v>
      </c>
      <c r="E1" t="s" s="2">
        <v>15</v>
      </c>
      <c r="F1" t="s" s="2">
        <v>16</v>
      </c>
      <c r="G1" t="s" s="2">
        <v>17</v>
      </c>
      <c r="H1" t="s" s="2">
        <v>18</v>
      </c>
      <c r="I1" t="s" s="2">
        <v>19</v>
      </c>
      <c r="J1" t="s" s="2">
        <v>20</v>
      </c>
      <c r="K1" t="s" s="2">
        <v>21</v>
      </c>
      <c r="L1" t="s" s="2">
        <v>22</v>
      </c>
      <c r="M1" t="s" s="2">
        <v>23</v>
      </c>
      <c r="N1" t="s" s="2">
        <v>24</v>
      </c>
      <c r="O1" t="s" s="1">
        <v>25</v>
      </c>
    </row>
  </sheetData>
  <dataValidations count="4">
    <dataValidation type="list" sqref="M2:M50001" errorStyle="information" allowBlank="true" showDropDown="false" showErrorMessage="true" errorTitle="Data Validation Warning" error="The value you entered is not from the recommended list. This will create a warning upon validation.">
      <formula1>Lists!$B$2:$B$4</formula1>
    </dataValidation>
    <dataValidation type="list" sqref="L2:L50001" errorStyle="information" allowBlank="true" showDropDown="false" showErrorMessage="true" errorTitle="Data Validation Warning" error="The value you entered is not from the recommended list. This will create a warning upon validation.">
      <formula1>Lists!$C$2:$C$7</formula1>
    </dataValidation>
    <dataValidation type="list" sqref="K2:K50001" errorStyle="information" allowBlank="true" showDropDown="false" showErrorMessage="true" errorTitle="Data Validation Warning" error="The value you entered is not from the recommended list. This will create a warning upon validation.">
      <formula1>Lists!$F$2:$F$4</formula1>
    </dataValidation>
    <dataValidation type="list" sqref="J2:J50001" errorStyle="information" allowBlank="true" showDropDown="false" showErrorMessage="true" errorTitle="Data Validation Warning" error="The value you entered is not from the recommended list. This will create a warning upon validation.">
      <formula1>Lists!$G$2:$G$3</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cols>
    <col min="1" max="1" width="25.0" customWidth="true"/>
    <col min="2" max="2" width="60.0" customWidth="true"/>
    <col min="3" max="3" width="25.0" customWidth="true"/>
    <col min="4" max="4" width="40.0" customWidth="true"/>
    <col min="5" max="5" width="40.0" customWidth="true"/>
  </cols>
  <sheetData>
    <row r="1">
      <c r="A1" s="1" t="s">
        <v>26</v>
      </c>
      <c r="B1" s="1" t="s">
        <v>27</v>
      </c>
      <c r="C1" s="1" t="s">
        <v>28</v>
      </c>
      <c r="D1" s="1" t="s">
        <v>29</v>
      </c>
      <c r="E1" s="1" t="s">
        <v>30</v>
      </c>
    </row>
    <row r="2">
      <c r="A2" t="s" s="2">
        <v>11</v>
      </c>
      <c r="B2" t="s" s="3">
        <v>31</v>
      </c>
      <c r="D2" s="3"/>
      <c r="E2" s="3"/>
    </row>
    <row r="3">
      <c r="A3" t="s" s="2">
        <v>12</v>
      </c>
      <c r="B3" t="s" s="3">
        <v>32</v>
      </c>
      <c r="D3" s="3"/>
      <c r="E3" s="3"/>
    </row>
    <row r="4">
      <c r="A4" t="s" s="2">
        <v>13</v>
      </c>
      <c r="B4" t="s" s="3">
        <v>33</v>
      </c>
      <c r="D4" s="3"/>
      <c r="E4" s="3"/>
    </row>
    <row r="5">
      <c r="A5" t="s" s="2">
        <v>14</v>
      </c>
      <c r="B5" t="s" s="3">
        <v>34</v>
      </c>
      <c r="D5" s="3"/>
      <c r="E5" s="3"/>
    </row>
    <row r="6">
      <c r="A6" t="s" s="2">
        <v>15</v>
      </c>
      <c r="B6" t="s" s="3">
        <v>35</v>
      </c>
      <c r="D6" s="3"/>
      <c r="E6" s="3"/>
    </row>
    <row r="7">
      <c r="A7" t="s" s="2">
        <v>16</v>
      </c>
      <c r="B7" t="s" s="3">
        <v>35</v>
      </c>
      <c r="D7" s="3"/>
      <c r="E7" s="3"/>
    </row>
    <row r="8">
      <c r="A8" t="s" s="2">
        <v>17</v>
      </c>
      <c r="B8" t="s" s="3">
        <v>36</v>
      </c>
      <c r="D8" s="3"/>
      <c r="E8" s="3"/>
    </row>
    <row r="9">
      <c r="A9" t="s" s="2">
        <v>18</v>
      </c>
      <c r="B9" t="s" s="3">
        <v>37</v>
      </c>
      <c r="D9" s="3"/>
      <c r="E9" s="3"/>
    </row>
    <row r="10">
      <c r="A10" t="s" s="2">
        <v>19</v>
      </c>
      <c r="B10" t="s" s="3">
        <v>37</v>
      </c>
      <c r="D10" s="3"/>
      <c r="E10" s="3"/>
    </row>
    <row r="11">
      <c r="A11" t="s" s="2">
        <v>20</v>
      </c>
      <c r="B11" t="s" s="3">
        <v>38</v>
      </c>
      <c r="C11" t="s" s="3">
        <v>39</v>
      </c>
      <c r="D11" s="3"/>
      <c r="E11" s="3"/>
    </row>
    <row r="12">
      <c r="A12" t="s" s="2">
        <v>21</v>
      </c>
      <c r="B12" t="s" s="3">
        <v>40</v>
      </c>
      <c r="C12" t="s" s="3">
        <v>21</v>
      </c>
      <c r="D12" s="3"/>
      <c r="E12" s="3"/>
    </row>
    <row r="13">
      <c r="A13" t="s" s="2">
        <v>22</v>
      </c>
      <c r="B13" t="s" s="3">
        <v>41</v>
      </c>
      <c r="C13" t="s" s="3">
        <v>22</v>
      </c>
      <c r="D13" s="3"/>
      <c r="E13" s="3"/>
    </row>
    <row r="14">
      <c r="A14" t="s" s="2">
        <v>23</v>
      </c>
      <c r="B14" t="s" s="3">
        <v>42</v>
      </c>
      <c r="C14" t="s" s="3">
        <v>23</v>
      </c>
      <c r="D14" s="3"/>
      <c r="E14" s="3"/>
    </row>
    <row r="15">
      <c r="A15" t="s" s="2">
        <v>24</v>
      </c>
      <c r="B15" t="s" s="3">
        <v>43</v>
      </c>
      <c r="D15" s="3"/>
      <c r="E15" s="3"/>
    </row>
    <row r="16">
      <c r="A16" t="s" s="1">
        <v>25</v>
      </c>
      <c r="B16" t="s" s="3">
        <v>44</v>
      </c>
      <c r="D16" s="3"/>
      <c r="E16" s="3"/>
    </row>
  </sheetData>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1" max="1" width="17.6640625" customWidth="true" bestFit="true"/>
    <col min="2" max="2" width="17.21875" customWidth="true" bestFit="true"/>
    <col min="3" max="3" width="14.62109375" customWidth="true" bestFit="true"/>
    <col min="4" max="4" width="24.60546875" customWidth="true" bestFit="true"/>
    <col min="5" max="5" width="17.203125" customWidth="true" bestFit="true"/>
    <col min="6" max="6" width="19.55078125" customWidth="true" bestFit="true"/>
    <col min="7" max="7" width="11.54296875" customWidth="true" bestFit="true"/>
    <col min="8" max="8" width="15.55859375" customWidth="true" bestFit="true"/>
  </cols>
  <sheetData>
    <row r="1">
      <c r="A1" t="s" s="1">
        <v>45</v>
      </c>
      <c r="B1" t="s" s="1">
        <v>23</v>
      </c>
      <c r="C1" t="s" s="1">
        <v>22</v>
      </c>
      <c r="D1" t="s" s="1">
        <v>57</v>
      </c>
      <c r="E1" t="s" s="1">
        <v>63</v>
      </c>
      <c r="F1" t="s" s="1">
        <v>21</v>
      </c>
      <c r="G1" t="s" s="1">
        <v>39</v>
      </c>
      <c r="H1" t="s" s="1">
        <v>68</v>
      </c>
    </row>
    <row r="2">
      <c r="A2" t="s" s="4">
        <v>46</v>
      </c>
      <c r="B2" t="s" s="4">
        <v>48</v>
      </c>
      <c r="C2" t="s" s="4">
        <v>51</v>
      </c>
      <c r="D2" t="s" s="4">
        <v>58</v>
      </c>
      <c r="E2" t="s" s="4">
        <v>64</v>
      </c>
      <c r="F2" t="s" s="4">
        <v>65</v>
      </c>
      <c r="G2" t="s" s="4">
        <v>65</v>
      </c>
      <c r="H2" t="s" s="4">
        <v>69</v>
      </c>
    </row>
    <row r="3">
      <c r="A3" t="s" s="4">
        <v>47</v>
      </c>
      <c r="B3" t="s" s="4">
        <v>49</v>
      </c>
      <c r="C3" t="s" s="4">
        <v>52</v>
      </c>
      <c r="D3" t="s" s="4">
        <v>59</v>
      </c>
      <c r="E3" t="s" s="4">
        <v>61</v>
      </c>
      <c r="F3" t="s" s="4">
        <v>66</v>
      </c>
      <c r="G3" t="s" s="4">
        <v>66</v>
      </c>
      <c r="H3" t="s" s="4">
        <v>70</v>
      </c>
    </row>
    <row r="4">
      <c r="B4" t="s" s="4">
        <v>50</v>
      </c>
      <c r="C4" t="s" s="4">
        <v>53</v>
      </c>
      <c r="D4" t="s" s="4">
        <v>60</v>
      </c>
      <c r="F4" t="s" s="4">
        <v>67</v>
      </c>
      <c r="H4" t="s" s="4">
        <v>71</v>
      </c>
    </row>
    <row r="5">
      <c r="C5" t="s" s="4">
        <v>54</v>
      </c>
      <c r="D5" t="s" s="4">
        <v>61</v>
      </c>
      <c r="H5" t="s" s="4">
        <v>72</v>
      </c>
    </row>
    <row r="6">
      <c r="C6" t="s" s="4">
        <v>55</v>
      </c>
      <c r="D6" t="s" s="4">
        <v>62</v>
      </c>
      <c r="H6" t="s" s="4">
        <v>50</v>
      </c>
    </row>
    <row r="7">
      <c r="C7" t="s" s="4">
        <v>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2017-09-26T01:51:39Z</dcterms:created>
  <dc:creator>Apache POI</dc:creator>
</coreProperties>
</file>