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" yWindow="90" windowWidth="16998" windowHeight="5964" activeTab="4"/>
  </bookViews>
  <sheets>
    <sheet name="Ряды" sheetId="2" r:id="rId1"/>
    <sheet name="Личные данные учеников" sheetId="1" r:id="rId2"/>
    <sheet name="Лист3" sheetId="3" state="hidden" r:id="rId3"/>
    <sheet name="Формат числа" sheetId="4" r:id="rId4"/>
    <sheet name="Соревнование" sheetId="5" r:id="rId5"/>
  </sheets>
  <calcPr calcId="145621"/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4" i="2"/>
</calcChain>
</file>

<file path=xl/sharedStrings.xml><?xml version="1.0" encoding="utf-8"?>
<sst xmlns="http://schemas.openxmlformats.org/spreadsheetml/2006/main" count="67" uniqueCount="54">
  <si>
    <t>№</t>
  </si>
  <si>
    <t>Фамилия, имя, отчество</t>
  </si>
  <si>
    <t>Дата рождения</t>
  </si>
  <si>
    <t>Адрес</t>
  </si>
  <si>
    <t>Телефон</t>
  </si>
  <si>
    <t>Мать</t>
  </si>
  <si>
    <t>Отец</t>
  </si>
  <si>
    <t>г. Витебск, ул. Ленина, 6-1</t>
  </si>
  <si>
    <t>27-88-45</t>
  </si>
  <si>
    <t>Ирина Ильинична</t>
  </si>
  <si>
    <t>Иван Васильевич</t>
  </si>
  <si>
    <t>Иванов Иван Иванович</t>
  </si>
  <si>
    <t>Иванова Анна Ивановна</t>
  </si>
  <si>
    <t>Личные данные учеников 1 "А" класса</t>
  </si>
  <si>
    <t>Месяцы</t>
  </si>
  <si>
    <t>Дни недели</t>
  </si>
  <si>
    <t>Дата по дням</t>
  </si>
  <si>
    <t>Дата по месяцам</t>
  </si>
  <si>
    <t>Изменение даты через каждые три дня</t>
  </si>
  <si>
    <t>Ряды чисел</t>
  </si>
  <si>
    <t>Арифметическая прогрессия</t>
  </si>
  <si>
    <t>Геометрическая прогрессия</t>
  </si>
  <si>
    <t>Январь</t>
  </si>
  <si>
    <t>Понедельник</t>
  </si>
  <si>
    <t>Февраль</t>
  </si>
  <si>
    <t>Вторник</t>
  </si>
  <si>
    <t>Март</t>
  </si>
  <si>
    <t>Среда</t>
  </si>
  <si>
    <t>Апрель</t>
  </si>
  <si>
    <t>Четверг</t>
  </si>
  <si>
    <t>Май</t>
  </si>
  <si>
    <t>Пятница</t>
  </si>
  <si>
    <t>Июнь</t>
  </si>
  <si>
    <t>Суббота</t>
  </si>
  <si>
    <t>Июль</t>
  </si>
  <si>
    <t>Воскресенье</t>
  </si>
  <si>
    <t>Август</t>
  </si>
  <si>
    <t>Сентябрь</t>
  </si>
  <si>
    <t>Октябрь</t>
  </si>
  <si>
    <t>Общий</t>
  </si>
  <si>
    <t>Текстовый</t>
  </si>
  <si>
    <t>Экспоненциальный</t>
  </si>
  <si>
    <t>Дробный</t>
  </si>
  <si>
    <t>Денежный</t>
  </si>
  <si>
    <t>Катя</t>
  </si>
  <si>
    <t>Слава</t>
  </si>
  <si>
    <t>Павел</t>
  </si>
  <si>
    <t>Сергей</t>
  </si>
  <si>
    <t>Костя</t>
  </si>
  <si>
    <t>Маша</t>
  </si>
  <si>
    <t>Турнирная таблица класса по шахматам</t>
  </si>
  <si>
    <t>победа</t>
  </si>
  <si>
    <t>ничья</t>
  </si>
  <si>
    <t>проиграл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</si>
</sst>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0" formatCode="d\ mmm"/>
    <numFmt numFmtId="172" formatCode="d\ mmm\ yy"/>
    <numFmt numFmtId="174" formatCode="dd\ mmmm\ yyyy"/>
    <numFmt numFmtId="176" formatCode="0.0"/>
    <numFmt numFmtId="177" formatCode="0.0E+00"/>
    <numFmt numFmtId="178" formatCode="#,##0.0\ [$₽-419]"/>
  </numFmts>
  <fonts count="6" x14ac:knownFonts="1">
    <font>
      <sz val="11"/>
      <color theme="1"/>
      <name val="Calibri"/>
      <family val="2"/>
      <charset val="1"/>
      <scheme val="minor"/>
    </font>
    <font>
      <sz val="14"/>
      <color theme="1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right" vertical="center"/>
    </xf>
    <xf numFmtId="172" fontId="1" fillId="0" borderId="8" xfId="0" applyNumberFormat="1" applyFont="1" applyBorder="1" applyAlignment="1">
      <alignment horizontal="right" vertical="center"/>
    </xf>
    <xf numFmtId="174" fontId="1" fillId="0" borderId="8" xfId="0" applyNumberFormat="1" applyFont="1" applyBorder="1" applyAlignment="1">
      <alignment horizontal="right" vertical="center"/>
    </xf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2" fontId="0" fillId="0" borderId="0" xfId="0" applyNumberFormat="1"/>
    <xf numFmtId="178" fontId="0" fillId="0" borderId="0" xfId="0" applyNumberFormat="1"/>
    <xf numFmtId="0" fontId="3" fillId="0" borderId="1" xfId="0" applyFont="1" applyBorder="1" applyAlignment="1">
      <alignment horizontal="center" vertical="center" textRotation="90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1" sqref="I1"/>
    </sheetView>
  </sheetViews>
  <sheetFormatPr defaultRowHeight="14.4" x14ac:dyDescent="0.55000000000000004"/>
  <cols>
    <col min="1" max="1" width="10.3671875" customWidth="1"/>
    <col min="2" max="2" width="16.7890625" customWidth="1"/>
    <col min="3" max="3" width="16.1015625" customWidth="1"/>
    <col min="4" max="4" width="13.3671875" customWidth="1"/>
    <col min="5" max="5" width="15.41796875" customWidth="1"/>
    <col min="6" max="6" width="19.9453125" customWidth="1"/>
    <col min="7" max="7" width="18.68359375" customWidth="1"/>
  </cols>
  <sheetData>
    <row r="1" spans="1:7" ht="58.8" customHeight="1" thickBot="1" x14ac:dyDescent="0.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5" t="s">
        <v>19</v>
      </c>
      <c r="G1" s="16"/>
    </row>
    <row r="2" spans="1:7" ht="45.6" customHeight="1" thickBot="1" x14ac:dyDescent="0.6">
      <c r="A2" s="14"/>
      <c r="B2" s="14"/>
      <c r="C2" s="14"/>
      <c r="D2" s="14"/>
      <c r="E2" s="14"/>
      <c r="F2" s="8" t="s">
        <v>20</v>
      </c>
      <c r="G2" s="9" t="s">
        <v>21</v>
      </c>
    </row>
    <row r="3" spans="1:7" ht="17.7" thickBot="1" x14ac:dyDescent="0.6">
      <c r="A3" s="10" t="s">
        <v>22</v>
      </c>
      <c r="B3" s="11" t="s">
        <v>23</v>
      </c>
      <c r="C3" s="17">
        <v>38718</v>
      </c>
      <c r="D3" s="18">
        <v>38718</v>
      </c>
      <c r="E3" s="19">
        <v>38718</v>
      </c>
      <c r="F3" s="12">
        <v>-2</v>
      </c>
      <c r="G3" s="12">
        <v>2</v>
      </c>
    </row>
    <row r="4" spans="1:7" ht="17.7" thickBot="1" x14ac:dyDescent="0.6">
      <c r="A4" s="10" t="s">
        <v>24</v>
      </c>
      <c r="B4" s="11" t="s">
        <v>25</v>
      </c>
      <c r="C4" s="17">
        <v>38719</v>
      </c>
      <c r="D4" s="18">
        <v>38749</v>
      </c>
      <c r="E4" s="19">
        <v>38721</v>
      </c>
      <c r="F4" s="12">
        <v>-1.8</v>
      </c>
      <c r="G4" s="12">
        <f>G3*2</f>
        <v>4</v>
      </c>
    </row>
    <row r="5" spans="1:7" ht="17.7" thickBot="1" x14ac:dyDescent="0.6">
      <c r="A5" s="10" t="s">
        <v>26</v>
      </c>
      <c r="B5" s="11" t="s">
        <v>27</v>
      </c>
      <c r="C5" s="17">
        <v>38720</v>
      </c>
      <c r="D5" s="18">
        <v>38777</v>
      </c>
      <c r="E5" s="19">
        <v>38724</v>
      </c>
      <c r="F5" s="12">
        <v>-1.6</v>
      </c>
      <c r="G5" s="12">
        <f t="shared" ref="G5:G12" si="0">G4*2</f>
        <v>8</v>
      </c>
    </row>
    <row r="6" spans="1:7" ht="17.7" thickBot="1" x14ac:dyDescent="0.6">
      <c r="A6" s="10" t="s">
        <v>28</v>
      </c>
      <c r="B6" s="11" t="s">
        <v>29</v>
      </c>
      <c r="C6" s="17">
        <v>38721</v>
      </c>
      <c r="D6" s="18">
        <v>38808</v>
      </c>
      <c r="E6" s="19">
        <v>38727</v>
      </c>
      <c r="F6" s="12">
        <v>-1.4</v>
      </c>
      <c r="G6" s="12">
        <f t="shared" si="0"/>
        <v>16</v>
      </c>
    </row>
    <row r="7" spans="1:7" ht="17.7" thickBot="1" x14ac:dyDescent="0.6">
      <c r="A7" s="10" t="s">
        <v>30</v>
      </c>
      <c r="B7" s="11" t="s">
        <v>31</v>
      </c>
      <c r="C7" s="17">
        <v>38722</v>
      </c>
      <c r="D7" s="18">
        <v>38838</v>
      </c>
      <c r="E7" s="19">
        <v>38730</v>
      </c>
      <c r="F7" s="12">
        <v>-1.2</v>
      </c>
      <c r="G7" s="12">
        <f t="shared" si="0"/>
        <v>32</v>
      </c>
    </row>
    <row r="8" spans="1:7" ht="17.7" thickBot="1" x14ac:dyDescent="0.6">
      <c r="A8" s="10" t="s">
        <v>32</v>
      </c>
      <c r="B8" s="11" t="s">
        <v>33</v>
      </c>
      <c r="C8" s="17">
        <v>38723</v>
      </c>
      <c r="D8" s="18">
        <v>38869</v>
      </c>
      <c r="E8" s="19">
        <v>38733</v>
      </c>
      <c r="F8" s="12">
        <v>-1</v>
      </c>
      <c r="G8" s="12">
        <f t="shared" si="0"/>
        <v>64</v>
      </c>
    </row>
    <row r="9" spans="1:7" ht="17.7" thickBot="1" x14ac:dyDescent="0.6">
      <c r="A9" s="10" t="s">
        <v>34</v>
      </c>
      <c r="B9" s="11" t="s">
        <v>35</v>
      </c>
      <c r="C9" s="17">
        <v>38724</v>
      </c>
      <c r="D9" s="18">
        <v>38899</v>
      </c>
      <c r="E9" s="19">
        <v>38736</v>
      </c>
      <c r="F9" s="12">
        <v>-0.8</v>
      </c>
      <c r="G9" s="12">
        <f t="shared" si="0"/>
        <v>128</v>
      </c>
    </row>
    <row r="10" spans="1:7" ht="17.7" thickBot="1" x14ac:dyDescent="0.6">
      <c r="A10" s="10" t="s">
        <v>36</v>
      </c>
      <c r="B10" s="11" t="s">
        <v>23</v>
      </c>
      <c r="C10" s="17">
        <v>38725</v>
      </c>
      <c r="D10" s="18">
        <v>38930</v>
      </c>
      <c r="E10" s="19">
        <v>38739</v>
      </c>
      <c r="F10" s="12">
        <v>-0.6</v>
      </c>
      <c r="G10" s="12">
        <f t="shared" si="0"/>
        <v>256</v>
      </c>
    </row>
    <row r="11" spans="1:7" ht="17.7" thickBot="1" x14ac:dyDescent="0.6">
      <c r="A11" s="10" t="s">
        <v>37</v>
      </c>
      <c r="B11" s="11" t="s">
        <v>25</v>
      </c>
      <c r="C11" s="17">
        <v>38726</v>
      </c>
      <c r="D11" s="18">
        <v>38961</v>
      </c>
      <c r="E11" s="19">
        <v>38742</v>
      </c>
      <c r="F11" s="12">
        <v>-0.4</v>
      </c>
      <c r="G11" s="12">
        <f t="shared" si="0"/>
        <v>512</v>
      </c>
    </row>
    <row r="12" spans="1:7" ht="17.7" thickBot="1" x14ac:dyDescent="0.6">
      <c r="A12" s="10" t="s">
        <v>38</v>
      </c>
      <c r="B12" s="11" t="s">
        <v>27</v>
      </c>
      <c r="C12" s="17">
        <v>38727</v>
      </c>
      <c r="D12" s="18">
        <v>38991</v>
      </c>
      <c r="E12" s="19">
        <v>38745</v>
      </c>
      <c r="F12" s="12">
        <v>-0.2</v>
      </c>
      <c r="G12" s="12">
        <f t="shared" si="0"/>
        <v>1024</v>
      </c>
    </row>
  </sheetData>
  <mergeCells count="6"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RowHeight="14.4" x14ac:dyDescent="0.55000000000000004"/>
  <cols>
    <col min="1" max="1" width="6.26171875" customWidth="1"/>
    <col min="2" max="2" width="12.89453125" customWidth="1"/>
    <col min="3" max="3" width="9.89453125" customWidth="1"/>
    <col min="4" max="4" width="13.26171875" customWidth="1"/>
    <col min="5" max="5" width="9.3125" customWidth="1"/>
    <col min="6" max="6" width="12.578125" customWidth="1"/>
    <col min="7" max="7" width="12.47265625" customWidth="1"/>
  </cols>
  <sheetData>
    <row r="1" spans="1:7" ht="30.3" customHeight="1" x14ac:dyDescent="0.55000000000000004">
      <c r="A1" s="5" t="s">
        <v>13</v>
      </c>
      <c r="B1" s="6"/>
      <c r="C1" s="6"/>
      <c r="D1" s="6"/>
      <c r="E1" s="6"/>
      <c r="F1" s="6"/>
      <c r="G1" s="7"/>
    </row>
    <row r="2" spans="1:7" ht="54.6" customHeight="1" x14ac:dyDescent="0.55000000000000004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8.8" x14ac:dyDescent="0.55000000000000004">
      <c r="A3" s="1">
        <v>1</v>
      </c>
      <c r="B3" s="1" t="s">
        <v>11</v>
      </c>
      <c r="C3" s="4">
        <v>36292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ht="28.8" x14ac:dyDescent="0.55000000000000004">
      <c r="A4" s="1">
        <v>2</v>
      </c>
      <c r="B4" s="1" t="s">
        <v>12</v>
      </c>
      <c r="C4" s="4">
        <v>35310</v>
      </c>
      <c r="D4" s="1" t="s">
        <v>7</v>
      </c>
      <c r="E4" s="1" t="s">
        <v>8</v>
      </c>
      <c r="F4" s="1" t="s">
        <v>9</v>
      </c>
      <c r="G4" s="1" t="s">
        <v>10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55000000000000004"/>
  <cols>
    <col min="2" max="2" width="10.62890625" customWidth="1"/>
    <col min="3" max="3" width="17.41796875" customWidth="1"/>
    <col min="4" max="4" width="9.41796875" customWidth="1"/>
    <col min="5" max="5" width="10.15625" customWidth="1"/>
  </cols>
  <sheetData>
    <row r="1" spans="1:5" x14ac:dyDescent="0.55000000000000004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55000000000000004">
      <c r="A2" s="20">
        <v>5.2</v>
      </c>
      <c r="B2" s="21">
        <v>5.2</v>
      </c>
      <c r="C2" s="22">
        <v>5.2</v>
      </c>
      <c r="D2" s="23">
        <v>5.2</v>
      </c>
      <c r="E2" s="24">
        <v>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1" sqref="A11:B13"/>
    </sheetView>
  </sheetViews>
  <sheetFormatPr defaultRowHeight="14.4" x14ac:dyDescent="0.55000000000000004"/>
  <sheetData>
    <row r="1" spans="1:7" ht="23.1" x14ac:dyDescent="0.55000000000000004">
      <c r="A1" s="26" t="s">
        <v>50</v>
      </c>
      <c r="B1" s="26"/>
      <c r="C1" s="26"/>
      <c r="D1" s="26"/>
      <c r="E1" s="26"/>
      <c r="F1" s="26"/>
      <c r="G1" s="26"/>
    </row>
    <row r="3" spans="1:7" ht="58.8" customHeight="1" x14ac:dyDescent="0.55000000000000004">
      <c r="A3" s="28"/>
      <c r="B3" s="25" t="s">
        <v>44</v>
      </c>
      <c r="C3" s="25" t="s">
        <v>45</v>
      </c>
      <c r="D3" s="25" t="s">
        <v>46</v>
      </c>
      <c r="E3" s="25" t="s">
        <v>47</v>
      </c>
      <c r="F3" s="25" t="s">
        <v>48</v>
      </c>
      <c r="G3" s="25" t="s">
        <v>49</v>
      </c>
    </row>
    <row r="4" spans="1:7" ht="18.3" x14ac:dyDescent="0.55000000000000004">
      <c r="A4" s="27" t="s">
        <v>44</v>
      </c>
      <c r="B4" s="30"/>
      <c r="C4" s="29">
        <v>1</v>
      </c>
      <c r="D4" s="29">
        <v>1</v>
      </c>
      <c r="E4" s="29">
        <v>0</v>
      </c>
      <c r="F4" s="29">
        <v>0</v>
      </c>
      <c r="G4" s="29">
        <v>0.5</v>
      </c>
    </row>
    <row r="5" spans="1:7" ht="18.3" x14ac:dyDescent="0.55000000000000004">
      <c r="A5" s="27" t="s">
        <v>45</v>
      </c>
      <c r="B5" s="29">
        <v>1</v>
      </c>
      <c r="C5" s="30"/>
      <c r="D5" s="29">
        <v>0.5</v>
      </c>
      <c r="E5" s="29">
        <v>1</v>
      </c>
      <c r="F5" s="29">
        <v>0.5</v>
      </c>
      <c r="G5" s="29">
        <v>0.5</v>
      </c>
    </row>
    <row r="6" spans="1:7" ht="18.3" x14ac:dyDescent="0.55000000000000004">
      <c r="A6" s="27" t="s">
        <v>46</v>
      </c>
      <c r="B6" s="29">
        <v>1</v>
      </c>
      <c r="C6" s="29">
        <v>0.5</v>
      </c>
      <c r="D6" s="30"/>
      <c r="E6" s="29">
        <v>0.5</v>
      </c>
      <c r="F6" s="29">
        <v>0.5</v>
      </c>
      <c r="G6" s="29">
        <v>1</v>
      </c>
    </row>
    <row r="7" spans="1:7" ht="18.3" x14ac:dyDescent="0.55000000000000004">
      <c r="A7" s="27" t="s">
        <v>47</v>
      </c>
      <c r="B7" s="29">
        <v>0</v>
      </c>
      <c r="C7" s="29">
        <v>1</v>
      </c>
      <c r="D7" s="29">
        <v>0.5</v>
      </c>
      <c r="E7" s="30"/>
      <c r="F7" s="29">
        <v>1</v>
      </c>
      <c r="G7" s="29">
        <v>0</v>
      </c>
    </row>
    <row r="8" spans="1:7" ht="18.3" x14ac:dyDescent="0.55000000000000004">
      <c r="A8" s="27" t="s">
        <v>48</v>
      </c>
      <c r="B8" s="29">
        <v>0</v>
      </c>
      <c r="C8" s="29">
        <v>0.5</v>
      </c>
      <c r="D8" s="29">
        <v>0.5</v>
      </c>
      <c r="E8" s="29">
        <v>1</v>
      </c>
      <c r="F8" s="30"/>
      <c r="G8" s="29">
        <v>0</v>
      </c>
    </row>
    <row r="9" spans="1:7" ht="18.3" x14ac:dyDescent="0.55000000000000004">
      <c r="A9" s="27" t="s">
        <v>49</v>
      </c>
      <c r="B9" s="29">
        <v>0.5</v>
      </c>
      <c r="C9" s="29">
        <v>0.5</v>
      </c>
      <c r="D9" s="29">
        <v>1</v>
      </c>
      <c r="E9" s="29">
        <v>0</v>
      </c>
      <c r="F9" s="29">
        <v>0</v>
      </c>
      <c r="G9" s="30"/>
    </row>
    <row r="11" spans="1:7" ht="15.6" x14ac:dyDescent="0.55000000000000004">
      <c r="A11" s="29">
        <v>1</v>
      </c>
      <c r="B11" s="29" t="s">
        <v>51</v>
      </c>
    </row>
    <row r="12" spans="1:7" ht="15.6" x14ac:dyDescent="0.55000000000000004">
      <c r="A12" s="29">
        <v>0.5</v>
      </c>
      <c r="B12" s="29" t="s">
        <v>52</v>
      </c>
    </row>
    <row r="13" spans="1:7" ht="15.6" x14ac:dyDescent="0.55000000000000004">
      <c r="A13" s="29">
        <v>0</v>
      </c>
      <c r="B13" s="29" t="s">
        <v>53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Ряды</vt:lpstr>
      <vt:lpstr>Личные данные учеников</vt:lpstr>
      <vt:lpstr>Лист3</vt:lpstr>
      <vt:lpstr>Формат числа</vt:lpstr>
      <vt:lpstr>Соревнование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</dc:creator>
  <cp:lastModifiedBy>maksi</cp:lastModifiedBy>
  <dcterms:created xsi:type="dcterms:W3CDTF">2022-06-29T07:22:28Z</dcterms:created>
  <dcterms:modified xsi:type="dcterms:W3CDTF">2022-06-29T09:21:44Z</dcterms:modified>
</cp:coreProperties>
</file>