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roy\Desktop\"/>
    </mc:Choice>
  </mc:AlternateContent>
  <bookViews>
    <workbookView xWindow="360" yWindow="90" windowWidth="24240" windowHeight="12330"/>
  </bookViews>
  <sheets>
    <sheet name="安装成本计划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6" i="1"/>
  <c r="G4" i="1"/>
  <c r="G3" i="1"/>
</calcChain>
</file>

<file path=xl/sharedStrings.xml><?xml version="1.0" encoding="utf-8"?>
<sst xmlns="http://schemas.openxmlformats.org/spreadsheetml/2006/main" count="28" uniqueCount="21">
  <si>
    <t>单位</t>
  </si>
  <si>
    <t>单价</t>
  </si>
  <si>
    <t>合价</t>
  </si>
  <si>
    <t>硝化反硝化池</t>
    <phoneticPr fontId="2" type="noConversion"/>
  </si>
  <si>
    <t>m3</t>
    <phoneticPr fontId="2" type="noConversion"/>
  </si>
  <si>
    <t>调节池</t>
    <phoneticPr fontId="2" type="noConversion"/>
  </si>
  <si>
    <t>规格型号</t>
    <phoneticPr fontId="1" type="noConversion"/>
  </si>
  <si>
    <t>数量</t>
    <phoneticPr fontId="1" type="noConversion"/>
  </si>
  <si>
    <t>备注</t>
    <phoneticPr fontId="1" type="noConversion"/>
  </si>
  <si>
    <t>名称</t>
    <phoneticPr fontId="1" type="noConversion"/>
  </si>
  <si>
    <t>1.1</t>
    <phoneticPr fontId="1" type="noConversion"/>
  </si>
  <si>
    <t>1.2</t>
    <phoneticPr fontId="1" type="noConversion"/>
  </si>
  <si>
    <t>2</t>
    <phoneticPr fontId="1" type="noConversion"/>
  </si>
  <si>
    <t>2.1</t>
    <phoneticPr fontId="1" type="noConversion"/>
  </si>
  <si>
    <t>2.2</t>
  </si>
  <si>
    <t>1</t>
    <phoneticPr fontId="1" type="noConversion"/>
  </si>
  <si>
    <t>编号</t>
    <phoneticPr fontId="1" type="noConversion"/>
  </si>
  <si>
    <t>硝化反硝化池1.1</t>
    <phoneticPr fontId="2" type="noConversion"/>
  </si>
  <si>
    <t>硝化反硝化池1.2</t>
    <phoneticPr fontId="2" type="noConversion"/>
  </si>
  <si>
    <t>调节池2.1</t>
    <phoneticPr fontId="2" type="noConversion"/>
  </si>
  <si>
    <t>调节池2.2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</si>
</sst>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sz val="10.5"/>
      <color indexed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21" sqref="C21"/>
    </sheetView>
  </sheetViews>
  <sheetFormatPr defaultRowHeight="12.75" x14ac:dyDescent="0.15"/>
  <cols>
    <col min="1" max="1" width="7.125" style="19" customWidth="1"/>
    <col min="2" max="3" width="23.125" style="6" customWidth="1"/>
    <col min="4" max="4" width="9.625" style="6" customWidth="1"/>
    <col min="5" max="5" width="20.5" style="6" customWidth="1"/>
    <col min="6" max="6" width="18.5" style="6" customWidth="1"/>
    <col min="7" max="7" width="20.375" style="6" customWidth="1"/>
    <col min="8" max="237" width="9" style="6"/>
    <col min="238" max="238" width="7.125" style="6" customWidth="1"/>
    <col min="239" max="239" width="23.125" style="6" customWidth="1"/>
    <col min="240" max="241" width="9.625" style="6" customWidth="1"/>
    <col min="242" max="242" width="9.875" style="6" customWidth="1"/>
    <col min="243" max="243" width="12.75" style="6" customWidth="1"/>
    <col min="244" max="244" width="9" style="6"/>
    <col min="245" max="245" width="10.25" style="6" bestFit="1" customWidth="1"/>
    <col min="246" max="246" width="9" style="6"/>
    <col min="247" max="247" width="12.125" style="6" customWidth="1"/>
    <col min="248" max="248" width="10.25" style="6" bestFit="1" customWidth="1"/>
    <col min="249" max="249" width="11.25" style="6" bestFit="1" customWidth="1"/>
    <col min="250" max="250" width="12.75" style="6" bestFit="1" customWidth="1"/>
    <col min="251" max="251" width="9.375" style="6" bestFit="1" customWidth="1"/>
    <col min="252" max="258" width="9" style="6"/>
    <col min="259" max="259" width="11.25" style="6" bestFit="1" customWidth="1"/>
    <col min="260" max="493" width="9" style="6"/>
    <col min="494" max="494" width="7.125" style="6" customWidth="1"/>
    <col min="495" max="495" width="23.125" style="6" customWidth="1"/>
    <col min="496" max="497" width="9.625" style="6" customWidth="1"/>
    <col min="498" max="498" width="9.875" style="6" customWidth="1"/>
    <col min="499" max="499" width="12.75" style="6" customWidth="1"/>
    <col min="500" max="500" width="9" style="6"/>
    <col min="501" max="501" width="10.25" style="6" bestFit="1" customWidth="1"/>
    <col min="502" max="502" width="9" style="6"/>
    <col min="503" max="503" width="12.125" style="6" customWidth="1"/>
    <col min="504" max="504" width="10.25" style="6" bestFit="1" customWidth="1"/>
    <col min="505" max="505" width="11.25" style="6" bestFit="1" customWidth="1"/>
    <col min="506" max="506" width="12.75" style="6" bestFit="1" customWidth="1"/>
    <col min="507" max="507" width="9.375" style="6" bestFit="1" customWidth="1"/>
    <col min="508" max="514" width="9" style="6"/>
    <col min="515" max="515" width="11.25" style="6" bestFit="1" customWidth="1"/>
    <col min="516" max="749" width="9" style="6"/>
    <col min="750" max="750" width="7.125" style="6" customWidth="1"/>
    <col min="751" max="751" width="23.125" style="6" customWidth="1"/>
    <col min="752" max="753" width="9.625" style="6" customWidth="1"/>
    <col min="754" max="754" width="9.875" style="6" customWidth="1"/>
    <col min="755" max="755" width="12.75" style="6" customWidth="1"/>
    <col min="756" max="756" width="9" style="6"/>
    <col min="757" max="757" width="10.25" style="6" bestFit="1" customWidth="1"/>
    <col min="758" max="758" width="9" style="6"/>
    <col min="759" max="759" width="12.125" style="6" customWidth="1"/>
    <col min="760" max="760" width="10.25" style="6" bestFit="1" customWidth="1"/>
    <col min="761" max="761" width="11.25" style="6" bestFit="1" customWidth="1"/>
    <col min="762" max="762" width="12.75" style="6" bestFit="1" customWidth="1"/>
    <col min="763" max="763" width="9.375" style="6" bestFit="1" customWidth="1"/>
    <col min="764" max="770" width="9" style="6"/>
    <col min="771" max="771" width="11.25" style="6" bestFit="1" customWidth="1"/>
    <col min="772" max="1005" width="9" style="6"/>
    <col min="1006" max="1006" width="7.125" style="6" customWidth="1"/>
    <col min="1007" max="1007" width="23.125" style="6" customWidth="1"/>
    <col min="1008" max="1009" width="9.625" style="6" customWidth="1"/>
    <col min="1010" max="1010" width="9.875" style="6" customWidth="1"/>
    <col min="1011" max="1011" width="12.75" style="6" customWidth="1"/>
    <col min="1012" max="1012" width="9" style="6"/>
    <col min="1013" max="1013" width="10.25" style="6" bestFit="1" customWidth="1"/>
    <col min="1014" max="1014" width="9" style="6"/>
    <col min="1015" max="1015" width="12.125" style="6" customWidth="1"/>
    <col min="1016" max="1016" width="10.25" style="6" bestFit="1" customWidth="1"/>
    <col min="1017" max="1017" width="11.25" style="6" bestFit="1" customWidth="1"/>
    <col min="1018" max="1018" width="12.75" style="6" bestFit="1" customWidth="1"/>
    <col min="1019" max="1019" width="9.375" style="6" bestFit="1" customWidth="1"/>
    <col min="1020" max="1026" width="9" style="6"/>
    <col min="1027" max="1027" width="11.25" style="6" bestFit="1" customWidth="1"/>
    <col min="1028" max="1261" width="9" style="6"/>
    <col min="1262" max="1262" width="7.125" style="6" customWidth="1"/>
    <col min="1263" max="1263" width="23.125" style="6" customWidth="1"/>
    <col min="1264" max="1265" width="9.625" style="6" customWidth="1"/>
    <col min="1266" max="1266" width="9.875" style="6" customWidth="1"/>
    <col min="1267" max="1267" width="12.75" style="6" customWidth="1"/>
    <col min="1268" max="1268" width="9" style="6"/>
    <col min="1269" max="1269" width="10.25" style="6" bestFit="1" customWidth="1"/>
    <col min="1270" max="1270" width="9" style="6"/>
    <col min="1271" max="1271" width="12.125" style="6" customWidth="1"/>
    <col min="1272" max="1272" width="10.25" style="6" bestFit="1" customWidth="1"/>
    <col min="1273" max="1273" width="11.25" style="6" bestFit="1" customWidth="1"/>
    <col min="1274" max="1274" width="12.75" style="6" bestFit="1" customWidth="1"/>
    <col min="1275" max="1275" width="9.375" style="6" bestFit="1" customWidth="1"/>
    <col min="1276" max="1282" width="9" style="6"/>
    <col min="1283" max="1283" width="11.25" style="6" bestFit="1" customWidth="1"/>
    <col min="1284" max="1517" width="9" style="6"/>
    <col min="1518" max="1518" width="7.125" style="6" customWidth="1"/>
    <col min="1519" max="1519" width="23.125" style="6" customWidth="1"/>
    <col min="1520" max="1521" width="9.625" style="6" customWidth="1"/>
    <col min="1522" max="1522" width="9.875" style="6" customWidth="1"/>
    <col min="1523" max="1523" width="12.75" style="6" customWidth="1"/>
    <col min="1524" max="1524" width="9" style="6"/>
    <col min="1525" max="1525" width="10.25" style="6" bestFit="1" customWidth="1"/>
    <col min="1526" max="1526" width="9" style="6"/>
    <col min="1527" max="1527" width="12.125" style="6" customWidth="1"/>
    <col min="1528" max="1528" width="10.25" style="6" bestFit="1" customWidth="1"/>
    <col min="1529" max="1529" width="11.25" style="6" bestFit="1" customWidth="1"/>
    <col min="1530" max="1530" width="12.75" style="6" bestFit="1" customWidth="1"/>
    <col min="1531" max="1531" width="9.375" style="6" bestFit="1" customWidth="1"/>
    <col min="1532" max="1538" width="9" style="6"/>
    <col min="1539" max="1539" width="11.25" style="6" bestFit="1" customWidth="1"/>
    <col min="1540" max="1773" width="9" style="6"/>
    <col min="1774" max="1774" width="7.125" style="6" customWidth="1"/>
    <col min="1775" max="1775" width="23.125" style="6" customWidth="1"/>
    <col min="1776" max="1777" width="9.625" style="6" customWidth="1"/>
    <col min="1778" max="1778" width="9.875" style="6" customWidth="1"/>
    <col min="1779" max="1779" width="12.75" style="6" customWidth="1"/>
    <col min="1780" max="1780" width="9" style="6"/>
    <col min="1781" max="1781" width="10.25" style="6" bestFit="1" customWidth="1"/>
    <col min="1782" max="1782" width="9" style="6"/>
    <col min="1783" max="1783" width="12.125" style="6" customWidth="1"/>
    <col min="1784" max="1784" width="10.25" style="6" bestFit="1" customWidth="1"/>
    <col min="1785" max="1785" width="11.25" style="6" bestFit="1" customWidth="1"/>
    <col min="1786" max="1786" width="12.75" style="6" bestFit="1" customWidth="1"/>
    <col min="1787" max="1787" width="9.375" style="6" bestFit="1" customWidth="1"/>
    <col min="1788" max="1794" width="9" style="6"/>
    <col min="1795" max="1795" width="11.25" style="6" bestFit="1" customWidth="1"/>
    <col min="1796" max="2029" width="9" style="6"/>
    <col min="2030" max="2030" width="7.125" style="6" customWidth="1"/>
    <col min="2031" max="2031" width="23.125" style="6" customWidth="1"/>
    <col min="2032" max="2033" width="9.625" style="6" customWidth="1"/>
    <col min="2034" max="2034" width="9.875" style="6" customWidth="1"/>
    <col min="2035" max="2035" width="12.75" style="6" customWidth="1"/>
    <col min="2036" max="2036" width="9" style="6"/>
    <col min="2037" max="2037" width="10.25" style="6" bestFit="1" customWidth="1"/>
    <col min="2038" max="2038" width="9" style="6"/>
    <col min="2039" max="2039" width="12.125" style="6" customWidth="1"/>
    <col min="2040" max="2040" width="10.25" style="6" bestFit="1" customWidth="1"/>
    <col min="2041" max="2041" width="11.25" style="6" bestFit="1" customWidth="1"/>
    <col min="2042" max="2042" width="12.75" style="6" bestFit="1" customWidth="1"/>
    <col min="2043" max="2043" width="9.375" style="6" bestFit="1" customWidth="1"/>
    <col min="2044" max="2050" width="9" style="6"/>
    <col min="2051" max="2051" width="11.25" style="6" bestFit="1" customWidth="1"/>
    <col min="2052" max="2285" width="9" style="6"/>
    <col min="2286" max="2286" width="7.125" style="6" customWidth="1"/>
    <col min="2287" max="2287" width="23.125" style="6" customWidth="1"/>
    <col min="2288" max="2289" width="9.625" style="6" customWidth="1"/>
    <col min="2290" max="2290" width="9.875" style="6" customWidth="1"/>
    <col min="2291" max="2291" width="12.75" style="6" customWidth="1"/>
    <col min="2292" max="2292" width="9" style="6"/>
    <col min="2293" max="2293" width="10.25" style="6" bestFit="1" customWidth="1"/>
    <col min="2294" max="2294" width="9" style="6"/>
    <col min="2295" max="2295" width="12.125" style="6" customWidth="1"/>
    <col min="2296" max="2296" width="10.25" style="6" bestFit="1" customWidth="1"/>
    <col min="2297" max="2297" width="11.25" style="6" bestFit="1" customWidth="1"/>
    <col min="2298" max="2298" width="12.75" style="6" bestFit="1" customWidth="1"/>
    <col min="2299" max="2299" width="9.375" style="6" bestFit="1" customWidth="1"/>
    <col min="2300" max="2306" width="9" style="6"/>
    <col min="2307" max="2307" width="11.25" style="6" bestFit="1" customWidth="1"/>
    <col min="2308" max="2541" width="9" style="6"/>
    <col min="2542" max="2542" width="7.125" style="6" customWidth="1"/>
    <col min="2543" max="2543" width="23.125" style="6" customWidth="1"/>
    <col min="2544" max="2545" width="9.625" style="6" customWidth="1"/>
    <col min="2546" max="2546" width="9.875" style="6" customWidth="1"/>
    <col min="2547" max="2547" width="12.75" style="6" customWidth="1"/>
    <col min="2548" max="2548" width="9" style="6"/>
    <col min="2549" max="2549" width="10.25" style="6" bestFit="1" customWidth="1"/>
    <col min="2550" max="2550" width="9" style="6"/>
    <col min="2551" max="2551" width="12.125" style="6" customWidth="1"/>
    <col min="2552" max="2552" width="10.25" style="6" bestFit="1" customWidth="1"/>
    <col min="2553" max="2553" width="11.25" style="6" bestFit="1" customWidth="1"/>
    <col min="2554" max="2554" width="12.75" style="6" bestFit="1" customWidth="1"/>
    <col min="2555" max="2555" width="9.375" style="6" bestFit="1" customWidth="1"/>
    <col min="2556" max="2562" width="9" style="6"/>
    <col min="2563" max="2563" width="11.25" style="6" bestFit="1" customWidth="1"/>
    <col min="2564" max="2797" width="9" style="6"/>
    <col min="2798" max="2798" width="7.125" style="6" customWidth="1"/>
    <col min="2799" max="2799" width="23.125" style="6" customWidth="1"/>
    <col min="2800" max="2801" width="9.625" style="6" customWidth="1"/>
    <col min="2802" max="2802" width="9.875" style="6" customWidth="1"/>
    <col min="2803" max="2803" width="12.75" style="6" customWidth="1"/>
    <col min="2804" max="2804" width="9" style="6"/>
    <col min="2805" max="2805" width="10.25" style="6" bestFit="1" customWidth="1"/>
    <col min="2806" max="2806" width="9" style="6"/>
    <col min="2807" max="2807" width="12.125" style="6" customWidth="1"/>
    <col min="2808" max="2808" width="10.25" style="6" bestFit="1" customWidth="1"/>
    <col min="2809" max="2809" width="11.25" style="6" bestFit="1" customWidth="1"/>
    <col min="2810" max="2810" width="12.75" style="6" bestFit="1" customWidth="1"/>
    <col min="2811" max="2811" width="9.375" style="6" bestFit="1" customWidth="1"/>
    <col min="2812" max="2818" width="9" style="6"/>
    <col min="2819" max="2819" width="11.25" style="6" bestFit="1" customWidth="1"/>
    <col min="2820" max="3053" width="9" style="6"/>
    <col min="3054" max="3054" width="7.125" style="6" customWidth="1"/>
    <col min="3055" max="3055" width="23.125" style="6" customWidth="1"/>
    <col min="3056" max="3057" width="9.625" style="6" customWidth="1"/>
    <col min="3058" max="3058" width="9.875" style="6" customWidth="1"/>
    <col min="3059" max="3059" width="12.75" style="6" customWidth="1"/>
    <col min="3060" max="3060" width="9" style="6"/>
    <col min="3061" max="3061" width="10.25" style="6" bestFit="1" customWidth="1"/>
    <col min="3062" max="3062" width="9" style="6"/>
    <col min="3063" max="3063" width="12.125" style="6" customWidth="1"/>
    <col min="3064" max="3064" width="10.25" style="6" bestFit="1" customWidth="1"/>
    <col min="3065" max="3065" width="11.25" style="6" bestFit="1" customWidth="1"/>
    <col min="3066" max="3066" width="12.75" style="6" bestFit="1" customWidth="1"/>
    <col min="3067" max="3067" width="9.375" style="6" bestFit="1" customWidth="1"/>
    <col min="3068" max="3074" width="9" style="6"/>
    <col min="3075" max="3075" width="11.25" style="6" bestFit="1" customWidth="1"/>
    <col min="3076" max="3309" width="9" style="6"/>
    <col min="3310" max="3310" width="7.125" style="6" customWidth="1"/>
    <col min="3311" max="3311" width="23.125" style="6" customWidth="1"/>
    <col min="3312" max="3313" width="9.625" style="6" customWidth="1"/>
    <col min="3314" max="3314" width="9.875" style="6" customWidth="1"/>
    <col min="3315" max="3315" width="12.75" style="6" customWidth="1"/>
    <col min="3316" max="3316" width="9" style="6"/>
    <col min="3317" max="3317" width="10.25" style="6" bestFit="1" customWidth="1"/>
    <col min="3318" max="3318" width="9" style="6"/>
    <col min="3319" max="3319" width="12.125" style="6" customWidth="1"/>
    <col min="3320" max="3320" width="10.25" style="6" bestFit="1" customWidth="1"/>
    <col min="3321" max="3321" width="11.25" style="6" bestFit="1" customWidth="1"/>
    <col min="3322" max="3322" width="12.75" style="6" bestFit="1" customWidth="1"/>
    <col min="3323" max="3323" width="9.375" style="6" bestFit="1" customWidth="1"/>
    <col min="3324" max="3330" width="9" style="6"/>
    <col min="3331" max="3331" width="11.25" style="6" bestFit="1" customWidth="1"/>
    <col min="3332" max="3565" width="9" style="6"/>
    <col min="3566" max="3566" width="7.125" style="6" customWidth="1"/>
    <col min="3567" max="3567" width="23.125" style="6" customWidth="1"/>
    <col min="3568" max="3569" width="9.625" style="6" customWidth="1"/>
    <col min="3570" max="3570" width="9.875" style="6" customWidth="1"/>
    <col min="3571" max="3571" width="12.75" style="6" customWidth="1"/>
    <col min="3572" max="3572" width="9" style="6"/>
    <col min="3573" max="3573" width="10.25" style="6" bestFit="1" customWidth="1"/>
    <col min="3574" max="3574" width="9" style="6"/>
    <col min="3575" max="3575" width="12.125" style="6" customWidth="1"/>
    <col min="3576" max="3576" width="10.25" style="6" bestFit="1" customWidth="1"/>
    <col min="3577" max="3577" width="11.25" style="6" bestFit="1" customWidth="1"/>
    <col min="3578" max="3578" width="12.75" style="6" bestFit="1" customWidth="1"/>
    <col min="3579" max="3579" width="9.375" style="6" bestFit="1" customWidth="1"/>
    <col min="3580" max="3586" width="9" style="6"/>
    <col min="3587" max="3587" width="11.25" style="6" bestFit="1" customWidth="1"/>
    <col min="3588" max="3821" width="9" style="6"/>
    <col min="3822" max="3822" width="7.125" style="6" customWidth="1"/>
    <col min="3823" max="3823" width="23.125" style="6" customWidth="1"/>
    <col min="3824" max="3825" width="9.625" style="6" customWidth="1"/>
    <col min="3826" max="3826" width="9.875" style="6" customWidth="1"/>
    <col min="3827" max="3827" width="12.75" style="6" customWidth="1"/>
    <col min="3828" max="3828" width="9" style="6"/>
    <col min="3829" max="3829" width="10.25" style="6" bestFit="1" customWidth="1"/>
    <col min="3830" max="3830" width="9" style="6"/>
    <col min="3831" max="3831" width="12.125" style="6" customWidth="1"/>
    <col min="3832" max="3832" width="10.25" style="6" bestFit="1" customWidth="1"/>
    <col min="3833" max="3833" width="11.25" style="6" bestFit="1" customWidth="1"/>
    <col min="3834" max="3834" width="12.75" style="6" bestFit="1" customWidth="1"/>
    <col min="3835" max="3835" width="9.375" style="6" bestFit="1" customWidth="1"/>
    <col min="3836" max="3842" width="9" style="6"/>
    <col min="3843" max="3843" width="11.25" style="6" bestFit="1" customWidth="1"/>
    <col min="3844" max="4077" width="9" style="6"/>
    <col min="4078" max="4078" width="7.125" style="6" customWidth="1"/>
    <col min="4079" max="4079" width="23.125" style="6" customWidth="1"/>
    <col min="4080" max="4081" width="9.625" style="6" customWidth="1"/>
    <col min="4082" max="4082" width="9.875" style="6" customWidth="1"/>
    <col min="4083" max="4083" width="12.75" style="6" customWidth="1"/>
    <col min="4084" max="4084" width="9" style="6"/>
    <col min="4085" max="4085" width="10.25" style="6" bestFit="1" customWidth="1"/>
    <col min="4086" max="4086" width="9" style="6"/>
    <col min="4087" max="4087" width="12.125" style="6" customWidth="1"/>
    <col min="4088" max="4088" width="10.25" style="6" bestFit="1" customWidth="1"/>
    <col min="4089" max="4089" width="11.25" style="6" bestFit="1" customWidth="1"/>
    <col min="4090" max="4090" width="12.75" style="6" bestFit="1" customWidth="1"/>
    <col min="4091" max="4091" width="9.375" style="6" bestFit="1" customWidth="1"/>
    <col min="4092" max="4098" width="9" style="6"/>
    <col min="4099" max="4099" width="11.25" style="6" bestFit="1" customWidth="1"/>
    <col min="4100" max="4333" width="9" style="6"/>
    <col min="4334" max="4334" width="7.125" style="6" customWidth="1"/>
    <col min="4335" max="4335" width="23.125" style="6" customWidth="1"/>
    <col min="4336" max="4337" width="9.625" style="6" customWidth="1"/>
    <col min="4338" max="4338" width="9.875" style="6" customWidth="1"/>
    <col min="4339" max="4339" width="12.75" style="6" customWidth="1"/>
    <col min="4340" max="4340" width="9" style="6"/>
    <col min="4341" max="4341" width="10.25" style="6" bestFit="1" customWidth="1"/>
    <col min="4342" max="4342" width="9" style="6"/>
    <col min="4343" max="4343" width="12.125" style="6" customWidth="1"/>
    <col min="4344" max="4344" width="10.25" style="6" bestFit="1" customWidth="1"/>
    <col min="4345" max="4345" width="11.25" style="6" bestFit="1" customWidth="1"/>
    <col min="4346" max="4346" width="12.75" style="6" bestFit="1" customWidth="1"/>
    <col min="4347" max="4347" width="9.375" style="6" bestFit="1" customWidth="1"/>
    <col min="4348" max="4354" width="9" style="6"/>
    <col min="4355" max="4355" width="11.25" style="6" bestFit="1" customWidth="1"/>
    <col min="4356" max="4589" width="9" style="6"/>
    <col min="4590" max="4590" width="7.125" style="6" customWidth="1"/>
    <col min="4591" max="4591" width="23.125" style="6" customWidth="1"/>
    <col min="4592" max="4593" width="9.625" style="6" customWidth="1"/>
    <col min="4594" max="4594" width="9.875" style="6" customWidth="1"/>
    <col min="4595" max="4595" width="12.75" style="6" customWidth="1"/>
    <col min="4596" max="4596" width="9" style="6"/>
    <col min="4597" max="4597" width="10.25" style="6" bestFit="1" customWidth="1"/>
    <col min="4598" max="4598" width="9" style="6"/>
    <col min="4599" max="4599" width="12.125" style="6" customWidth="1"/>
    <col min="4600" max="4600" width="10.25" style="6" bestFit="1" customWidth="1"/>
    <col min="4601" max="4601" width="11.25" style="6" bestFit="1" customWidth="1"/>
    <col min="4602" max="4602" width="12.75" style="6" bestFit="1" customWidth="1"/>
    <col min="4603" max="4603" width="9.375" style="6" bestFit="1" customWidth="1"/>
    <col min="4604" max="4610" width="9" style="6"/>
    <col min="4611" max="4611" width="11.25" style="6" bestFit="1" customWidth="1"/>
    <col min="4612" max="4845" width="9" style="6"/>
    <col min="4846" max="4846" width="7.125" style="6" customWidth="1"/>
    <col min="4847" max="4847" width="23.125" style="6" customWidth="1"/>
    <col min="4848" max="4849" width="9.625" style="6" customWidth="1"/>
    <col min="4850" max="4850" width="9.875" style="6" customWidth="1"/>
    <col min="4851" max="4851" width="12.75" style="6" customWidth="1"/>
    <col min="4852" max="4852" width="9" style="6"/>
    <col min="4853" max="4853" width="10.25" style="6" bestFit="1" customWidth="1"/>
    <col min="4854" max="4854" width="9" style="6"/>
    <col min="4855" max="4855" width="12.125" style="6" customWidth="1"/>
    <col min="4856" max="4856" width="10.25" style="6" bestFit="1" customWidth="1"/>
    <col min="4857" max="4857" width="11.25" style="6" bestFit="1" customWidth="1"/>
    <col min="4858" max="4858" width="12.75" style="6" bestFit="1" customWidth="1"/>
    <col min="4859" max="4859" width="9.375" style="6" bestFit="1" customWidth="1"/>
    <col min="4860" max="4866" width="9" style="6"/>
    <col min="4867" max="4867" width="11.25" style="6" bestFit="1" customWidth="1"/>
    <col min="4868" max="5101" width="9" style="6"/>
    <col min="5102" max="5102" width="7.125" style="6" customWidth="1"/>
    <col min="5103" max="5103" width="23.125" style="6" customWidth="1"/>
    <col min="5104" max="5105" width="9.625" style="6" customWidth="1"/>
    <col min="5106" max="5106" width="9.875" style="6" customWidth="1"/>
    <col min="5107" max="5107" width="12.75" style="6" customWidth="1"/>
    <col min="5108" max="5108" width="9" style="6"/>
    <col min="5109" max="5109" width="10.25" style="6" bestFit="1" customWidth="1"/>
    <col min="5110" max="5110" width="9" style="6"/>
    <col min="5111" max="5111" width="12.125" style="6" customWidth="1"/>
    <col min="5112" max="5112" width="10.25" style="6" bestFit="1" customWidth="1"/>
    <col min="5113" max="5113" width="11.25" style="6" bestFit="1" customWidth="1"/>
    <col min="5114" max="5114" width="12.75" style="6" bestFit="1" customWidth="1"/>
    <col min="5115" max="5115" width="9.375" style="6" bestFit="1" customWidth="1"/>
    <col min="5116" max="5122" width="9" style="6"/>
    <col min="5123" max="5123" width="11.25" style="6" bestFit="1" customWidth="1"/>
    <col min="5124" max="5357" width="9" style="6"/>
    <col min="5358" max="5358" width="7.125" style="6" customWidth="1"/>
    <col min="5359" max="5359" width="23.125" style="6" customWidth="1"/>
    <col min="5360" max="5361" width="9.625" style="6" customWidth="1"/>
    <col min="5362" max="5362" width="9.875" style="6" customWidth="1"/>
    <col min="5363" max="5363" width="12.75" style="6" customWidth="1"/>
    <col min="5364" max="5364" width="9" style="6"/>
    <col min="5365" max="5365" width="10.25" style="6" bestFit="1" customWidth="1"/>
    <col min="5366" max="5366" width="9" style="6"/>
    <col min="5367" max="5367" width="12.125" style="6" customWidth="1"/>
    <col min="5368" max="5368" width="10.25" style="6" bestFit="1" customWidth="1"/>
    <col min="5369" max="5369" width="11.25" style="6" bestFit="1" customWidth="1"/>
    <col min="5370" max="5370" width="12.75" style="6" bestFit="1" customWidth="1"/>
    <col min="5371" max="5371" width="9.375" style="6" bestFit="1" customWidth="1"/>
    <col min="5372" max="5378" width="9" style="6"/>
    <col min="5379" max="5379" width="11.25" style="6" bestFit="1" customWidth="1"/>
    <col min="5380" max="5613" width="9" style="6"/>
    <col min="5614" max="5614" width="7.125" style="6" customWidth="1"/>
    <col min="5615" max="5615" width="23.125" style="6" customWidth="1"/>
    <col min="5616" max="5617" width="9.625" style="6" customWidth="1"/>
    <col min="5618" max="5618" width="9.875" style="6" customWidth="1"/>
    <col min="5619" max="5619" width="12.75" style="6" customWidth="1"/>
    <col min="5620" max="5620" width="9" style="6"/>
    <col min="5621" max="5621" width="10.25" style="6" bestFit="1" customWidth="1"/>
    <col min="5622" max="5622" width="9" style="6"/>
    <col min="5623" max="5623" width="12.125" style="6" customWidth="1"/>
    <col min="5624" max="5624" width="10.25" style="6" bestFit="1" customWidth="1"/>
    <col min="5625" max="5625" width="11.25" style="6" bestFit="1" customWidth="1"/>
    <col min="5626" max="5626" width="12.75" style="6" bestFit="1" customWidth="1"/>
    <col min="5627" max="5627" width="9.375" style="6" bestFit="1" customWidth="1"/>
    <col min="5628" max="5634" width="9" style="6"/>
    <col min="5635" max="5635" width="11.25" style="6" bestFit="1" customWidth="1"/>
    <col min="5636" max="5869" width="9" style="6"/>
    <col min="5870" max="5870" width="7.125" style="6" customWidth="1"/>
    <col min="5871" max="5871" width="23.125" style="6" customWidth="1"/>
    <col min="5872" max="5873" width="9.625" style="6" customWidth="1"/>
    <col min="5874" max="5874" width="9.875" style="6" customWidth="1"/>
    <col min="5875" max="5875" width="12.75" style="6" customWidth="1"/>
    <col min="5876" max="5876" width="9" style="6"/>
    <col min="5877" max="5877" width="10.25" style="6" bestFit="1" customWidth="1"/>
    <col min="5878" max="5878" width="9" style="6"/>
    <col min="5879" max="5879" width="12.125" style="6" customWidth="1"/>
    <col min="5880" max="5880" width="10.25" style="6" bestFit="1" customWidth="1"/>
    <col min="5881" max="5881" width="11.25" style="6" bestFit="1" customWidth="1"/>
    <col min="5882" max="5882" width="12.75" style="6" bestFit="1" customWidth="1"/>
    <col min="5883" max="5883" width="9.375" style="6" bestFit="1" customWidth="1"/>
    <col min="5884" max="5890" width="9" style="6"/>
    <col min="5891" max="5891" width="11.25" style="6" bestFit="1" customWidth="1"/>
    <col min="5892" max="6125" width="9" style="6"/>
    <col min="6126" max="6126" width="7.125" style="6" customWidth="1"/>
    <col min="6127" max="6127" width="23.125" style="6" customWidth="1"/>
    <col min="6128" max="6129" width="9.625" style="6" customWidth="1"/>
    <col min="6130" max="6130" width="9.875" style="6" customWidth="1"/>
    <col min="6131" max="6131" width="12.75" style="6" customWidth="1"/>
    <col min="6132" max="6132" width="9" style="6"/>
    <col min="6133" max="6133" width="10.25" style="6" bestFit="1" customWidth="1"/>
    <col min="6134" max="6134" width="9" style="6"/>
    <col min="6135" max="6135" width="12.125" style="6" customWidth="1"/>
    <col min="6136" max="6136" width="10.25" style="6" bestFit="1" customWidth="1"/>
    <col min="6137" max="6137" width="11.25" style="6" bestFit="1" customWidth="1"/>
    <col min="6138" max="6138" width="12.75" style="6" bestFit="1" customWidth="1"/>
    <col min="6139" max="6139" width="9.375" style="6" bestFit="1" customWidth="1"/>
    <col min="6140" max="6146" width="9" style="6"/>
    <col min="6147" max="6147" width="11.25" style="6" bestFit="1" customWidth="1"/>
    <col min="6148" max="6381" width="9" style="6"/>
    <col min="6382" max="6382" width="7.125" style="6" customWidth="1"/>
    <col min="6383" max="6383" width="23.125" style="6" customWidth="1"/>
    <col min="6384" max="6385" width="9.625" style="6" customWidth="1"/>
    <col min="6386" max="6386" width="9.875" style="6" customWidth="1"/>
    <col min="6387" max="6387" width="12.75" style="6" customWidth="1"/>
    <col min="6388" max="6388" width="9" style="6"/>
    <col min="6389" max="6389" width="10.25" style="6" bestFit="1" customWidth="1"/>
    <col min="6390" max="6390" width="9" style="6"/>
    <col min="6391" max="6391" width="12.125" style="6" customWidth="1"/>
    <col min="6392" max="6392" width="10.25" style="6" bestFit="1" customWidth="1"/>
    <col min="6393" max="6393" width="11.25" style="6" bestFit="1" customWidth="1"/>
    <col min="6394" max="6394" width="12.75" style="6" bestFit="1" customWidth="1"/>
    <col min="6395" max="6395" width="9.375" style="6" bestFit="1" customWidth="1"/>
    <col min="6396" max="6402" width="9" style="6"/>
    <col min="6403" max="6403" width="11.25" style="6" bestFit="1" customWidth="1"/>
    <col min="6404" max="6637" width="9" style="6"/>
    <col min="6638" max="6638" width="7.125" style="6" customWidth="1"/>
    <col min="6639" max="6639" width="23.125" style="6" customWidth="1"/>
    <col min="6640" max="6641" width="9.625" style="6" customWidth="1"/>
    <col min="6642" max="6642" width="9.875" style="6" customWidth="1"/>
    <col min="6643" max="6643" width="12.75" style="6" customWidth="1"/>
    <col min="6644" max="6644" width="9" style="6"/>
    <col min="6645" max="6645" width="10.25" style="6" bestFit="1" customWidth="1"/>
    <col min="6646" max="6646" width="9" style="6"/>
    <col min="6647" max="6647" width="12.125" style="6" customWidth="1"/>
    <col min="6648" max="6648" width="10.25" style="6" bestFit="1" customWidth="1"/>
    <col min="6649" max="6649" width="11.25" style="6" bestFit="1" customWidth="1"/>
    <col min="6650" max="6650" width="12.75" style="6" bestFit="1" customWidth="1"/>
    <col min="6651" max="6651" width="9.375" style="6" bestFit="1" customWidth="1"/>
    <col min="6652" max="6658" width="9" style="6"/>
    <col min="6659" max="6659" width="11.25" style="6" bestFit="1" customWidth="1"/>
    <col min="6660" max="6893" width="9" style="6"/>
    <col min="6894" max="6894" width="7.125" style="6" customWidth="1"/>
    <col min="6895" max="6895" width="23.125" style="6" customWidth="1"/>
    <col min="6896" max="6897" width="9.625" style="6" customWidth="1"/>
    <col min="6898" max="6898" width="9.875" style="6" customWidth="1"/>
    <col min="6899" max="6899" width="12.75" style="6" customWidth="1"/>
    <col min="6900" max="6900" width="9" style="6"/>
    <col min="6901" max="6901" width="10.25" style="6" bestFit="1" customWidth="1"/>
    <col min="6902" max="6902" width="9" style="6"/>
    <col min="6903" max="6903" width="12.125" style="6" customWidth="1"/>
    <col min="6904" max="6904" width="10.25" style="6" bestFit="1" customWidth="1"/>
    <col min="6905" max="6905" width="11.25" style="6" bestFit="1" customWidth="1"/>
    <col min="6906" max="6906" width="12.75" style="6" bestFit="1" customWidth="1"/>
    <col min="6907" max="6907" width="9.375" style="6" bestFit="1" customWidth="1"/>
    <col min="6908" max="6914" width="9" style="6"/>
    <col min="6915" max="6915" width="11.25" style="6" bestFit="1" customWidth="1"/>
    <col min="6916" max="7149" width="9" style="6"/>
    <col min="7150" max="7150" width="7.125" style="6" customWidth="1"/>
    <col min="7151" max="7151" width="23.125" style="6" customWidth="1"/>
    <col min="7152" max="7153" width="9.625" style="6" customWidth="1"/>
    <col min="7154" max="7154" width="9.875" style="6" customWidth="1"/>
    <col min="7155" max="7155" width="12.75" style="6" customWidth="1"/>
    <col min="7156" max="7156" width="9" style="6"/>
    <col min="7157" max="7157" width="10.25" style="6" bestFit="1" customWidth="1"/>
    <col min="7158" max="7158" width="9" style="6"/>
    <col min="7159" max="7159" width="12.125" style="6" customWidth="1"/>
    <col min="7160" max="7160" width="10.25" style="6" bestFit="1" customWidth="1"/>
    <col min="7161" max="7161" width="11.25" style="6" bestFit="1" customWidth="1"/>
    <col min="7162" max="7162" width="12.75" style="6" bestFit="1" customWidth="1"/>
    <col min="7163" max="7163" width="9.375" style="6" bestFit="1" customWidth="1"/>
    <col min="7164" max="7170" width="9" style="6"/>
    <col min="7171" max="7171" width="11.25" style="6" bestFit="1" customWidth="1"/>
    <col min="7172" max="7405" width="9" style="6"/>
    <col min="7406" max="7406" width="7.125" style="6" customWidth="1"/>
    <col min="7407" max="7407" width="23.125" style="6" customWidth="1"/>
    <col min="7408" max="7409" width="9.625" style="6" customWidth="1"/>
    <col min="7410" max="7410" width="9.875" style="6" customWidth="1"/>
    <col min="7411" max="7411" width="12.75" style="6" customWidth="1"/>
    <col min="7412" max="7412" width="9" style="6"/>
    <col min="7413" max="7413" width="10.25" style="6" bestFit="1" customWidth="1"/>
    <col min="7414" max="7414" width="9" style="6"/>
    <col min="7415" max="7415" width="12.125" style="6" customWidth="1"/>
    <col min="7416" max="7416" width="10.25" style="6" bestFit="1" customWidth="1"/>
    <col min="7417" max="7417" width="11.25" style="6" bestFit="1" customWidth="1"/>
    <col min="7418" max="7418" width="12.75" style="6" bestFit="1" customWidth="1"/>
    <col min="7419" max="7419" width="9.375" style="6" bestFit="1" customWidth="1"/>
    <col min="7420" max="7426" width="9" style="6"/>
    <col min="7427" max="7427" width="11.25" style="6" bestFit="1" customWidth="1"/>
    <col min="7428" max="7661" width="9" style="6"/>
    <col min="7662" max="7662" width="7.125" style="6" customWidth="1"/>
    <col min="7663" max="7663" width="23.125" style="6" customWidth="1"/>
    <col min="7664" max="7665" width="9.625" style="6" customWidth="1"/>
    <col min="7666" max="7666" width="9.875" style="6" customWidth="1"/>
    <col min="7667" max="7667" width="12.75" style="6" customWidth="1"/>
    <col min="7668" max="7668" width="9" style="6"/>
    <col min="7669" max="7669" width="10.25" style="6" bestFit="1" customWidth="1"/>
    <col min="7670" max="7670" width="9" style="6"/>
    <col min="7671" max="7671" width="12.125" style="6" customWidth="1"/>
    <col min="7672" max="7672" width="10.25" style="6" bestFit="1" customWidth="1"/>
    <col min="7673" max="7673" width="11.25" style="6" bestFit="1" customWidth="1"/>
    <col min="7674" max="7674" width="12.75" style="6" bestFit="1" customWidth="1"/>
    <col min="7675" max="7675" width="9.375" style="6" bestFit="1" customWidth="1"/>
    <col min="7676" max="7682" width="9" style="6"/>
    <col min="7683" max="7683" width="11.25" style="6" bestFit="1" customWidth="1"/>
    <col min="7684" max="7917" width="9" style="6"/>
    <col min="7918" max="7918" width="7.125" style="6" customWidth="1"/>
    <col min="7919" max="7919" width="23.125" style="6" customWidth="1"/>
    <col min="7920" max="7921" width="9.625" style="6" customWidth="1"/>
    <col min="7922" max="7922" width="9.875" style="6" customWidth="1"/>
    <col min="7923" max="7923" width="12.75" style="6" customWidth="1"/>
    <col min="7924" max="7924" width="9" style="6"/>
    <col min="7925" max="7925" width="10.25" style="6" bestFit="1" customWidth="1"/>
    <col min="7926" max="7926" width="9" style="6"/>
    <col min="7927" max="7927" width="12.125" style="6" customWidth="1"/>
    <col min="7928" max="7928" width="10.25" style="6" bestFit="1" customWidth="1"/>
    <col min="7929" max="7929" width="11.25" style="6" bestFit="1" customWidth="1"/>
    <col min="7930" max="7930" width="12.75" style="6" bestFit="1" customWidth="1"/>
    <col min="7931" max="7931" width="9.375" style="6" bestFit="1" customWidth="1"/>
    <col min="7932" max="7938" width="9" style="6"/>
    <col min="7939" max="7939" width="11.25" style="6" bestFit="1" customWidth="1"/>
    <col min="7940" max="8173" width="9" style="6"/>
    <col min="8174" max="8174" width="7.125" style="6" customWidth="1"/>
    <col min="8175" max="8175" width="23.125" style="6" customWidth="1"/>
    <col min="8176" max="8177" width="9.625" style="6" customWidth="1"/>
    <col min="8178" max="8178" width="9.875" style="6" customWidth="1"/>
    <col min="8179" max="8179" width="12.75" style="6" customWidth="1"/>
    <col min="8180" max="8180" width="9" style="6"/>
    <col min="8181" max="8181" width="10.25" style="6" bestFit="1" customWidth="1"/>
    <col min="8182" max="8182" width="9" style="6"/>
    <col min="8183" max="8183" width="12.125" style="6" customWidth="1"/>
    <col min="8184" max="8184" width="10.25" style="6" bestFit="1" customWidth="1"/>
    <col min="8185" max="8185" width="11.25" style="6" bestFit="1" customWidth="1"/>
    <col min="8186" max="8186" width="12.75" style="6" bestFit="1" customWidth="1"/>
    <col min="8187" max="8187" width="9.375" style="6" bestFit="1" customWidth="1"/>
    <col min="8188" max="8194" width="9" style="6"/>
    <col min="8195" max="8195" width="11.25" style="6" bestFit="1" customWidth="1"/>
    <col min="8196" max="8429" width="9" style="6"/>
    <col min="8430" max="8430" width="7.125" style="6" customWidth="1"/>
    <col min="8431" max="8431" width="23.125" style="6" customWidth="1"/>
    <col min="8432" max="8433" width="9.625" style="6" customWidth="1"/>
    <col min="8434" max="8434" width="9.875" style="6" customWidth="1"/>
    <col min="8435" max="8435" width="12.75" style="6" customWidth="1"/>
    <col min="8436" max="8436" width="9" style="6"/>
    <col min="8437" max="8437" width="10.25" style="6" bestFit="1" customWidth="1"/>
    <col min="8438" max="8438" width="9" style="6"/>
    <col min="8439" max="8439" width="12.125" style="6" customWidth="1"/>
    <col min="8440" max="8440" width="10.25" style="6" bestFit="1" customWidth="1"/>
    <col min="8441" max="8441" width="11.25" style="6" bestFit="1" customWidth="1"/>
    <col min="8442" max="8442" width="12.75" style="6" bestFit="1" customWidth="1"/>
    <col min="8443" max="8443" width="9.375" style="6" bestFit="1" customWidth="1"/>
    <col min="8444" max="8450" width="9" style="6"/>
    <col min="8451" max="8451" width="11.25" style="6" bestFit="1" customWidth="1"/>
    <col min="8452" max="8685" width="9" style="6"/>
    <col min="8686" max="8686" width="7.125" style="6" customWidth="1"/>
    <col min="8687" max="8687" width="23.125" style="6" customWidth="1"/>
    <col min="8688" max="8689" width="9.625" style="6" customWidth="1"/>
    <col min="8690" max="8690" width="9.875" style="6" customWidth="1"/>
    <col min="8691" max="8691" width="12.75" style="6" customWidth="1"/>
    <col min="8692" max="8692" width="9" style="6"/>
    <col min="8693" max="8693" width="10.25" style="6" bestFit="1" customWidth="1"/>
    <col min="8694" max="8694" width="9" style="6"/>
    <col min="8695" max="8695" width="12.125" style="6" customWidth="1"/>
    <col min="8696" max="8696" width="10.25" style="6" bestFit="1" customWidth="1"/>
    <col min="8697" max="8697" width="11.25" style="6" bestFit="1" customWidth="1"/>
    <col min="8698" max="8698" width="12.75" style="6" bestFit="1" customWidth="1"/>
    <col min="8699" max="8699" width="9.375" style="6" bestFit="1" customWidth="1"/>
    <col min="8700" max="8706" width="9" style="6"/>
    <col min="8707" max="8707" width="11.25" style="6" bestFit="1" customWidth="1"/>
    <col min="8708" max="8941" width="9" style="6"/>
    <col min="8942" max="8942" width="7.125" style="6" customWidth="1"/>
    <col min="8943" max="8943" width="23.125" style="6" customWidth="1"/>
    <col min="8944" max="8945" width="9.625" style="6" customWidth="1"/>
    <col min="8946" max="8946" width="9.875" style="6" customWidth="1"/>
    <col min="8947" max="8947" width="12.75" style="6" customWidth="1"/>
    <col min="8948" max="8948" width="9" style="6"/>
    <col min="8949" max="8949" width="10.25" style="6" bestFit="1" customWidth="1"/>
    <col min="8950" max="8950" width="9" style="6"/>
    <col min="8951" max="8951" width="12.125" style="6" customWidth="1"/>
    <col min="8952" max="8952" width="10.25" style="6" bestFit="1" customWidth="1"/>
    <col min="8953" max="8953" width="11.25" style="6" bestFit="1" customWidth="1"/>
    <col min="8954" max="8954" width="12.75" style="6" bestFit="1" customWidth="1"/>
    <col min="8955" max="8955" width="9.375" style="6" bestFit="1" customWidth="1"/>
    <col min="8956" max="8962" width="9" style="6"/>
    <col min="8963" max="8963" width="11.25" style="6" bestFit="1" customWidth="1"/>
    <col min="8964" max="9197" width="9" style="6"/>
    <col min="9198" max="9198" width="7.125" style="6" customWidth="1"/>
    <col min="9199" max="9199" width="23.125" style="6" customWidth="1"/>
    <col min="9200" max="9201" width="9.625" style="6" customWidth="1"/>
    <col min="9202" max="9202" width="9.875" style="6" customWidth="1"/>
    <col min="9203" max="9203" width="12.75" style="6" customWidth="1"/>
    <col min="9204" max="9204" width="9" style="6"/>
    <col min="9205" max="9205" width="10.25" style="6" bestFit="1" customWidth="1"/>
    <col min="9206" max="9206" width="9" style="6"/>
    <col min="9207" max="9207" width="12.125" style="6" customWidth="1"/>
    <col min="9208" max="9208" width="10.25" style="6" bestFit="1" customWidth="1"/>
    <col min="9209" max="9209" width="11.25" style="6" bestFit="1" customWidth="1"/>
    <col min="9210" max="9210" width="12.75" style="6" bestFit="1" customWidth="1"/>
    <col min="9211" max="9211" width="9.375" style="6" bestFit="1" customWidth="1"/>
    <col min="9212" max="9218" width="9" style="6"/>
    <col min="9219" max="9219" width="11.25" style="6" bestFit="1" customWidth="1"/>
    <col min="9220" max="9453" width="9" style="6"/>
    <col min="9454" max="9454" width="7.125" style="6" customWidth="1"/>
    <col min="9455" max="9455" width="23.125" style="6" customWidth="1"/>
    <col min="9456" max="9457" width="9.625" style="6" customWidth="1"/>
    <col min="9458" max="9458" width="9.875" style="6" customWidth="1"/>
    <col min="9459" max="9459" width="12.75" style="6" customWidth="1"/>
    <col min="9460" max="9460" width="9" style="6"/>
    <col min="9461" max="9461" width="10.25" style="6" bestFit="1" customWidth="1"/>
    <col min="9462" max="9462" width="9" style="6"/>
    <col min="9463" max="9463" width="12.125" style="6" customWidth="1"/>
    <col min="9464" max="9464" width="10.25" style="6" bestFit="1" customWidth="1"/>
    <col min="9465" max="9465" width="11.25" style="6" bestFit="1" customWidth="1"/>
    <col min="9466" max="9466" width="12.75" style="6" bestFit="1" customWidth="1"/>
    <col min="9467" max="9467" width="9.375" style="6" bestFit="1" customWidth="1"/>
    <col min="9468" max="9474" width="9" style="6"/>
    <col min="9475" max="9475" width="11.25" style="6" bestFit="1" customWidth="1"/>
    <col min="9476" max="9709" width="9" style="6"/>
    <col min="9710" max="9710" width="7.125" style="6" customWidth="1"/>
    <col min="9711" max="9711" width="23.125" style="6" customWidth="1"/>
    <col min="9712" max="9713" width="9.625" style="6" customWidth="1"/>
    <col min="9714" max="9714" width="9.875" style="6" customWidth="1"/>
    <col min="9715" max="9715" width="12.75" style="6" customWidth="1"/>
    <col min="9716" max="9716" width="9" style="6"/>
    <col min="9717" max="9717" width="10.25" style="6" bestFit="1" customWidth="1"/>
    <col min="9718" max="9718" width="9" style="6"/>
    <col min="9719" max="9719" width="12.125" style="6" customWidth="1"/>
    <col min="9720" max="9720" width="10.25" style="6" bestFit="1" customWidth="1"/>
    <col min="9721" max="9721" width="11.25" style="6" bestFit="1" customWidth="1"/>
    <col min="9722" max="9722" width="12.75" style="6" bestFit="1" customWidth="1"/>
    <col min="9723" max="9723" width="9.375" style="6" bestFit="1" customWidth="1"/>
    <col min="9724" max="9730" width="9" style="6"/>
    <col min="9731" max="9731" width="11.25" style="6" bestFit="1" customWidth="1"/>
    <col min="9732" max="9965" width="9" style="6"/>
    <col min="9966" max="9966" width="7.125" style="6" customWidth="1"/>
    <col min="9967" max="9967" width="23.125" style="6" customWidth="1"/>
    <col min="9968" max="9969" width="9.625" style="6" customWidth="1"/>
    <col min="9970" max="9970" width="9.875" style="6" customWidth="1"/>
    <col min="9971" max="9971" width="12.75" style="6" customWidth="1"/>
    <col min="9972" max="9972" width="9" style="6"/>
    <col min="9973" max="9973" width="10.25" style="6" bestFit="1" customWidth="1"/>
    <col min="9974" max="9974" width="9" style="6"/>
    <col min="9975" max="9975" width="12.125" style="6" customWidth="1"/>
    <col min="9976" max="9976" width="10.25" style="6" bestFit="1" customWidth="1"/>
    <col min="9977" max="9977" width="11.25" style="6" bestFit="1" customWidth="1"/>
    <col min="9978" max="9978" width="12.75" style="6" bestFit="1" customWidth="1"/>
    <col min="9979" max="9979" width="9.375" style="6" bestFit="1" customWidth="1"/>
    <col min="9980" max="9986" width="9" style="6"/>
    <col min="9987" max="9987" width="11.25" style="6" bestFit="1" customWidth="1"/>
    <col min="9988" max="10221" width="9" style="6"/>
    <col min="10222" max="10222" width="7.125" style="6" customWidth="1"/>
    <col min="10223" max="10223" width="23.125" style="6" customWidth="1"/>
    <col min="10224" max="10225" width="9.625" style="6" customWidth="1"/>
    <col min="10226" max="10226" width="9.875" style="6" customWidth="1"/>
    <col min="10227" max="10227" width="12.75" style="6" customWidth="1"/>
    <col min="10228" max="10228" width="9" style="6"/>
    <col min="10229" max="10229" width="10.25" style="6" bestFit="1" customWidth="1"/>
    <col min="10230" max="10230" width="9" style="6"/>
    <col min="10231" max="10231" width="12.125" style="6" customWidth="1"/>
    <col min="10232" max="10232" width="10.25" style="6" bestFit="1" customWidth="1"/>
    <col min="10233" max="10233" width="11.25" style="6" bestFit="1" customWidth="1"/>
    <col min="10234" max="10234" width="12.75" style="6" bestFit="1" customWidth="1"/>
    <col min="10235" max="10235" width="9.375" style="6" bestFit="1" customWidth="1"/>
    <col min="10236" max="10242" width="9" style="6"/>
    <col min="10243" max="10243" width="11.25" style="6" bestFit="1" customWidth="1"/>
    <col min="10244" max="10477" width="9" style="6"/>
    <col min="10478" max="10478" width="7.125" style="6" customWidth="1"/>
    <col min="10479" max="10479" width="23.125" style="6" customWidth="1"/>
    <col min="10480" max="10481" width="9.625" style="6" customWidth="1"/>
    <col min="10482" max="10482" width="9.875" style="6" customWidth="1"/>
    <col min="10483" max="10483" width="12.75" style="6" customWidth="1"/>
    <col min="10484" max="10484" width="9" style="6"/>
    <col min="10485" max="10485" width="10.25" style="6" bestFit="1" customWidth="1"/>
    <col min="10486" max="10486" width="9" style="6"/>
    <col min="10487" max="10487" width="12.125" style="6" customWidth="1"/>
    <col min="10488" max="10488" width="10.25" style="6" bestFit="1" customWidth="1"/>
    <col min="10489" max="10489" width="11.25" style="6" bestFit="1" customWidth="1"/>
    <col min="10490" max="10490" width="12.75" style="6" bestFit="1" customWidth="1"/>
    <col min="10491" max="10491" width="9.375" style="6" bestFit="1" customWidth="1"/>
    <col min="10492" max="10498" width="9" style="6"/>
    <col min="10499" max="10499" width="11.25" style="6" bestFit="1" customWidth="1"/>
    <col min="10500" max="10733" width="9" style="6"/>
    <col min="10734" max="10734" width="7.125" style="6" customWidth="1"/>
    <col min="10735" max="10735" width="23.125" style="6" customWidth="1"/>
    <col min="10736" max="10737" width="9.625" style="6" customWidth="1"/>
    <col min="10738" max="10738" width="9.875" style="6" customWidth="1"/>
    <col min="10739" max="10739" width="12.75" style="6" customWidth="1"/>
    <col min="10740" max="10740" width="9" style="6"/>
    <col min="10741" max="10741" width="10.25" style="6" bestFit="1" customWidth="1"/>
    <col min="10742" max="10742" width="9" style="6"/>
    <col min="10743" max="10743" width="12.125" style="6" customWidth="1"/>
    <col min="10744" max="10744" width="10.25" style="6" bestFit="1" customWidth="1"/>
    <col min="10745" max="10745" width="11.25" style="6" bestFit="1" customWidth="1"/>
    <col min="10746" max="10746" width="12.75" style="6" bestFit="1" customWidth="1"/>
    <col min="10747" max="10747" width="9.375" style="6" bestFit="1" customWidth="1"/>
    <col min="10748" max="10754" width="9" style="6"/>
    <col min="10755" max="10755" width="11.25" style="6" bestFit="1" customWidth="1"/>
    <col min="10756" max="10989" width="9" style="6"/>
    <col min="10990" max="10990" width="7.125" style="6" customWidth="1"/>
    <col min="10991" max="10991" width="23.125" style="6" customWidth="1"/>
    <col min="10992" max="10993" width="9.625" style="6" customWidth="1"/>
    <col min="10994" max="10994" width="9.875" style="6" customWidth="1"/>
    <col min="10995" max="10995" width="12.75" style="6" customWidth="1"/>
    <col min="10996" max="10996" width="9" style="6"/>
    <col min="10997" max="10997" width="10.25" style="6" bestFit="1" customWidth="1"/>
    <col min="10998" max="10998" width="9" style="6"/>
    <col min="10999" max="10999" width="12.125" style="6" customWidth="1"/>
    <col min="11000" max="11000" width="10.25" style="6" bestFit="1" customWidth="1"/>
    <col min="11001" max="11001" width="11.25" style="6" bestFit="1" customWidth="1"/>
    <col min="11002" max="11002" width="12.75" style="6" bestFit="1" customWidth="1"/>
    <col min="11003" max="11003" width="9.375" style="6" bestFit="1" customWidth="1"/>
    <col min="11004" max="11010" width="9" style="6"/>
    <col min="11011" max="11011" width="11.25" style="6" bestFit="1" customWidth="1"/>
    <col min="11012" max="11245" width="9" style="6"/>
    <col min="11246" max="11246" width="7.125" style="6" customWidth="1"/>
    <col min="11247" max="11247" width="23.125" style="6" customWidth="1"/>
    <col min="11248" max="11249" width="9.625" style="6" customWidth="1"/>
    <col min="11250" max="11250" width="9.875" style="6" customWidth="1"/>
    <col min="11251" max="11251" width="12.75" style="6" customWidth="1"/>
    <col min="11252" max="11252" width="9" style="6"/>
    <col min="11253" max="11253" width="10.25" style="6" bestFit="1" customWidth="1"/>
    <col min="11254" max="11254" width="9" style="6"/>
    <col min="11255" max="11255" width="12.125" style="6" customWidth="1"/>
    <col min="11256" max="11256" width="10.25" style="6" bestFit="1" customWidth="1"/>
    <col min="11257" max="11257" width="11.25" style="6" bestFit="1" customWidth="1"/>
    <col min="11258" max="11258" width="12.75" style="6" bestFit="1" customWidth="1"/>
    <col min="11259" max="11259" width="9.375" style="6" bestFit="1" customWidth="1"/>
    <col min="11260" max="11266" width="9" style="6"/>
    <col min="11267" max="11267" width="11.25" style="6" bestFit="1" customWidth="1"/>
    <col min="11268" max="11501" width="9" style="6"/>
    <col min="11502" max="11502" width="7.125" style="6" customWidth="1"/>
    <col min="11503" max="11503" width="23.125" style="6" customWidth="1"/>
    <col min="11504" max="11505" width="9.625" style="6" customWidth="1"/>
    <col min="11506" max="11506" width="9.875" style="6" customWidth="1"/>
    <col min="11507" max="11507" width="12.75" style="6" customWidth="1"/>
    <col min="11508" max="11508" width="9" style="6"/>
    <col min="11509" max="11509" width="10.25" style="6" bestFit="1" customWidth="1"/>
    <col min="11510" max="11510" width="9" style="6"/>
    <col min="11511" max="11511" width="12.125" style="6" customWidth="1"/>
    <col min="11512" max="11512" width="10.25" style="6" bestFit="1" customWidth="1"/>
    <col min="11513" max="11513" width="11.25" style="6" bestFit="1" customWidth="1"/>
    <col min="11514" max="11514" width="12.75" style="6" bestFit="1" customWidth="1"/>
    <col min="11515" max="11515" width="9.375" style="6" bestFit="1" customWidth="1"/>
    <col min="11516" max="11522" width="9" style="6"/>
    <col min="11523" max="11523" width="11.25" style="6" bestFit="1" customWidth="1"/>
    <col min="11524" max="11757" width="9" style="6"/>
    <col min="11758" max="11758" width="7.125" style="6" customWidth="1"/>
    <col min="11759" max="11759" width="23.125" style="6" customWidth="1"/>
    <col min="11760" max="11761" width="9.625" style="6" customWidth="1"/>
    <col min="11762" max="11762" width="9.875" style="6" customWidth="1"/>
    <col min="11763" max="11763" width="12.75" style="6" customWidth="1"/>
    <col min="11764" max="11764" width="9" style="6"/>
    <col min="11765" max="11765" width="10.25" style="6" bestFit="1" customWidth="1"/>
    <col min="11766" max="11766" width="9" style="6"/>
    <col min="11767" max="11767" width="12.125" style="6" customWidth="1"/>
    <col min="11768" max="11768" width="10.25" style="6" bestFit="1" customWidth="1"/>
    <col min="11769" max="11769" width="11.25" style="6" bestFit="1" customWidth="1"/>
    <col min="11770" max="11770" width="12.75" style="6" bestFit="1" customWidth="1"/>
    <col min="11771" max="11771" width="9.375" style="6" bestFit="1" customWidth="1"/>
    <col min="11772" max="11778" width="9" style="6"/>
    <col min="11779" max="11779" width="11.25" style="6" bestFit="1" customWidth="1"/>
    <col min="11780" max="12013" width="9" style="6"/>
    <col min="12014" max="12014" width="7.125" style="6" customWidth="1"/>
    <col min="12015" max="12015" width="23.125" style="6" customWidth="1"/>
    <col min="12016" max="12017" width="9.625" style="6" customWidth="1"/>
    <col min="12018" max="12018" width="9.875" style="6" customWidth="1"/>
    <col min="12019" max="12019" width="12.75" style="6" customWidth="1"/>
    <col min="12020" max="12020" width="9" style="6"/>
    <col min="12021" max="12021" width="10.25" style="6" bestFit="1" customWidth="1"/>
    <col min="12022" max="12022" width="9" style="6"/>
    <col min="12023" max="12023" width="12.125" style="6" customWidth="1"/>
    <col min="12024" max="12024" width="10.25" style="6" bestFit="1" customWidth="1"/>
    <col min="12025" max="12025" width="11.25" style="6" bestFit="1" customWidth="1"/>
    <col min="12026" max="12026" width="12.75" style="6" bestFit="1" customWidth="1"/>
    <col min="12027" max="12027" width="9.375" style="6" bestFit="1" customWidth="1"/>
    <col min="12028" max="12034" width="9" style="6"/>
    <col min="12035" max="12035" width="11.25" style="6" bestFit="1" customWidth="1"/>
    <col min="12036" max="12269" width="9" style="6"/>
    <col min="12270" max="12270" width="7.125" style="6" customWidth="1"/>
    <col min="12271" max="12271" width="23.125" style="6" customWidth="1"/>
    <col min="12272" max="12273" width="9.625" style="6" customWidth="1"/>
    <col min="12274" max="12274" width="9.875" style="6" customWidth="1"/>
    <col min="12275" max="12275" width="12.75" style="6" customWidth="1"/>
    <col min="12276" max="12276" width="9" style="6"/>
    <col min="12277" max="12277" width="10.25" style="6" bestFit="1" customWidth="1"/>
    <col min="12278" max="12278" width="9" style="6"/>
    <col min="12279" max="12279" width="12.125" style="6" customWidth="1"/>
    <col min="12280" max="12280" width="10.25" style="6" bestFit="1" customWidth="1"/>
    <col min="12281" max="12281" width="11.25" style="6" bestFit="1" customWidth="1"/>
    <col min="12282" max="12282" width="12.75" style="6" bestFit="1" customWidth="1"/>
    <col min="12283" max="12283" width="9.375" style="6" bestFit="1" customWidth="1"/>
    <col min="12284" max="12290" width="9" style="6"/>
    <col min="12291" max="12291" width="11.25" style="6" bestFit="1" customWidth="1"/>
    <col min="12292" max="12525" width="9" style="6"/>
    <col min="12526" max="12526" width="7.125" style="6" customWidth="1"/>
    <col min="12527" max="12527" width="23.125" style="6" customWidth="1"/>
    <col min="12528" max="12529" width="9.625" style="6" customWidth="1"/>
    <col min="12530" max="12530" width="9.875" style="6" customWidth="1"/>
    <col min="12531" max="12531" width="12.75" style="6" customWidth="1"/>
    <col min="12532" max="12532" width="9" style="6"/>
    <col min="12533" max="12533" width="10.25" style="6" bestFit="1" customWidth="1"/>
    <col min="12534" max="12534" width="9" style="6"/>
    <col min="12535" max="12535" width="12.125" style="6" customWidth="1"/>
    <col min="12536" max="12536" width="10.25" style="6" bestFit="1" customWidth="1"/>
    <col min="12537" max="12537" width="11.25" style="6" bestFit="1" customWidth="1"/>
    <col min="12538" max="12538" width="12.75" style="6" bestFit="1" customWidth="1"/>
    <col min="12539" max="12539" width="9.375" style="6" bestFit="1" customWidth="1"/>
    <col min="12540" max="12546" width="9" style="6"/>
    <col min="12547" max="12547" width="11.25" style="6" bestFit="1" customWidth="1"/>
    <col min="12548" max="12781" width="9" style="6"/>
    <col min="12782" max="12782" width="7.125" style="6" customWidth="1"/>
    <col min="12783" max="12783" width="23.125" style="6" customWidth="1"/>
    <col min="12784" max="12785" width="9.625" style="6" customWidth="1"/>
    <col min="12786" max="12786" width="9.875" style="6" customWidth="1"/>
    <col min="12787" max="12787" width="12.75" style="6" customWidth="1"/>
    <col min="12788" max="12788" width="9" style="6"/>
    <col min="12789" max="12789" width="10.25" style="6" bestFit="1" customWidth="1"/>
    <col min="12790" max="12790" width="9" style="6"/>
    <col min="12791" max="12791" width="12.125" style="6" customWidth="1"/>
    <col min="12792" max="12792" width="10.25" style="6" bestFit="1" customWidth="1"/>
    <col min="12793" max="12793" width="11.25" style="6" bestFit="1" customWidth="1"/>
    <col min="12794" max="12794" width="12.75" style="6" bestFit="1" customWidth="1"/>
    <col min="12795" max="12795" width="9.375" style="6" bestFit="1" customWidth="1"/>
    <col min="12796" max="12802" width="9" style="6"/>
    <col min="12803" max="12803" width="11.25" style="6" bestFit="1" customWidth="1"/>
    <col min="12804" max="13037" width="9" style="6"/>
    <col min="13038" max="13038" width="7.125" style="6" customWidth="1"/>
    <col min="13039" max="13039" width="23.125" style="6" customWidth="1"/>
    <col min="13040" max="13041" width="9.625" style="6" customWidth="1"/>
    <col min="13042" max="13042" width="9.875" style="6" customWidth="1"/>
    <col min="13043" max="13043" width="12.75" style="6" customWidth="1"/>
    <col min="13044" max="13044" width="9" style="6"/>
    <col min="13045" max="13045" width="10.25" style="6" bestFit="1" customWidth="1"/>
    <col min="13046" max="13046" width="9" style="6"/>
    <col min="13047" max="13047" width="12.125" style="6" customWidth="1"/>
    <col min="13048" max="13048" width="10.25" style="6" bestFit="1" customWidth="1"/>
    <col min="13049" max="13049" width="11.25" style="6" bestFit="1" customWidth="1"/>
    <col min="13050" max="13050" width="12.75" style="6" bestFit="1" customWidth="1"/>
    <col min="13051" max="13051" width="9.375" style="6" bestFit="1" customWidth="1"/>
    <col min="13052" max="13058" width="9" style="6"/>
    <col min="13059" max="13059" width="11.25" style="6" bestFit="1" customWidth="1"/>
    <col min="13060" max="13293" width="9" style="6"/>
    <col min="13294" max="13294" width="7.125" style="6" customWidth="1"/>
    <col min="13295" max="13295" width="23.125" style="6" customWidth="1"/>
    <col min="13296" max="13297" width="9.625" style="6" customWidth="1"/>
    <col min="13298" max="13298" width="9.875" style="6" customWidth="1"/>
    <col min="13299" max="13299" width="12.75" style="6" customWidth="1"/>
    <col min="13300" max="13300" width="9" style="6"/>
    <col min="13301" max="13301" width="10.25" style="6" bestFit="1" customWidth="1"/>
    <col min="13302" max="13302" width="9" style="6"/>
    <col min="13303" max="13303" width="12.125" style="6" customWidth="1"/>
    <col min="13304" max="13304" width="10.25" style="6" bestFit="1" customWidth="1"/>
    <col min="13305" max="13305" width="11.25" style="6" bestFit="1" customWidth="1"/>
    <col min="13306" max="13306" width="12.75" style="6" bestFit="1" customWidth="1"/>
    <col min="13307" max="13307" width="9.375" style="6" bestFit="1" customWidth="1"/>
    <col min="13308" max="13314" width="9" style="6"/>
    <col min="13315" max="13315" width="11.25" style="6" bestFit="1" customWidth="1"/>
    <col min="13316" max="13549" width="9" style="6"/>
    <col min="13550" max="13550" width="7.125" style="6" customWidth="1"/>
    <col min="13551" max="13551" width="23.125" style="6" customWidth="1"/>
    <col min="13552" max="13553" width="9.625" style="6" customWidth="1"/>
    <col min="13554" max="13554" width="9.875" style="6" customWidth="1"/>
    <col min="13555" max="13555" width="12.75" style="6" customWidth="1"/>
    <col min="13556" max="13556" width="9" style="6"/>
    <col min="13557" max="13557" width="10.25" style="6" bestFit="1" customWidth="1"/>
    <col min="13558" max="13558" width="9" style="6"/>
    <col min="13559" max="13559" width="12.125" style="6" customWidth="1"/>
    <col min="13560" max="13560" width="10.25" style="6" bestFit="1" customWidth="1"/>
    <col min="13561" max="13561" width="11.25" style="6" bestFit="1" customWidth="1"/>
    <col min="13562" max="13562" width="12.75" style="6" bestFit="1" customWidth="1"/>
    <col min="13563" max="13563" width="9.375" style="6" bestFit="1" customWidth="1"/>
    <col min="13564" max="13570" width="9" style="6"/>
    <col min="13571" max="13571" width="11.25" style="6" bestFit="1" customWidth="1"/>
    <col min="13572" max="13805" width="9" style="6"/>
    <col min="13806" max="13806" width="7.125" style="6" customWidth="1"/>
    <col min="13807" max="13807" width="23.125" style="6" customWidth="1"/>
    <col min="13808" max="13809" width="9.625" style="6" customWidth="1"/>
    <col min="13810" max="13810" width="9.875" style="6" customWidth="1"/>
    <col min="13811" max="13811" width="12.75" style="6" customWidth="1"/>
    <col min="13812" max="13812" width="9" style="6"/>
    <col min="13813" max="13813" width="10.25" style="6" bestFit="1" customWidth="1"/>
    <col min="13814" max="13814" width="9" style="6"/>
    <col min="13815" max="13815" width="12.125" style="6" customWidth="1"/>
    <col min="13816" max="13816" width="10.25" style="6" bestFit="1" customWidth="1"/>
    <col min="13817" max="13817" width="11.25" style="6" bestFit="1" customWidth="1"/>
    <col min="13818" max="13818" width="12.75" style="6" bestFit="1" customWidth="1"/>
    <col min="13819" max="13819" width="9.375" style="6" bestFit="1" customWidth="1"/>
    <col min="13820" max="13826" width="9" style="6"/>
    <col min="13827" max="13827" width="11.25" style="6" bestFit="1" customWidth="1"/>
    <col min="13828" max="14061" width="9" style="6"/>
    <col min="14062" max="14062" width="7.125" style="6" customWidth="1"/>
    <col min="14063" max="14063" width="23.125" style="6" customWidth="1"/>
    <col min="14064" max="14065" width="9.625" style="6" customWidth="1"/>
    <col min="14066" max="14066" width="9.875" style="6" customWidth="1"/>
    <col min="14067" max="14067" width="12.75" style="6" customWidth="1"/>
    <col min="14068" max="14068" width="9" style="6"/>
    <col min="14069" max="14069" width="10.25" style="6" bestFit="1" customWidth="1"/>
    <col min="14070" max="14070" width="9" style="6"/>
    <col min="14071" max="14071" width="12.125" style="6" customWidth="1"/>
    <col min="14072" max="14072" width="10.25" style="6" bestFit="1" customWidth="1"/>
    <col min="14073" max="14073" width="11.25" style="6" bestFit="1" customWidth="1"/>
    <col min="14074" max="14074" width="12.75" style="6" bestFit="1" customWidth="1"/>
    <col min="14075" max="14075" width="9.375" style="6" bestFit="1" customWidth="1"/>
    <col min="14076" max="14082" width="9" style="6"/>
    <col min="14083" max="14083" width="11.25" style="6" bestFit="1" customWidth="1"/>
    <col min="14084" max="14317" width="9" style="6"/>
    <col min="14318" max="14318" width="7.125" style="6" customWidth="1"/>
    <col min="14319" max="14319" width="23.125" style="6" customWidth="1"/>
    <col min="14320" max="14321" width="9.625" style="6" customWidth="1"/>
    <col min="14322" max="14322" width="9.875" style="6" customWidth="1"/>
    <col min="14323" max="14323" width="12.75" style="6" customWidth="1"/>
    <col min="14324" max="14324" width="9" style="6"/>
    <col min="14325" max="14325" width="10.25" style="6" bestFit="1" customWidth="1"/>
    <col min="14326" max="14326" width="9" style="6"/>
    <col min="14327" max="14327" width="12.125" style="6" customWidth="1"/>
    <col min="14328" max="14328" width="10.25" style="6" bestFit="1" customWidth="1"/>
    <col min="14329" max="14329" width="11.25" style="6" bestFit="1" customWidth="1"/>
    <col min="14330" max="14330" width="12.75" style="6" bestFit="1" customWidth="1"/>
    <col min="14331" max="14331" width="9.375" style="6" bestFit="1" customWidth="1"/>
    <col min="14332" max="14338" width="9" style="6"/>
    <col min="14339" max="14339" width="11.25" style="6" bestFit="1" customWidth="1"/>
    <col min="14340" max="14573" width="9" style="6"/>
    <col min="14574" max="14574" width="7.125" style="6" customWidth="1"/>
    <col min="14575" max="14575" width="23.125" style="6" customWidth="1"/>
    <col min="14576" max="14577" width="9.625" style="6" customWidth="1"/>
    <col min="14578" max="14578" width="9.875" style="6" customWidth="1"/>
    <col min="14579" max="14579" width="12.75" style="6" customWidth="1"/>
    <col min="14580" max="14580" width="9" style="6"/>
    <col min="14581" max="14581" width="10.25" style="6" bestFit="1" customWidth="1"/>
    <col min="14582" max="14582" width="9" style="6"/>
    <col min="14583" max="14583" width="12.125" style="6" customWidth="1"/>
    <col min="14584" max="14584" width="10.25" style="6" bestFit="1" customWidth="1"/>
    <col min="14585" max="14585" width="11.25" style="6" bestFit="1" customWidth="1"/>
    <col min="14586" max="14586" width="12.75" style="6" bestFit="1" customWidth="1"/>
    <col min="14587" max="14587" width="9.375" style="6" bestFit="1" customWidth="1"/>
    <col min="14588" max="14594" width="9" style="6"/>
    <col min="14595" max="14595" width="11.25" style="6" bestFit="1" customWidth="1"/>
    <col min="14596" max="14829" width="9" style="6"/>
    <col min="14830" max="14830" width="7.125" style="6" customWidth="1"/>
    <col min="14831" max="14831" width="23.125" style="6" customWidth="1"/>
    <col min="14832" max="14833" width="9.625" style="6" customWidth="1"/>
    <col min="14834" max="14834" width="9.875" style="6" customWidth="1"/>
    <col min="14835" max="14835" width="12.75" style="6" customWidth="1"/>
    <col min="14836" max="14836" width="9" style="6"/>
    <col min="14837" max="14837" width="10.25" style="6" bestFit="1" customWidth="1"/>
    <col min="14838" max="14838" width="9" style="6"/>
    <col min="14839" max="14839" width="12.125" style="6" customWidth="1"/>
    <col min="14840" max="14840" width="10.25" style="6" bestFit="1" customWidth="1"/>
    <col min="14841" max="14841" width="11.25" style="6" bestFit="1" customWidth="1"/>
    <col min="14842" max="14842" width="12.75" style="6" bestFit="1" customWidth="1"/>
    <col min="14843" max="14843" width="9.375" style="6" bestFit="1" customWidth="1"/>
    <col min="14844" max="14850" width="9" style="6"/>
    <col min="14851" max="14851" width="11.25" style="6" bestFit="1" customWidth="1"/>
    <col min="14852" max="15085" width="9" style="6"/>
    <col min="15086" max="15086" width="7.125" style="6" customWidth="1"/>
    <col min="15087" max="15087" width="23.125" style="6" customWidth="1"/>
    <col min="15088" max="15089" width="9.625" style="6" customWidth="1"/>
    <col min="15090" max="15090" width="9.875" style="6" customWidth="1"/>
    <col min="15091" max="15091" width="12.75" style="6" customWidth="1"/>
    <col min="15092" max="15092" width="9" style="6"/>
    <col min="15093" max="15093" width="10.25" style="6" bestFit="1" customWidth="1"/>
    <col min="15094" max="15094" width="9" style="6"/>
    <col min="15095" max="15095" width="12.125" style="6" customWidth="1"/>
    <col min="15096" max="15096" width="10.25" style="6" bestFit="1" customWidth="1"/>
    <col min="15097" max="15097" width="11.25" style="6" bestFit="1" customWidth="1"/>
    <col min="15098" max="15098" width="12.75" style="6" bestFit="1" customWidth="1"/>
    <col min="15099" max="15099" width="9.375" style="6" bestFit="1" customWidth="1"/>
    <col min="15100" max="15106" width="9" style="6"/>
    <col min="15107" max="15107" width="11.25" style="6" bestFit="1" customWidth="1"/>
    <col min="15108" max="15341" width="9" style="6"/>
    <col min="15342" max="15342" width="7.125" style="6" customWidth="1"/>
    <col min="15343" max="15343" width="23.125" style="6" customWidth="1"/>
    <col min="15344" max="15345" width="9.625" style="6" customWidth="1"/>
    <col min="15346" max="15346" width="9.875" style="6" customWidth="1"/>
    <col min="15347" max="15347" width="12.75" style="6" customWidth="1"/>
    <col min="15348" max="15348" width="9" style="6"/>
    <col min="15349" max="15349" width="10.25" style="6" bestFit="1" customWidth="1"/>
    <col min="15350" max="15350" width="9" style="6"/>
    <col min="15351" max="15351" width="12.125" style="6" customWidth="1"/>
    <col min="15352" max="15352" width="10.25" style="6" bestFit="1" customWidth="1"/>
    <col min="15353" max="15353" width="11.25" style="6" bestFit="1" customWidth="1"/>
    <col min="15354" max="15354" width="12.75" style="6" bestFit="1" customWidth="1"/>
    <col min="15355" max="15355" width="9.375" style="6" bestFit="1" customWidth="1"/>
    <col min="15356" max="15362" width="9" style="6"/>
    <col min="15363" max="15363" width="11.25" style="6" bestFit="1" customWidth="1"/>
    <col min="15364" max="15597" width="9" style="6"/>
    <col min="15598" max="15598" width="7.125" style="6" customWidth="1"/>
    <col min="15599" max="15599" width="23.125" style="6" customWidth="1"/>
    <col min="15600" max="15601" width="9.625" style="6" customWidth="1"/>
    <col min="15602" max="15602" width="9.875" style="6" customWidth="1"/>
    <col min="15603" max="15603" width="12.75" style="6" customWidth="1"/>
    <col min="15604" max="15604" width="9" style="6"/>
    <col min="15605" max="15605" width="10.25" style="6" bestFit="1" customWidth="1"/>
    <col min="15606" max="15606" width="9" style="6"/>
    <col min="15607" max="15607" width="12.125" style="6" customWidth="1"/>
    <col min="15608" max="15608" width="10.25" style="6" bestFit="1" customWidth="1"/>
    <col min="15609" max="15609" width="11.25" style="6" bestFit="1" customWidth="1"/>
    <col min="15610" max="15610" width="12.75" style="6" bestFit="1" customWidth="1"/>
    <col min="15611" max="15611" width="9.375" style="6" bestFit="1" customWidth="1"/>
    <col min="15612" max="15618" width="9" style="6"/>
    <col min="15619" max="15619" width="11.25" style="6" bestFit="1" customWidth="1"/>
    <col min="15620" max="15853" width="9" style="6"/>
    <col min="15854" max="15854" width="7.125" style="6" customWidth="1"/>
    <col min="15855" max="15855" width="23.125" style="6" customWidth="1"/>
    <col min="15856" max="15857" width="9.625" style="6" customWidth="1"/>
    <col min="15858" max="15858" width="9.875" style="6" customWidth="1"/>
    <col min="15859" max="15859" width="12.75" style="6" customWidth="1"/>
    <col min="15860" max="15860" width="9" style="6"/>
    <col min="15861" max="15861" width="10.25" style="6" bestFit="1" customWidth="1"/>
    <col min="15862" max="15862" width="9" style="6"/>
    <col min="15863" max="15863" width="12.125" style="6" customWidth="1"/>
    <col min="15864" max="15864" width="10.25" style="6" bestFit="1" customWidth="1"/>
    <col min="15865" max="15865" width="11.25" style="6" bestFit="1" customWidth="1"/>
    <col min="15866" max="15866" width="12.75" style="6" bestFit="1" customWidth="1"/>
    <col min="15867" max="15867" width="9.375" style="6" bestFit="1" customWidth="1"/>
    <col min="15868" max="15874" width="9" style="6"/>
    <col min="15875" max="15875" width="11.25" style="6" bestFit="1" customWidth="1"/>
    <col min="15876" max="16109" width="9" style="6"/>
    <col min="16110" max="16110" width="7.125" style="6" customWidth="1"/>
    <col min="16111" max="16111" width="23.125" style="6" customWidth="1"/>
    <col min="16112" max="16113" width="9.625" style="6" customWidth="1"/>
    <col min="16114" max="16114" width="9.875" style="6" customWidth="1"/>
    <col min="16115" max="16115" width="12.75" style="6" customWidth="1"/>
    <col min="16116" max="16116" width="9" style="6"/>
    <col min="16117" max="16117" width="10.25" style="6" bestFit="1" customWidth="1"/>
    <col min="16118" max="16118" width="9" style="6"/>
    <col min="16119" max="16119" width="12.125" style="6" customWidth="1"/>
    <col min="16120" max="16120" width="10.25" style="6" bestFit="1" customWidth="1"/>
    <col min="16121" max="16121" width="11.25" style="6" bestFit="1" customWidth="1"/>
    <col min="16122" max="16122" width="12.75" style="6" bestFit="1" customWidth="1"/>
    <col min="16123" max="16123" width="9.375" style="6" bestFit="1" customWidth="1"/>
    <col min="16124" max="16130" width="9" style="6"/>
    <col min="16131" max="16131" width="11.25" style="6" bestFit="1" customWidth="1"/>
    <col min="16132" max="16384" width="9" style="6"/>
  </cols>
  <sheetData>
    <row r="1" spans="1:8" s="8" customFormat="1" x14ac:dyDescent="0.15">
      <c r="A1" s="16" t="s">
        <v>16</v>
      </c>
      <c r="B1" s="7" t="s">
        <v>9</v>
      </c>
      <c r="C1" s="7" t="s">
        <v>6</v>
      </c>
      <c r="D1" s="7" t="s">
        <v>0</v>
      </c>
      <c r="E1" s="7" t="s">
        <v>7</v>
      </c>
      <c r="F1" s="7" t="s">
        <v>1</v>
      </c>
      <c r="G1" s="7" t="s">
        <v>2</v>
      </c>
      <c r="H1" s="11" t="s">
        <v>8</v>
      </c>
    </row>
    <row r="2" spans="1:8" s="5" customFormat="1" x14ac:dyDescent="0.15">
      <c r="A2" s="17" t="s">
        <v>15</v>
      </c>
      <c r="B2" s="12" t="s">
        <v>3</v>
      </c>
      <c r="C2" s="13"/>
      <c r="D2" s="1"/>
      <c r="E2" s="9"/>
      <c r="F2" s="9"/>
      <c r="G2" s="3"/>
      <c r="H2" s="1"/>
    </row>
    <row r="3" spans="1:8" s="5" customFormat="1" x14ac:dyDescent="0.15">
      <c r="A3" s="15" t="s">
        <v>10</v>
      </c>
      <c r="B3" s="12" t="s">
        <v>17</v>
      </c>
      <c r="C3" s="12" t="s">
        <v>17</v>
      </c>
      <c r="D3" s="4" t="s">
        <v>4</v>
      </c>
      <c r="E3" s="2">
        <v>240.96</v>
      </c>
      <c r="F3" s="9">
        <v>4.9095200000000006</v>
      </c>
      <c r="G3" s="3">
        <f>E3*F3</f>
        <v>1182.9979392000002</v>
      </c>
      <c r="H3" s="1"/>
    </row>
    <row r="4" spans="1:8" s="5" customFormat="1" x14ac:dyDescent="0.15">
      <c r="A4" s="15" t="s">
        <v>11</v>
      </c>
      <c r="B4" s="12" t="s">
        <v>18</v>
      </c>
      <c r="C4" s="12" t="s">
        <v>18</v>
      </c>
      <c r="D4" s="4" t="s">
        <v>4</v>
      </c>
      <c r="E4" s="2">
        <v>59.14</v>
      </c>
      <c r="F4" s="9">
        <v>22.668800000000001</v>
      </c>
      <c r="G4" s="3">
        <f t="shared" ref="G4" si="0">E4*F4</f>
        <v>1340.632832</v>
      </c>
      <c r="H4" s="1"/>
    </row>
    <row r="5" spans="1:8" s="5" customFormat="1" x14ac:dyDescent="0.15">
      <c r="A5" s="18" t="s">
        <v>12</v>
      </c>
      <c r="B5" s="14" t="s">
        <v>5</v>
      </c>
      <c r="C5" s="10"/>
      <c r="D5" s="1"/>
      <c r="E5" s="9"/>
      <c r="F5" s="9">
        <v>0</v>
      </c>
      <c r="G5" s="3"/>
      <c r="H5" s="1"/>
    </row>
    <row r="6" spans="1:8" s="5" customFormat="1" x14ac:dyDescent="0.15">
      <c r="A6" s="15" t="s">
        <v>13</v>
      </c>
      <c r="B6" s="14" t="s">
        <v>19</v>
      </c>
      <c r="C6" s="14" t="s">
        <v>19</v>
      </c>
      <c r="D6" s="4" t="s">
        <v>4</v>
      </c>
      <c r="E6" s="2">
        <v>112.27200000000001</v>
      </c>
      <c r="F6" s="9">
        <v>4.9095200000000006</v>
      </c>
      <c r="G6" s="3">
        <f>E6*F6</f>
        <v>551.20162944000003</v>
      </c>
      <c r="H6" s="1"/>
    </row>
    <row r="7" spans="1:8" s="5" customFormat="1" x14ac:dyDescent="0.15">
      <c r="A7" s="15" t="s">
        <v>14</v>
      </c>
      <c r="B7" s="14" t="s">
        <v>20</v>
      </c>
      <c r="C7" s="14" t="s">
        <v>20</v>
      </c>
      <c r="D7" s="4" t="s">
        <v>4</v>
      </c>
      <c r="E7" s="2">
        <v>9</v>
      </c>
      <c r="F7" s="9">
        <v>12</v>
      </c>
      <c r="G7" s="3">
        <f t="shared" ref="G7" si="1">E7*F7</f>
        <v>108</v>
      </c>
      <c r="H7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安装成本计划表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侯文柱</dc:creator>
  <cp:lastModifiedBy>Alroy</cp:lastModifiedBy>
  <dcterms:created xsi:type="dcterms:W3CDTF">2018-07-20T07:58:16Z</dcterms:created>
  <dcterms:modified xsi:type="dcterms:W3CDTF">2018-07-23T14:33:40Z</dcterms:modified>
</cp:coreProperties>
</file>