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drawings/drawing2.xml" ContentType="application/vnd.openxmlformats-officedocument.drawing+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drawings/drawing3.xml" ContentType="application/vnd.openxmlformats-officedocument.drawing+xml"/>
  <Override PartName="/xl/slicers/slicer1.bin" ContentType="application/vnd.ms-excel.slicer"/>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4.bin" ContentType="application/vnd.ms-excel.pivotTable"/>
  <Override PartName="/xl/drawings/drawing4.xml" ContentType="application/vnd.openxmlformats-officedocument.drawing+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5.bin" ContentType="application/vnd.ms-excel.pivotTable"/>
  <Override PartName="/xl/drawings/drawing5.xml" ContentType="application/vnd.openxmlformats-officedocument.drawing+xml"/>
  <Override PartName="/xl/slicers/slicer2.bin" ContentType="application/vnd.ms-excel.slicer"/>
  <Override PartName="/xl/charts/chartEx2.xml" ContentType="application/vnd.ms-office.chartex+xml"/>
  <Override PartName="/xl/charts/style6.xml" ContentType="application/vnd.ms-office.chartstyle+xml"/>
  <Override PartName="/xl/charts/colors6.xml" ContentType="application/vnd.ms-office.chartcolorstyle+xml"/>
  <Override PartName="/xl/pivotTables/pivotTable6.bin" ContentType="application/vnd.ms-excel.pivotTable"/>
  <Override PartName="/xl/drawings/drawing6.xml" ContentType="application/vnd.openxmlformats-officedocument.drawing+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bin" ContentType="application/vnd.openxmlformats-officedocument.spreadsheetml.printerSettings"/>
  <Override PartName="/xl/drawings/drawing7.xml" ContentType="application/vnd.openxmlformats-officedocument.drawing+xml"/>
  <Override PartName="/xl/slicers/slicer3.bin" ContentType="application/vnd.ms-excel.slicer"/>
  <Override PartName="/xl/charts/chartEx3.xml" ContentType="application/vnd.ms-office.chartex+xml"/>
  <Override PartName="/xl/charts/style8.xml" ContentType="application/vnd.ms-office.chartstyle+xml"/>
  <Override PartName="/xl/charts/colors8.xml" ContentType="application/vnd.ms-office.chartcolorstyle+xml"/>
  <Override PartName="/xl/charts/chart6.xml" ContentType="application/vnd.openxmlformats-officedocument.drawingml.chart+xml"/>
  <Override PartName="/xl/charts/style9.xml" ContentType="application/vnd.ms-office.chartstyle+xml"/>
  <Override PartName="/xl/charts/colors9.xml" ContentType="application/vnd.ms-office.chartcolorstyle+xml"/>
  <Override PartName="/xl/charts/chart7.xml" ContentType="application/vnd.openxmlformats-officedocument.drawingml.chart+xml"/>
  <Override PartName="/xl/charts/style10.xml" ContentType="application/vnd.ms-office.chartstyle+xml"/>
  <Override PartName="/xl/charts/colors10.xml" ContentType="application/vnd.ms-office.chartcolorstyle+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charts/chartEx4.xml" ContentType="application/vnd.ms-office.chartex+xml"/>
  <Override PartName="/xl/charts/style12.xml" ContentType="application/vnd.ms-office.chartstyle+xml"/>
  <Override PartName="/xl/charts/colors12.xml" ContentType="application/vnd.ms-office.chartcolorstyle+xml"/>
  <Override PartName="/xl/charts/chart9.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8.xml" ContentType="application/vnd.openxmlformats-officedocument.drawingml.chartshapes+xml"/>
  <Override PartName="/xl/charts/chartEx5.xml" ContentType="application/vnd.ms-office.chartex+xml"/>
  <Override PartName="/xl/charts/style14.xml" ContentType="application/vnd.ms-office.chartstyle+xml"/>
  <Override PartName="/xl/charts/colors14.xml" ContentType="application/vnd.ms-office.chartcolorstyle+xml"/>
  <Override PartName="/xl/tables/table1.bin" ContentType="application/vnd.ms-excel.table"/>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theme" Target="theme/theme1.xml"/><Relationship Id="rId2" Type="http://schemas.openxmlformats.org/officeDocument/2006/relationships/worksheet" Target="worksheets/sheet2.bin"/><Relationship Id="rId16" Type="http://schemas.openxmlformats.org/officeDocument/2006/relationships/customXml" Target="../customXml/item1.xml"/><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2.bin"/><Relationship Id="rId5" Type="http://schemas.openxmlformats.org/officeDocument/2006/relationships/worksheet" Target="worksheets/sheet5.bin"/><Relationship Id="rId15" Type="http://schemas.openxmlformats.org/officeDocument/2006/relationships/calcChain" Target="calcChain.bin"/><Relationship Id="rId10" Type="http://schemas.microsoft.com/office/2007/relationships/slicerCache" Target="slicerCaches/slicerCache1.bin"/><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7.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13.xml"/><Relationship Id="rId1" Type="http://schemas.microsoft.com/office/2011/relationships/chartStyle" Target="style13.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3.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4.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[Marketing_DataAnalysis.xlsb]ProfitGained!PivotTable4</c:name>
    <c:fmtId val="1"/>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630314960629922"/>
          <c:y val="0.22903885480572597"/>
          <c:w val="0.77351509186351708"/>
          <c:h val="0.67640790299985509"/>
        </c:manualLayout>
      </c:layout>
      <c:lineChart>
        <c:grouping val="standard"/>
        <c:varyColors val="0"/>
        <c:ser>
          <c:idx val="0"/>
          <c:order val="0"/>
          <c:tx>
            <c:strRef>
              <c:f>ProfitGained!$B$3:$B$4</c:f>
              <c:strCache>
                <c:ptCount val="1"/>
                <c:pt idx="0">
                  <c:v>Furniture</c:v>
                </c:pt>
              </c:strCache>
            </c:strRef>
          </c:tx>
          <c:spPr>
            <a:ln w="28575" cap="rnd">
              <a:solidFill>
                <a:schemeClr val="accent1"/>
              </a:solidFill>
              <a:round/>
            </a:ln>
            <a:effectLst/>
          </c:spPr>
          <c:marker>
            <c:symbol val="none"/>
          </c:marker>
          <c:cat>
            <c:strRef>
              <c:f>ProfitGained!$A$5:$A$8</c:f>
              <c:strCache>
                <c:ptCount val="4"/>
                <c:pt idx="0">
                  <c:v>2014</c:v>
                </c:pt>
                <c:pt idx="1">
                  <c:v>2015</c:v>
                </c:pt>
                <c:pt idx="2">
                  <c:v>2016</c:v>
                </c:pt>
                <c:pt idx="3">
                  <c:v>2017</c:v>
                </c:pt>
              </c:strCache>
            </c:strRef>
          </c:cat>
          <c:val>
            <c:numRef>
              <c:f>ProfitGained!$B$5:$B$8</c:f>
              <c:numCache>
                <c:formatCode>0.00</c:formatCode>
                <c:ptCount val="4"/>
                <c:pt idx="0">
                  <c:v>5469.7699999999977</c:v>
                </c:pt>
                <c:pt idx="1">
                  <c:v>3015.170000000001</c:v>
                </c:pt>
                <c:pt idx="2">
                  <c:v>6959.9299999999967</c:v>
                </c:pt>
                <c:pt idx="3">
                  <c:v>3018.4399999999973</c:v>
                </c:pt>
              </c:numCache>
            </c:numRef>
          </c:val>
          <c:smooth val="0"/>
          <c:extLst>
            <c:ext xmlns:c16="http://schemas.microsoft.com/office/drawing/2014/chart" uri="{C3380CC4-5D6E-409C-BE32-E72D297353CC}">
              <c16:uniqueId val="{00000000-D0D9-4A3C-84D4-6C3A46A621F9}"/>
            </c:ext>
          </c:extLst>
        </c:ser>
        <c:ser>
          <c:idx val="1"/>
          <c:order val="1"/>
          <c:tx>
            <c:strRef>
              <c:f>ProfitGained!$C$3:$C$4</c:f>
              <c:strCache>
                <c:ptCount val="1"/>
                <c:pt idx="0">
                  <c:v>Office Supplies</c:v>
                </c:pt>
              </c:strCache>
            </c:strRef>
          </c:tx>
          <c:spPr>
            <a:ln w="28575" cap="rnd">
              <a:solidFill>
                <a:schemeClr val="accent2"/>
              </a:solidFill>
              <a:round/>
            </a:ln>
            <a:effectLst/>
          </c:spPr>
          <c:marker>
            <c:symbol val="none"/>
          </c:marker>
          <c:cat>
            <c:strRef>
              <c:f>ProfitGained!$A$5:$A$8</c:f>
              <c:strCache>
                <c:ptCount val="4"/>
                <c:pt idx="0">
                  <c:v>2014</c:v>
                </c:pt>
                <c:pt idx="1">
                  <c:v>2015</c:v>
                </c:pt>
                <c:pt idx="2">
                  <c:v>2016</c:v>
                </c:pt>
                <c:pt idx="3">
                  <c:v>2017</c:v>
                </c:pt>
              </c:strCache>
            </c:strRef>
          </c:cat>
          <c:val>
            <c:numRef>
              <c:f>ProfitGained!$C$5:$C$8</c:f>
              <c:numCache>
                <c:formatCode>0.00</c:formatCode>
                <c:ptCount val="4"/>
                <c:pt idx="0">
                  <c:v>22593.399999999965</c:v>
                </c:pt>
                <c:pt idx="1">
                  <c:v>25099.55000000001</c:v>
                </c:pt>
                <c:pt idx="2">
                  <c:v>35061.239999999983</c:v>
                </c:pt>
                <c:pt idx="3">
                  <c:v>39736.689999999959</c:v>
                </c:pt>
              </c:numCache>
            </c:numRef>
          </c:val>
          <c:smooth val="0"/>
          <c:extLst>
            <c:ext xmlns:c16="http://schemas.microsoft.com/office/drawing/2014/chart" uri="{C3380CC4-5D6E-409C-BE32-E72D297353CC}">
              <c16:uniqueId val="{00000001-D0D9-4A3C-84D4-6C3A46A621F9}"/>
            </c:ext>
          </c:extLst>
        </c:ser>
        <c:ser>
          <c:idx val="2"/>
          <c:order val="2"/>
          <c:tx>
            <c:strRef>
              <c:f>ProfitGained!$D$3:$D$4</c:f>
              <c:strCache>
                <c:ptCount val="1"/>
                <c:pt idx="0">
                  <c:v>Technology</c:v>
                </c:pt>
              </c:strCache>
            </c:strRef>
          </c:tx>
          <c:spPr>
            <a:ln w="28575" cap="rnd">
              <a:solidFill>
                <a:schemeClr val="accent3"/>
              </a:solidFill>
              <a:round/>
            </a:ln>
            <a:effectLst/>
          </c:spPr>
          <c:marker>
            <c:symbol val="none"/>
          </c:marker>
          <c:cat>
            <c:strRef>
              <c:f>ProfitGained!$A$5:$A$8</c:f>
              <c:strCache>
                <c:ptCount val="4"/>
                <c:pt idx="0">
                  <c:v>2014</c:v>
                </c:pt>
                <c:pt idx="1">
                  <c:v>2015</c:v>
                </c:pt>
                <c:pt idx="2">
                  <c:v>2016</c:v>
                </c:pt>
                <c:pt idx="3">
                  <c:v>2017</c:v>
                </c:pt>
              </c:strCache>
            </c:strRef>
          </c:cat>
          <c:val>
            <c:numRef>
              <c:f>ProfitGained!$D$5:$D$8</c:f>
              <c:numCache>
                <c:formatCode>0.00</c:formatCode>
                <c:ptCount val="4"/>
                <c:pt idx="0">
                  <c:v>21492.950000000008</c:v>
                </c:pt>
                <c:pt idx="1">
                  <c:v>33503.970000000016</c:v>
                </c:pt>
                <c:pt idx="2">
                  <c:v>39774.099999999984</c:v>
                </c:pt>
                <c:pt idx="3">
                  <c:v>50684.640000000007</c:v>
                </c:pt>
              </c:numCache>
            </c:numRef>
          </c:val>
          <c:smooth val="0"/>
          <c:extLst>
            <c:ext xmlns:c16="http://schemas.microsoft.com/office/drawing/2014/chart" uri="{C3380CC4-5D6E-409C-BE32-E72D297353CC}">
              <c16:uniqueId val="{00000002-D0D9-4A3C-84D4-6C3A46A621F9}"/>
            </c:ext>
          </c:extLst>
        </c:ser>
        <c:dLbls>
          <c:showLegendKey val="0"/>
          <c:showVal val="0"/>
          <c:showCatName val="0"/>
          <c:showSerName val="0"/>
          <c:showPercent val="0"/>
          <c:showBubbleSize val="0"/>
        </c:dLbls>
        <c:smooth val="0"/>
        <c:axId val="1815145167"/>
        <c:axId val="1815146127"/>
      </c:lineChart>
      <c:catAx>
        <c:axId val="1815145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5146127"/>
        <c:crosses val="autoZero"/>
        <c:auto val="1"/>
        <c:lblAlgn val="ctr"/>
        <c:lblOffset val="100"/>
        <c:noMultiLvlLbl val="0"/>
      </c:catAx>
      <c:valAx>
        <c:axId val="181514612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5145167"/>
        <c:crosses val="autoZero"/>
        <c:crossBetween val="between"/>
      </c:valAx>
      <c:spPr>
        <a:noFill/>
        <a:ln>
          <a:noFill/>
        </a:ln>
        <a:effectLst/>
      </c:spPr>
    </c:plotArea>
    <c:legend>
      <c:legendPos val="r"/>
      <c:layout>
        <c:manualLayout>
          <c:xMode val="edge"/>
          <c:yMode val="edge"/>
          <c:x val="7.3707130358705159E-2"/>
          <c:y val="2.4436822697776273E-3"/>
          <c:w val="0.72073731408573927"/>
          <c:h val="0.2343766404199475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dLbls>
          <c:showLegendKey val="0"/>
          <c:showVal val="0"/>
          <c:showCatName val="0"/>
          <c:showSerName val="0"/>
          <c:showPercent val="0"/>
          <c:showBubbleSize val="0"/>
        </c:dLbls>
        <c:axId val="1815264207"/>
        <c:axId val="1815257007"/>
      </c:areaChart>
      <c:catAx>
        <c:axId val="1815264207"/>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5257007"/>
        <c:crosses val="autoZero"/>
        <c:auto val="1"/>
        <c:lblAlgn val="ctr"/>
        <c:lblOffset val="100"/>
        <c:noMultiLvlLbl val="0"/>
      </c:catAx>
      <c:valAx>
        <c:axId val="1815257007"/>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5264207"/>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[Marketing_DataAnalysis.xlsb]MonthlySales!PivotTable5</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MonthlySales!$B$3</c:f>
              <c:strCache>
                <c:ptCount val="1"/>
                <c:pt idx="0">
                  <c:v>Total</c:v>
                </c:pt>
              </c:strCache>
            </c:strRef>
          </c:tx>
          <c:spPr>
            <a:solidFill>
              <a:schemeClr val="accent1"/>
            </a:solidFill>
            <a:ln>
              <a:noFill/>
            </a:ln>
            <a:effectLst/>
          </c:spPr>
          <c:cat>
            <c:strRef>
              <c:f>MonthlySales!$A$4:$A$15</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MonthlySales!$B$4:$B$15</c:f>
              <c:numCache>
                <c:formatCode>0.00</c:formatCode>
                <c:ptCount val="12"/>
                <c:pt idx="0">
                  <c:v>94924.87</c:v>
                </c:pt>
                <c:pt idx="1">
                  <c:v>59751.260000000017</c:v>
                </c:pt>
                <c:pt idx="2">
                  <c:v>205005.51000000036</c:v>
                </c:pt>
                <c:pt idx="3">
                  <c:v>137480.78999999989</c:v>
                </c:pt>
                <c:pt idx="4">
                  <c:v>155028.82999999993</c:v>
                </c:pt>
                <c:pt idx="5">
                  <c:v>152718.72000000006</c:v>
                </c:pt>
                <c:pt idx="6">
                  <c:v>147238.11000000004</c:v>
                </c:pt>
                <c:pt idx="7">
                  <c:v>159043.99000000008</c:v>
                </c:pt>
                <c:pt idx="8">
                  <c:v>307649.96000000049</c:v>
                </c:pt>
                <c:pt idx="9">
                  <c:v>200323.02999999994</c:v>
                </c:pt>
                <c:pt idx="10">
                  <c:v>352461.08999999944</c:v>
                </c:pt>
                <c:pt idx="11">
                  <c:v>325293.54000000033</c:v>
                </c:pt>
              </c:numCache>
            </c:numRef>
          </c:val>
          <c:extLst>
            <c:ext xmlns:c16="http://schemas.microsoft.com/office/drawing/2014/chart" uri="{C3380CC4-5D6E-409C-BE32-E72D297353CC}">
              <c16:uniqueId val="{00000000-4FB9-43A3-9057-CE791C00D11B}"/>
            </c:ext>
          </c:extLst>
        </c:ser>
        <c:dLbls>
          <c:showLegendKey val="0"/>
          <c:showVal val="0"/>
          <c:showCatName val="0"/>
          <c:showSerName val="0"/>
          <c:showPercent val="0"/>
          <c:showBubbleSize val="0"/>
        </c:dLbls>
        <c:axId val="1815154767"/>
        <c:axId val="1815138447"/>
      </c:areaChart>
      <c:catAx>
        <c:axId val="181515476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5138447"/>
        <c:crosses val="autoZero"/>
        <c:auto val="1"/>
        <c:lblAlgn val="ctr"/>
        <c:lblOffset val="100"/>
        <c:noMultiLvlLbl val="0"/>
      </c:catAx>
      <c:valAx>
        <c:axId val="181513844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5154767"/>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8D-41AC-84BB-C1CEEA3B852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88D-41AC-84BB-C1CEEA3B852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88D-41AC-84BB-C1CEEA3B852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88D-41AC-84BB-C1CEEA3B852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88D-41AC-84BB-C1CEEA3B8529}"/>
              </c:ext>
            </c:extLst>
          </c:dPt>
          <c:cat>
            <c:strRef>
              <c:f>TOP5Customer!$D$4:$D$8</c:f>
              <c:strCache>
                <c:ptCount val="5"/>
                <c:pt idx="0">
                  <c:v>Tamara Chand</c:v>
                </c:pt>
                <c:pt idx="1">
                  <c:v>Raymond Buch</c:v>
                </c:pt>
                <c:pt idx="2">
                  <c:v>Sanjit Chand</c:v>
                </c:pt>
                <c:pt idx="3">
                  <c:v>Hunter Lopez</c:v>
                </c:pt>
                <c:pt idx="4">
                  <c:v>Adrian Barton</c:v>
                </c:pt>
              </c:strCache>
            </c:strRef>
          </c:cat>
          <c:val>
            <c:numRef>
              <c:f>TOP5Customer!$E$4:$E$8</c:f>
              <c:numCache>
                <c:formatCode>0.00</c:formatCode>
                <c:ptCount val="5"/>
                <c:pt idx="0">
                  <c:v>8981.32</c:v>
                </c:pt>
                <c:pt idx="1">
                  <c:v>6976.09</c:v>
                </c:pt>
                <c:pt idx="2">
                  <c:v>5757.42</c:v>
                </c:pt>
                <c:pt idx="3">
                  <c:v>5622.43</c:v>
                </c:pt>
                <c:pt idx="4">
                  <c:v>5444.8099999999995</c:v>
                </c:pt>
              </c:numCache>
            </c:numRef>
          </c:val>
          <c:extLst>
            <c:ext xmlns:c16="http://schemas.microsoft.com/office/drawing/2014/chart" uri="{C3380CC4-5D6E-409C-BE32-E72D297353CC}">
              <c16:uniqueId val="{00000000-F70D-4ACB-8D40-8B5A37CD9D70}"/>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'StatesByProduct '!$D$4:$D$13</c:f>
              <c:strCache>
                <c:ptCount val="10"/>
                <c:pt idx="0">
                  <c:v>Alabama</c:v>
                </c:pt>
                <c:pt idx="1">
                  <c:v>Arizona</c:v>
                </c:pt>
                <c:pt idx="2">
                  <c:v>Arkansas</c:v>
                </c:pt>
                <c:pt idx="3">
                  <c:v>California</c:v>
                </c:pt>
                <c:pt idx="4">
                  <c:v>Colorado</c:v>
                </c:pt>
                <c:pt idx="5">
                  <c:v>Connecticut</c:v>
                </c:pt>
                <c:pt idx="6">
                  <c:v>Delaware</c:v>
                </c:pt>
                <c:pt idx="7">
                  <c:v>District of Columbia</c:v>
                </c:pt>
                <c:pt idx="8">
                  <c:v>Florida</c:v>
                </c:pt>
                <c:pt idx="9">
                  <c:v>Georgia</c:v>
                </c:pt>
              </c:strCache>
            </c:strRef>
          </c:cat>
          <c:val>
            <c:numRef>
              <c:f>'StatesByProduct '!$E$4:$E$13</c:f>
              <c:numCache>
                <c:formatCode>General</c:formatCode>
                <c:ptCount val="10"/>
                <c:pt idx="0">
                  <c:v>61</c:v>
                </c:pt>
                <c:pt idx="1">
                  <c:v>224</c:v>
                </c:pt>
                <c:pt idx="2">
                  <c:v>60</c:v>
                </c:pt>
                <c:pt idx="3">
                  <c:v>2001</c:v>
                </c:pt>
                <c:pt idx="4">
                  <c:v>182</c:v>
                </c:pt>
                <c:pt idx="5">
                  <c:v>82</c:v>
                </c:pt>
                <c:pt idx="6">
                  <c:v>96</c:v>
                </c:pt>
                <c:pt idx="7">
                  <c:v>10</c:v>
                </c:pt>
                <c:pt idx="8">
                  <c:v>383</c:v>
                </c:pt>
                <c:pt idx="9">
                  <c:v>184</c:v>
                </c:pt>
              </c:numCache>
            </c:numRef>
          </c:val>
          <c:extLst>
            <c:ext xmlns:c16="http://schemas.microsoft.com/office/drawing/2014/chart" uri="{C3380CC4-5D6E-409C-BE32-E72D297353CC}">
              <c16:uniqueId val="{00000000-9CBD-4DEB-9F5E-266DD38B1C4F}"/>
            </c:ext>
          </c:extLst>
        </c:ser>
        <c:dLbls>
          <c:dLblPos val="outEnd"/>
          <c:showLegendKey val="0"/>
          <c:showVal val="1"/>
          <c:showCatName val="0"/>
          <c:showSerName val="0"/>
          <c:showPercent val="0"/>
          <c:showBubbleSize val="0"/>
        </c:dLbls>
        <c:gapWidth val="219"/>
        <c:overlap val="-27"/>
        <c:axId val="1134554224"/>
        <c:axId val="1134548944"/>
      </c:barChart>
      <c:catAx>
        <c:axId val="1134554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4548944"/>
        <c:crosses val="autoZero"/>
        <c:auto val="1"/>
        <c:lblAlgn val="ctr"/>
        <c:lblOffset val="100"/>
        <c:noMultiLvlLbl val="0"/>
      </c:catAx>
      <c:valAx>
        <c:axId val="11345489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45542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[Marketing_DataAnalysis.xlsb]ProfitGained!PivotTable4</c:name>
    <c:fmtId val="4"/>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ln w="22225" cap="rnd">
            <a:solidFill>
              <a:schemeClr val="accent1"/>
            </a:solidFill>
            <a:round/>
          </a:ln>
          <a:effectLst/>
        </c:spPr>
        <c:marker>
          <c:symbol val="diamond"/>
          <c:size val="6"/>
          <c:spPr>
            <a:no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2225" cap="rnd">
            <a:solidFill>
              <a:schemeClr val="accent1"/>
            </a:solidFill>
            <a:round/>
          </a:ln>
          <a:effectLst/>
        </c:spPr>
        <c:marker>
          <c:symbol val="square"/>
          <c:size val="6"/>
          <c:spPr>
            <a:solidFill>
              <a:schemeClr val="accent2"/>
            </a:solidFill>
            <a:ln w="9525">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2225" cap="rnd">
            <a:solidFill>
              <a:schemeClr val="accent1"/>
            </a:solidFill>
            <a:round/>
          </a:ln>
          <a:effectLst/>
        </c:spPr>
        <c:marker>
          <c:symbol val="triangle"/>
          <c:size val="6"/>
          <c:spPr>
            <a:solidFill>
              <a:schemeClr val="accent3"/>
            </a:solidFill>
            <a:ln w="9525">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770440627370259"/>
          <c:y val="3.659637697098532E-2"/>
          <c:w val="0.70722717020650694"/>
          <c:h val="0.67640790299985509"/>
        </c:manualLayout>
      </c:layout>
      <c:lineChart>
        <c:grouping val="standard"/>
        <c:varyColors val="0"/>
        <c:ser>
          <c:idx val="0"/>
          <c:order val="0"/>
          <c:tx>
            <c:strRef>
              <c:f>ProfitGained!$B$3:$B$4</c:f>
              <c:strCache>
                <c:ptCount val="1"/>
                <c:pt idx="0">
                  <c:v>Furniture</c:v>
                </c:pt>
              </c:strCache>
            </c:strRef>
          </c:tx>
          <c:spPr>
            <a:ln w="22225" cap="rnd">
              <a:solidFill>
                <a:schemeClr val="accent1"/>
              </a:solidFill>
              <a:round/>
            </a:ln>
            <a:effectLst/>
          </c:spPr>
          <c:marker>
            <c:symbol val="diamond"/>
            <c:size val="6"/>
            <c:spPr>
              <a:noFill/>
              <a:ln w="9525">
                <a:solidFill>
                  <a:schemeClr val="accent1"/>
                </a:solidFill>
                <a:round/>
              </a:ln>
              <a:effectLst/>
            </c:spPr>
          </c:marker>
          <c:cat>
            <c:strRef>
              <c:f>ProfitGained!$A$5:$A$8</c:f>
              <c:strCache>
                <c:ptCount val="4"/>
                <c:pt idx="0">
                  <c:v>2014</c:v>
                </c:pt>
                <c:pt idx="1">
                  <c:v>2015</c:v>
                </c:pt>
                <c:pt idx="2">
                  <c:v>2016</c:v>
                </c:pt>
                <c:pt idx="3">
                  <c:v>2017</c:v>
                </c:pt>
              </c:strCache>
            </c:strRef>
          </c:cat>
          <c:val>
            <c:numRef>
              <c:f>ProfitGained!$B$5:$B$8</c:f>
              <c:numCache>
                <c:formatCode>0.00</c:formatCode>
                <c:ptCount val="4"/>
                <c:pt idx="0">
                  <c:v>5469.7699999999977</c:v>
                </c:pt>
                <c:pt idx="1">
                  <c:v>3015.170000000001</c:v>
                </c:pt>
                <c:pt idx="2">
                  <c:v>6959.9299999999967</c:v>
                </c:pt>
                <c:pt idx="3">
                  <c:v>3018.4399999999973</c:v>
                </c:pt>
              </c:numCache>
            </c:numRef>
          </c:val>
          <c:smooth val="0"/>
          <c:extLst>
            <c:ext xmlns:c16="http://schemas.microsoft.com/office/drawing/2014/chart" uri="{C3380CC4-5D6E-409C-BE32-E72D297353CC}">
              <c16:uniqueId val="{00000000-3732-47DB-9792-80DFC4DE0A8D}"/>
            </c:ext>
          </c:extLst>
        </c:ser>
        <c:ser>
          <c:idx val="1"/>
          <c:order val="1"/>
          <c:tx>
            <c:strRef>
              <c:f>ProfitGained!$C$3:$C$4</c:f>
              <c:strCache>
                <c:ptCount val="1"/>
                <c:pt idx="0">
                  <c:v>Office Supplies</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cat>
            <c:strRef>
              <c:f>ProfitGained!$A$5:$A$8</c:f>
              <c:strCache>
                <c:ptCount val="4"/>
                <c:pt idx="0">
                  <c:v>2014</c:v>
                </c:pt>
                <c:pt idx="1">
                  <c:v>2015</c:v>
                </c:pt>
                <c:pt idx="2">
                  <c:v>2016</c:v>
                </c:pt>
                <c:pt idx="3">
                  <c:v>2017</c:v>
                </c:pt>
              </c:strCache>
            </c:strRef>
          </c:cat>
          <c:val>
            <c:numRef>
              <c:f>ProfitGained!$C$5:$C$8</c:f>
              <c:numCache>
                <c:formatCode>0.00</c:formatCode>
                <c:ptCount val="4"/>
                <c:pt idx="0">
                  <c:v>22593.399999999965</c:v>
                </c:pt>
                <c:pt idx="1">
                  <c:v>25099.55000000001</c:v>
                </c:pt>
                <c:pt idx="2">
                  <c:v>35061.239999999983</c:v>
                </c:pt>
                <c:pt idx="3">
                  <c:v>39736.689999999959</c:v>
                </c:pt>
              </c:numCache>
            </c:numRef>
          </c:val>
          <c:smooth val="0"/>
          <c:extLst>
            <c:ext xmlns:c16="http://schemas.microsoft.com/office/drawing/2014/chart" uri="{C3380CC4-5D6E-409C-BE32-E72D297353CC}">
              <c16:uniqueId val="{00000001-3732-47DB-9792-80DFC4DE0A8D}"/>
            </c:ext>
          </c:extLst>
        </c:ser>
        <c:ser>
          <c:idx val="2"/>
          <c:order val="2"/>
          <c:tx>
            <c:strRef>
              <c:f>ProfitGained!$D$3:$D$4</c:f>
              <c:strCache>
                <c:ptCount val="1"/>
                <c:pt idx="0">
                  <c:v>Technology</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cat>
            <c:strRef>
              <c:f>ProfitGained!$A$5:$A$8</c:f>
              <c:strCache>
                <c:ptCount val="4"/>
                <c:pt idx="0">
                  <c:v>2014</c:v>
                </c:pt>
                <c:pt idx="1">
                  <c:v>2015</c:v>
                </c:pt>
                <c:pt idx="2">
                  <c:v>2016</c:v>
                </c:pt>
                <c:pt idx="3">
                  <c:v>2017</c:v>
                </c:pt>
              </c:strCache>
            </c:strRef>
          </c:cat>
          <c:val>
            <c:numRef>
              <c:f>ProfitGained!$D$5:$D$8</c:f>
              <c:numCache>
                <c:formatCode>0.00</c:formatCode>
                <c:ptCount val="4"/>
                <c:pt idx="0">
                  <c:v>21492.950000000008</c:v>
                </c:pt>
                <c:pt idx="1">
                  <c:v>33503.970000000016</c:v>
                </c:pt>
                <c:pt idx="2">
                  <c:v>39774.099999999984</c:v>
                </c:pt>
                <c:pt idx="3">
                  <c:v>50684.640000000007</c:v>
                </c:pt>
              </c:numCache>
            </c:numRef>
          </c:val>
          <c:smooth val="0"/>
          <c:extLst>
            <c:ext xmlns:c16="http://schemas.microsoft.com/office/drawing/2014/chart" uri="{C3380CC4-5D6E-409C-BE32-E72D297353CC}">
              <c16:uniqueId val="{00000002-3732-47DB-9792-80DFC4DE0A8D}"/>
            </c:ext>
          </c:extLst>
        </c:ser>
        <c:dLbls>
          <c:showLegendKey val="0"/>
          <c:showVal val="0"/>
          <c:showCatName val="0"/>
          <c:showSerName val="0"/>
          <c:showPercent val="0"/>
          <c:showBubbleSize val="0"/>
        </c:dLbls>
        <c:marker val="1"/>
        <c:smooth val="0"/>
        <c:axId val="1815145167"/>
        <c:axId val="1815146127"/>
      </c:lineChart>
      <c:catAx>
        <c:axId val="181514516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815146127"/>
        <c:crosses val="autoZero"/>
        <c:auto val="1"/>
        <c:lblAlgn val="ctr"/>
        <c:lblOffset val="100"/>
        <c:noMultiLvlLbl val="0"/>
      </c:catAx>
      <c:valAx>
        <c:axId val="1815146127"/>
        <c:scaling>
          <c:orientation val="minMax"/>
        </c:scaling>
        <c:delete val="0"/>
        <c:axPos val="l"/>
        <c:numFmt formatCode="0.00"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5145167"/>
        <c:crosses val="autoZero"/>
        <c:crossBetween val="between"/>
      </c:valAx>
      <c:spPr>
        <a:noFill/>
        <a:ln>
          <a:noFill/>
        </a:ln>
        <a:effectLst/>
      </c:spPr>
    </c:plotArea>
    <c:legend>
      <c:legendPos val="r"/>
      <c:layout>
        <c:manualLayout>
          <c:xMode val="edge"/>
          <c:yMode val="edge"/>
          <c:x val="0.14804343107438742"/>
          <c:y val="2.4436551872298253E-3"/>
          <c:w val="0.72073731408573927"/>
          <c:h val="0.2343766404199475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[Marketing_DataAnalysis.xlsb]MonthlySales!PivotTable5</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885493227530822"/>
          <c:y val="6.0185272177229937E-2"/>
          <c:w val="0.77882279521793307"/>
          <c:h val="0.84204505686789155"/>
        </c:manualLayout>
      </c:layout>
      <c:areaChart>
        <c:grouping val="standard"/>
        <c:varyColors val="0"/>
        <c:ser>
          <c:idx val="0"/>
          <c:order val="0"/>
          <c:tx>
            <c:strRef>
              <c:f>MonthlySales!$B$3</c:f>
              <c:strCache>
                <c:ptCount val="1"/>
                <c:pt idx="0">
                  <c:v>Total</c:v>
                </c:pt>
              </c:strCache>
            </c:strRef>
          </c:tx>
          <c:spPr>
            <a:solidFill>
              <a:schemeClr val="accent1"/>
            </a:solidFill>
            <a:ln>
              <a:noFill/>
            </a:ln>
            <a:effectLst/>
          </c:spPr>
          <c:cat>
            <c:strRef>
              <c:f>MonthlySales!$A$4:$A$15</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MonthlySales!$B$4:$B$15</c:f>
              <c:numCache>
                <c:formatCode>0.00</c:formatCode>
                <c:ptCount val="12"/>
                <c:pt idx="0">
                  <c:v>94924.87</c:v>
                </c:pt>
                <c:pt idx="1">
                  <c:v>59751.260000000017</c:v>
                </c:pt>
                <c:pt idx="2">
                  <c:v>205005.51000000036</c:v>
                </c:pt>
                <c:pt idx="3">
                  <c:v>137480.78999999989</c:v>
                </c:pt>
                <c:pt idx="4">
                  <c:v>155028.82999999993</c:v>
                </c:pt>
                <c:pt idx="5">
                  <c:v>152718.72000000006</c:v>
                </c:pt>
                <c:pt idx="6">
                  <c:v>147238.11000000004</c:v>
                </c:pt>
                <c:pt idx="7">
                  <c:v>159043.99000000008</c:v>
                </c:pt>
                <c:pt idx="8">
                  <c:v>307649.96000000049</c:v>
                </c:pt>
                <c:pt idx="9">
                  <c:v>200323.02999999994</c:v>
                </c:pt>
                <c:pt idx="10">
                  <c:v>352461.08999999944</c:v>
                </c:pt>
                <c:pt idx="11">
                  <c:v>325293.54000000033</c:v>
                </c:pt>
              </c:numCache>
            </c:numRef>
          </c:val>
          <c:extLst>
            <c:ext xmlns:c16="http://schemas.microsoft.com/office/drawing/2014/chart" uri="{C3380CC4-5D6E-409C-BE32-E72D297353CC}">
              <c16:uniqueId val="{00000000-67BB-4E30-9565-D06ECAF6395B}"/>
            </c:ext>
          </c:extLst>
        </c:ser>
        <c:dLbls>
          <c:showLegendKey val="0"/>
          <c:showVal val="0"/>
          <c:showCatName val="0"/>
          <c:showSerName val="0"/>
          <c:showPercent val="0"/>
          <c:showBubbleSize val="0"/>
        </c:dLbls>
        <c:axId val="1815154767"/>
        <c:axId val="1815138447"/>
      </c:areaChart>
      <c:catAx>
        <c:axId val="181515476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5138447"/>
        <c:crosses val="autoZero"/>
        <c:auto val="1"/>
        <c:lblAlgn val="ctr"/>
        <c:lblOffset val="100"/>
        <c:noMultiLvlLbl val="0"/>
      </c:catAx>
      <c:valAx>
        <c:axId val="181513844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5154767"/>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8521602327697146E-2"/>
          <c:y val="7.2635945374491043E-2"/>
          <c:w val="0.40181140302527985"/>
          <c:h val="0.84478373280047137"/>
        </c:manualLayout>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9851-4AFF-B0B3-105650F6AAF4}"/>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9851-4AFF-B0B3-105650F6AAF4}"/>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9851-4AFF-B0B3-105650F6AAF4}"/>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9851-4AFF-B0B3-105650F6AAF4}"/>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9851-4AFF-B0B3-105650F6AAF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TOP5Customer!$D$4:$D$8</c:f>
              <c:strCache>
                <c:ptCount val="5"/>
                <c:pt idx="0">
                  <c:v>Tamara Chand</c:v>
                </c:pt>
                <c:pt idx="1">
                  <c:v>Raymond Buch</c:v>
                </c:pt>
                <c:pt idx="2">
                  <c:v>Sanjit Chand</c:v>
                </c:pt>
                <c:pt idx="3">
                  <c:v>Hunter Lopez</c:v>
                </c:pt>
                <c:pt idx="4">
                  <c:v>Adrian Barton</c:v>
                </c:pt>
              </c:strCache>
            </c:strRef>
          </c:cat>
          <c:val>
            <c:numRef>
              <c:f>TOP5Customer!$E$4:$E$8</c:f>
              <c:numCache>
                <c:formatCode>0.00</c:formatCode>
                <c:ptCount val="5"/>
                <c:pt idx="0">
                  <c:v>8981.32</c:v>
                </c:pt>
                <c:pt idx="1">
                  <c:v>6976.09</c:v>
                </c:pt>
                <c:pt idx="2">
                  <c:v>5757.42</c:v>
                </c:pt>
                <c:pt idx="3">
                  <c:v>5622.43</c:v>
                </c:pt>
                <c:pt idx="4">
                  <c:v>5444.8099999999995</c:v>
                </c:pt>
              </c:numCache>
            </c:numRef>
          </c:val>
          <c:extLst>
            <c:ext xmlns:c16="http://schemas.microsoft.com/office/drawing/2014/chart" uri="{C3380CC4-5D6E-409C-BE32-E72D297353CC}">
              <c16:uniqueId val="{0000000A-9851-4AFF-B0B3-105650F6AAF4}"/>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t"/>
      <c:layout>
        <c:manualLayout>
          <c:xMode val="edge"/>
          <c:yMode val="edge"/>
          <c:x val="0.60989588435380238"/>
          <c:y val="0.23189545956107729"/>
          <c:w val="0.32386265543365916"/>
          <c:h val="0.58544162215994033"/>
        </c:manualLayout>
      </c:layout>
      <c:overlay val="0"/>
      <c:spPr>
        <a:noFill/>
        <a:ln>
          <a:solidFill>
            <a:srgbClr val="491347"/>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972965045291513E-2"/>
          <c:y val="0.12608944789235832"/>
          <c:w val="0.8638658067430014"/>
          <c:h val="0.4263968557761818"/>
        </c:manualLayout>
      </c:layout>
      <c:barChart>
        <c:barDir val="col"/>
        <c:grouping val="clustered"/>
        <c:varyColors val="0"/>
        <c:ser>
          <c:idx val="0"/>
          <c:order val="0"/>
          <c:spPr>
            <a:gradFill rotWithShape="1">
              <a:gsLst>
                <a:gs pos="0">
                  <a:schemeClr val="accent1">
                    <a:tint val="96000"/>
                    <a:lumMod val="100000"/>
                  </a:schemeClr>
                </a:gs>
                <a:gs pos="78000">
                  <a:schemeClr val="accent1">
                    <a:shade val="94000"/>
                    <a:lumMod val="94000"/>
                  </a:schemeClr>
                </a:gs>
              </a:gsLst>
              <a:lin ang="5400000" scaled="0"/>
            </a:gradFill>
            <a:ln>
              <a:noFill/>
            </a:ln>
            <a:effectLst>
              <a:outerShdw blurRad="38100" dist="254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'StatesByProduct '!$D$4:$D$13</c:f>
              <c:strCache>
                <c:ptCount val="10"/>
                <c:pt idx="0">
                  <c:v>Alabama</c:v>
                </c:pt>
                <c:pt idx="1">
                  <c:v>Arizona</c:v>
                </c:pt>
                <c:pt idx="2">
                  <c:v>Arkansas</c:v>
                </c:pt>
                <c:pt idx="3">
                  <c:v>California</c:v>
                </c:pt>
                <c:pt idx="4">
                  <c:v>Colorado</c:v>
                </c:pt>
                <c:pt idx="5">
                  <c:v>Connecticut</c:v>
                </c:pt>
                <c:pt idx="6">
                  <c:v>Delaware</c:v>
                </c:pt>
                <c:pt idx="7">
                  <c:v>District of Columbia</c:v>
                </c:pt>
                <c:pt idx="8">
                  <c:v>Florida</c:v>
                </c:pt>
                <c:pt idx="9">
                  <c:v>Georgia</c:v>
                </c:pt>
              </c:strCache>
            </c:strRef>
          </c:cat>
          <c:val>
            <c:numRef>
              <c:f>'StatesByProduct '!$E$4:$E$13</c:f>
              <c:numCache>
                <c:formatCode>General</c:formatCode>
                <c:ptCount val="10"/>
                <c:pt idx="0">
                  <c:v>61</c:v>
                </c:pt>
                <c:pt idx="1">
                  <c:v>224</c:v>
                </c:pt>
                <c:pt idx="2">
                  <c:v>60</c:v>
                </c:pt>
                <c:pt idx="3">
                  <c:v>2001</c:v>
                </c:pt>
                <c:pt idx="4">
                  <c:v>182</c:v>
                </c:pt>
                <c:pt idx="5">
                  <c:v>82</c:v>
                </c:pt>
                <c:pt idx="6">
                  <c:v>96</c:v>
                </c:pt>
                <c:pt idx="7">
                  <c:v>10</c:v>
                </c:pt>
                <c:pt idx="8">
                  <c:v>383</c:v>
                </c:pt>
                <c:pt idx="9">
                  <c:v>184</c:v>
                </c:pt>
              </c:numCache>
            </c:numRef>
          </c:val>
          <c:extLst>
            <c:ext xmlns:c16="http://schemas.microsoft.com/office/drawing/2014/chart" uri="{C3380CC4-5D6E-409C-BE32-E72D297353CC}">
              <c16:uniqueId val="{00000000-2FE1-4D3C-8EB2-04669CA03709}"/>
            </c:ext>
          </c:extLst>
        </c:ser>
        <c:dLbls>
          <c:dLblPos val="outEnd"/>
          <c:showLegendKey val="0"/>
          <c:showVal val="1"/>
          <c:showCatName val="0"/>
          <c:showSerName val="0"/>
          <c:showPercent val="0"/>
          <c:showBubbleSize val="0"/>
        </c:dLbls>
        <c:gapWidth val="100"/>
        <c:overlap val="-24"/>
        <c:axId val="1134554224"/>
        <c:axId val="1134548944"/>
      </c:barChart>
      <c:catAx>
        <c:axId val="1134554224"/>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134548944"/>
        <c:crosses val="autoZero"/>
        <c:auto val="1"/>
        <c:lblAlgn val="ctr"/>
        <c:lblOffset val="100"/>
        <c:noMultiLvlLbl val="0"/>
      </c:catAx>
      <c:valAx>
        <c:axId val="113454894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1345542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plotArea>
      <cx:plotAreaRegion>
        <cx:series layoutId="funnel" uniqueId="{B7593F7B-CEA5-4D4D-AAF2-79F2D465F5BE}">
          <cx:dataLabels>
            <cx:visibility seriesName="0" categoryName="0" value="1"/>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_xlchart.v5.3</cx:f>
        <cx:nf>_xlchart.v5.2</cx:nf>
      </cx:strDim>
      <cx:numDim type="colorVal">
        <cx:f>_xlchart.v5.5</cx:f>
        <cx:nf>_xlchart.v5.4</cx:nf>
      </cx:numDim>
    </cx:data>
  </cx:chartData>
  <cx:chart>
    <cx:title pos="t" align="ctr" overlay="0"/>
    <cx:plotArea>
      <cx:plotAreaRegion>
        <cx:series layoutId="regionMap" uniqueId="{A6D08092-0942-4103-B7A6-D37937972388}">
          <cx:dataId val="0"/>
          <cx:layoutPr>
            <cx:geography cultureLanguage="en-US" cultureRegion="IN" attribution="Powered by Bing">
              <cx:geoCache provider="{E9337A44-BEBE-4D9F-B70C-5C5E7DAFC167}">
                <cx:binary>1H1pc9s4Fu1fSeXzo5sgNmJqeqqalOTdTuwk3ckXlrw0d4L79uvfoSUnNluJPTV+9UrurrhsCeIF
Du695y6A/33b/+s2uV+X7/o0yap/3fa/vw/qOv/Xb79Vt8F9uq4O0vC21JX+uz641elv+u+/w9v7
3+7KdRdm/m+WSdhvt8G6rO/79//5Nz7Nv9dn+nZdhzr72NyXw9V91SR19YvXdr70bn2XhtkirOoy
vK3J7++vdVMH7xbrWNfr9+/uszqsh09Dfv/7+2fvfP/ut/nn/ePZ7xKIVzd3GMvYAaOCMC6leviS
798lOvO3LxvENA8sajJFBHt86sU6xcjXyvMgzfrurryvKkzq4ft89LMZ4MXF+3e3usnqafV8LOTv
7z9nYX1/9+66Xtf31ft3YaXdzRtcPU3j8/XDvH97vv7/+ffsF1iJ2W+eQDRftpde+gdC5+swu39c
pDeAhh9QJgTjlO+ERqgDiwA6U7LN6zOAXhRnNzLbYTNIzpd7Ccmj/rzTf79zddKkN+EbKg+1D5TJ
pE0olv6p1kh5YBJhKUHtndD8t2LtRmr3p8yAW7h7Cdwfyfpmnb4lVtaBhDJZwlTmwxd9DpktDmxm
UmqZ1gYy9ajJG3P3CoF2o/R94AyYP872E5gyHHX2lsCwA0tRy7LJ1ozNPRAhB5MVVIKLB+DIDJiX
BfoJMI8D58B820tgXJ1l97d1eNvUjwv0Bj6IHHDJCaeUb7QGi//M0EGrqA3sLP740I26vFKa3cg8
GzxDx/20l+j8UcbrrFqDurwVc6PsAM7FNinZ0gP7OTTKArNThHNub6CbIfQaiXbD82PkDJs/rvYS
G3edhH/rMntTaiAPLA72psjW3cwUhxB1IIi0JGFk428ed8ZWf14l0258ns5nhpD7x34ipBNdru/0
4xr974Ztom7K5txk1k7DRkx+wEHtqABP2Kjso2F7WZSfwPJ9EnNQLvcSlMV9su7W5RtGPFQdmKYt
hfUY8YCDPfM2/IAJWzBKtrR6ZtJeI9FubH6MnGGzWO4lNits0vBu/bh1/3d9sewDrjgnFp1hYsPN
2JIyy6YbRZrpyysk2Q3J94EzRFb7yZsvdIn0jbsudRK+KX2GnaKKSk7NjR+Z0WepDojNqS3Ehj2b
4nFTbOzZ6+XaDdN8/AytC3cv9ec8BJmu3jbTJpDOUQScbMvHZoxAsQOioEQIhZ4j9CpZdoPzZOgM
l/OLvcTl8F6X/pvyNOtAMAQwQGYnD7DpAWOMSmZuUZuZt1cItBua7wNnwBzuJ0P7dD8pTHX/lmyA
IyODZAxc/sayzQIcZGwooxYTbGvZZtC8SqTd4DwZOoPn037qzcV99+78vg9v35JCo3RgEYoI5sf6
P2VrxBQHxLSpMm2Yuqcc+nXS7Ibm6dgZNhfne2nTju/WwRvCgooOss6mtB4Dy5naEMIOBAdjsM0Z
fX5RkN2IbIfNwDhe7CcYCeiZDqvHDfu/M2dmHhBgwRBr7jZjIGjMFpTb2zzOLPF8/AqJfgLM95Fz
bPaTQn8J4fvfOkuDkMZWVGyrnzNdkfaBAF1j1N4maWYa8xqJdmPzY+QMmy/76f83YcCbV6cl2Jeg
cCB0ozuz4HOqTjMxVQ+2+Mx057VS7cbo+egZThd7at+yu3D9pvGnOkCOU0m1tW5qBhFYGsoDtinU
toLAHk3rJv48flmg3eh8HzgD5ng/Gdqx7taPK/MGTsc6QFuA4JKx71mZp9xM0YMJDkHM7euzrMBL
0vwEkoc5zPHYT4N2HlaVbsrw7TBByhl+BtUYtg01Eec/wwSZNCmRcObbeGeGyWsk2o3Lj5EzbM73
M/N8+talNBs5TCYtJeXOJIACcrYJI/aYl0aO7Wk887I8u3F5HDdD5fR6L6nzuc7qN3UtDF00KDwT
hezLwxcC/KcKQ0zU0BgInJj6b54C8gpRdiPyfeAMkvNPewnJKRaluY2Hx9X53x0LlQfcklPWZUaV
bQ4/D/0BX9tQtRkkrxFlNyY/Rs5AOf26l6BcBWhZfHdcJevs7u2AYeiSsWxLPToPNcNHopOD2OBh
6KR5+Jply14r1W6Mno+e4XR1vJc4nekmrN6YLJsHyob3F+JHvPLUoimCng5ioxlqy6ZnSvQqkXYj
9GToDJ6z/SRoF/ft+i0rnCg+Uy4Y2m1352kIEciboZImoUXTF3lU3m0h7UV5dgPzOI8ZKhdf9lJp
ztfl8LaGberUmFwOV8+9vxQH0iRoHVTbvsGZQXuNJLsR+TFyhsn5Yk8xqar1bdBU93VdPW7a/50K
MOsADUwojclt5R8K8dSYweMIk4PB2TO6fL5+pTw/g+fZ8DlG+2nNPtfr4O2gmWwZkEEnzTbpMgs1
ydRTK+FnLDELMl+SYzckm1EzJD5/2k9tCW+D0F9nb4cGKjI2tEThoMCGes2oGagzVAgptCmRNn3N
MDl/hUS7cfkxcobN+X5SsimRMf2f5+HbwUPRw2yh7ex7/WXmaGxEmVxY6BTctgr+A55XCfUzhJ4M
noN0vZcKdHF/U66reP12CCG2AQNAqVluK80zc6bUAVg18jePrTWzMs1rJNoNz4+RM2wulnuJzZ+D
xqlC/w2hsdBHq4QlftKFDlgO0DYIWm1uafXjszes+RUC7Ubm+8AZMH9+3UtgpraGo3WaV0H4lh21
jB4ImyPafDy/AZI842g4+YmTao+noma9Z68WazdIs+EzqC6O9haqk/uyuh8et/IbcGk0CaBRRnG6
uzYg0bMBB4XTxg8EAU1Rj89+DD67dy/L9HOQHsfOETrZW4S+6jJ+XKM3wAdmjiqLTecDH77mesSR
fTNNaNo2GJ1xhEkRXpLo5+hsRs6x2U9D9wGNgtWQtOs3beRAk42tcNpm26T5kJx5ZufkgU1teyrw
bBQIFPxpweC1Uu3G6PnoGU4f9jMgvQzCt2xKQ58GjqKhAXpbYZvpD04RABlUPn/SyPGSNLtx2Yya
4XG5n17nMk7QJvimJ6JxcsCmqNdscwRTQvOpzigwN7Rvmubj1RCIi57qzGsk+gku3+cyx+Z0L/3N
ZXnv67dMGFB4Gxsnnei2loaVf4oMsUyQapsQCsieQfKiID8BZDtuDsfVXsKxuZnk/8FRG8BiIt1s
kS1JmxuxyQnhoACyaxsnMyMBr5drN0rz8TO0rt29ROvTff+mx6IJOgKpzYDChqnNrRpSo2BxYALb
ex5mTOBFcXZjsx02g+TTX3sJyZf7MkUzx6NteQP6zNCOxi38N1MZieM3SB4ogWMCD1+zzM0rJNmN
x/eBM0S+7GdS+s81EgOZX7+pl0FzLVwIl/ZPrn568DI4HfXYsDZzNq+TaTc8T8fOEPrzj73Qmdtf
3k+1ccobxXn2zv/yei4UclBBQxsn3c2bkflEXxp6Bh+LoLO8wOzarJ+LtRum2fBnM9mPO7n+vK/q
dz+a7Z8uwLN999/igoMBzJpw2e1lbBO3O1CJlM4PqvCUqL1arN24zIY/m8nv7//8shca9ExqXHD3
Z1jd6qwK35JII20Gx8Ipbn3afD0n0ijtoJcN59rV7sPrrxLpJxD9mM2ziWKex/9/4Pn5zXffLwhc
rOv18uFmwSeX3/361YfZ487D2dBtWLKTOmwU4fju9/e4VNA2n6je9CHPApofvX//GHS/rurf3xs2
OUDlFPcPKTlV6cAfOqj89AJMJ84mMmVNlVfcYQQ2nk2H8H9/D6tKcLJ0Uk0K+oE+0vfvqul6Rbwk
DpjCgSCFmgUR5jTqcYYfdDIgzPu+HNuf32VN+kGHWV1hPjC/+eZt0/Q4ThZP98ChskipEgQFRLx+
u76CK5/e/X9guIPSHj3/pCVeHbiUEvmxI/64ol1WH4aFVCeteRMZXX+cF4x1TqRtddXqtj4qZdoe
0oIUh2YdmibI//eLH3dIxi3McSYaJocA37QEjqeZFnjwU9H6ig88tmxxLFue60ulYvPSHkUDGQyP
xw5p9HVImMGWYek5tU+VY+Rt5aa9arw7O8vIx4pwuyiX+SBT+eeYG/7FEBRd7bKgIl/TIKhFuUza
fFyNrTDsRcIjy7xMK25XxoKJ2rCPutgbF8yMszpYkKRjcb/QTMbl52Bo/SPdG2nUuYonxZXtVcmw
YLKiqWPEmTqxy4YstTVEy75Unwq7CcpmqTqbfhiJaD4rnSdOVxZp66jESnyn6aLiJh1S84p5VEdO
y8o8csNAm4Njx7wnq9azguSkpjqJV2E7JIkTNZR9zIpqEXd+t8pK70vv+cYhLhYrTwo/IodNQ6vb
0AzKS5XyfiGi6pT4+iTXovoks7D/QFQ/HMqqqU89L2hPeqM1FqEci9JJVCQuCkaHs8wPVkYYxbkT
NERfGUx9NWlUOQZuwdSLMU6CvyzPy6VjNrw7N3xtfBybWPWuDIZq2YVtf+bL8dps/OSyHJrQ6UeV
SafqBPFXdmywm7JKI0flQeX0nLPRbagZiivTjvOrNsyom3p2+oG3owxal5YkPqdZUtHPkV8GTk+M
8HIciyUbPGtVqKT7NJhm72QBzY57kfPDJEmzVS7rIHZJKRq3oqZYjpkkRz318qUcleHQ0SyWvZnr
YzbWnUsKX3zEqhentojLVSQT88RHheQE95DaJwExE3/hZWbyV16T6pOWOvq76IjkbtwY+XVRheMF
zaz+jLamvPNlIFbMq4tlWmD2pdXWbjK05dIKdS0crDtbjUXXF04e58E6xrZ3qFX2bo2d5oyV312Z
su0ukP9vT3lXNcuEheqQFUGyrI0xc6wupJhQTa+COi1XjTlajl+GAbZ0mUpv1bVxNbhjwcRfHB/i
Gn1iOJ6tmiVXHVlbfhS4aTQM91bhe+dFGrCF3fflEctZ27l1FImvlTWMpevJgBxbrYjKhe7oELhj
LbPhsNWWFTmSV5XtWEUqLZerItEOkhXDIvETf3RE5RmfeF+Z0mFGUh+rviSnKueaL3us43Erx7Jy
UpIEZ34sstM+6LB6rPFGl7XRMqraYJUMFo+czPbYbdqxTjhh0pWfxi7PzlSiFJZvLOJzziNvRbXy
XMsOJ+0K7II5fsK89rAVCU0WVq26jzIzQ34oYy2O47r8rIJuvJHt2C+9rmLHSkTaCcWg0kVODH0B
S9h9bYPBLp3cFoPppP6YkUUclrFy/S7rBkdXpfyWeVI1C16UfeRoQuz2gqY5O+7J2GknVbaMHNLW
QXo2aFlbjhra9lj7QvNFBSOSupFnJ5dca1E6behbl1XCuo+ibEnljFnQ9s6QVcklg2IcdpYdRE6n
W22syork7SIvR3EhYA5O00AlodN4SfrFq7PiKmxorZd9YtFzr+iKM6OodbWQtDAvQzvSn6S2jGRB
mpAtTI3XBfaoWpZkCE7akZfnnRUEH0Kriz/nKck+2bwmrj806SLNu3gJ8wzjy6s4vo382sickIVZ
7Bi0FB+qcEiMv3Lqj53bF4W6smhnh0tppj5AyUtRrpiZqvtypMXJkJLuq28HidsOpL0idVsc9Tpf
jIYwSsdvdHBkWlFrOnURsNNAtdFKdm15zakeI8cjIvhIuGX9qds0vJJDn5Kjqqz8D7hBI8+ddqjj
xLVkUH3Tg5mlDiMZrEM5RMnSE028DgpVEIeTvj2v7bTVjk86HjgDtePEiYc6uDT62ogXvK3wuMSv
279h39WVMoJuVUhRfROGwiN8ZY5nDLZ5FQ00Oi5jq18WHS+WsA39cSRj7682bgn+waaDnYeSx5TG
zmDqLHGaMTBcZaZW5ka8kGfE58p35GAFsWNWpDhRfRd6x21dNKc1rtV5gO3IsIPT1CyNwGkoJtkS
uawCcRtRs1t0NsvduOjpl5DU+XGUS/lB0YDgqemtVVQKG5HH9LI38rPIg+kfeXLmD7Z321f6WMkm
dQQ3etcnqbGwzSxf5jmLLgau5SHTRo4BY29dZlB05nSh3V3wxjJdy2qsRRoMltOU+Ce0TeNb1MXF
x9Ki/SnjBUvcKg+yrzgR0N62NKlOY4SaC+R++sOJl9wkRqxvsUs5ddkgQ5iOSLb2cgi84KzSbRs4
cKflKbWLvnI4DSR1STVKtmwGY2CLLi0VXQ2lEepFPzbmFxHVdbYsRBHfsFr68XJQGe0dn/mWt4gq
YxidOqnT3rED2eGMl52Mh3kctobbtGb5NayC+AsoHOAK1gaL2kvDZPHVYIrruPf4YRSlfrqkrJSj
m1UBPa/CTtQO7ki2Lr04Y8egWPrboL16VTdGutC1Cbw8Mxo0lCXKvlFepPjMsL2zSBYvTeGxyYmW
6bldVOSsgjmDFlXD6Ppja7UOeJeVO4lde9gg0orXOKr0tTKIWPABdwK7XaTyk8j2DOlA6wzm0KH3
ArdJvC5bGrpIr7rArC90FA0fmSDhdZ+0Jl2IilDfKRPLWDVVdeWrDs4a1wOcB1wHi15Dxc7CqeNm
ofqqqtyOhTRzeMr8pUqCduFFg7ztor64sVWRt045GupEsqqbCCa3ymUaabUcyFgzp+zK8diOhNSO
0o04q1NzZE4eJo3l9MYoC0dGUXtWkJHnTgc7ErllhpKRC3pS/mlFcjA+tpSl7LCB0/8IrR07x8Qe
8JZKJ+KkjUp4AhaGWXEUF1jPRd95gQfXysC/dELt674nbKELaVTYX4M4tcsYhjZQND+0tUii8zIY
4t6FaU8voszuv5SWKq4I7eS3wrOjQy38snbiMDZuGfGME1vLIjssqrJPXcNPTeoEZITLKGTQHIZp
Tj5YoR+kJ3Yeqku/kfnfKjNZ6Cambx7ndpSYbqZbw6loI8xF3xQBrU+FPVhabEj2NpDasuxNPHCr
86HEx24vev/+438+6RT/P1w7/uOX0z3xP35Cl+bmgvlfvgsXBk29HtX8TZM03z8Lwmylm0KpZz/8
I657jGtmkdvmvvqfvPgsrHuWDnpMFk9xj8UQB32PRv4R1M2ySj8iu4dx27hOCMR1lOIIM9JbuDZr
urdsE9mh6RxHmdCyhDANbFXYiFy2gR1azilubURYtb2SdhvVEZwhoBZOEiJQlFBSS/43UR1F0vpJ
6DQ9ERU4xHPUkrh8ALdHPQ+dEhKVGelifm8jqmvU0spZbiSumbfh+IXzJo/XzCh5tcqKoYKhrK2e
B71raM+88bOSZYarrT6WJyrgQ7OIlQHt6VSaVOcJT3MDZCfueX7D4zrq9cIQ0BLq+lIyci97PTRX
SdDLZG3bPPduaUoLceGLsMgpGF5YQRSW8zK9BI+uu2zhJ7xEcKE7nqZnRA4FRPbTlAynVkqz6G+j
AsdJXggw0eP/bI3QzGQxhQM1U1sGlmuKjJ9EvpKkYROIwL73Op1FxVGdsoQdJawFjTsC567Dzh3D
HDezJqYXWt7qyY7aat6zyBuNa8+fj6PU0zlFisoCjrmr6fUnzx8jalfCFOFdRGIah26tKTyYo5Rl
FNGq7DsYlUUZ1D4LHIMZY5596BCMVZZL2Cg6elKLIKtiR+sCEdEFzt0VeO3XQmILP5VR4mwExdUv
uH4EbUPTtnwuYx+EhhWU1LgD/WpNa+GP0pfFKrFZTU0nK2shvsXc9GpklL6r247FmWEzPZcpnHfG
6QALV87Nn5s3YMfaoPadP2DPCac186T6K2CelflOF4VNeJl5+CsZtRMECD2E8+vHP888MDxeojyH
3IhiaPiADj2fts/b0DD7gN4ZMpEFdXlnCr6GIhn1sR5DmVyEBtHknMbF0FzHlWmOgYP6SIJF+W8l
Qds37g/DofyHyu4sPRPIwEuiwSzvmOigcquBiJHEK152TYW8ByIh8a1ssASFUwn0UX5DsqAt1bIN
tZl3L6CCVNXz3cAtpMNQ15/yWKiUzXZDLUIwlTjzbj01Zrw81EWeesPS8NJKDYcIjXpskV/Pn8ws
mTQ5/oABtASKikujcMh9BoUaI67y2rhBW6pMjaO+DiaFSHsd4C9wIGXCRuaGaTWAB/XKolgIjnRH
c53mIhrczCBldq3SIC2zRcF1aV2lSChUN78Wc7KnP7JoTKJKhXPFJo564y5yaMvMljSdZ5dmMfY3
fVmX2ARmE5vAx+w7yg2nL2lrXOdWXExKU3d6+hbmfvMCPv9YLJwAxJ0aSF4om1EG0/Z8sezCquqh
EvomS7gBGx7BeoENtYNZD/yUehx2v/Ib3ASeRjyDRS3ztCT8yDYio42dIoC1nSz/EGBUFo5Je8r6
ONfpC2aFzBUM/Qe4acKaTvgAYTEd1X5q+3okF3OVjfSm8ixhpMuorvKk+VCMdZhnblcMBYQzkF/E
a3ooUj0s7HgcjOsuz73jSpVJ5LvpOJoDIt0iqz0nUyDLtdtw00iuRKr8MXVxVWwPk2gZ0UCyE3NU
CT41Dr2uKF5QU4JK47MNALKL9j6FfCyOaOIe2pnFwM7MijZr828SCY2Iu7mJXtnC8bxGqdIlozRg
2r1hYz2ThuG15sGc5MSz8VLf1VQUq6ajL+sQm1txXD8AMsIVweW4k+7OtkXcx1XqBTr/lpfQomJJ
q9hm5xYJ6HBKq2bAciivTcYvadAPg3SQqOyKwIXB78SVX4yecVSmLBq/lEZTiQs7FBNB6FmbJuow
bvgEj66owhYaWsnbq7yM4vHLmIi4Q8iaJJPTCrH6AEhnSLTEiEOQovxip30P7CiPBnyrRtOv7UXO
K1qthGwm7OLeD0EwiofHK9s3hs6xdY8o0tEgD5A8NLKJG9Q5T+N1XyH7ka9UW5L2miEpUJ+VZewh
l5mkpTWxcS/tj3wG5/o1szOPfWnNlmCTSdsHz2iLTIOi/No2zK0mVl+iQw1FUIYCACWzrUG9IfOJ
ypNvI0mr0nd6y5R5hbxNpJNj2hTINi1//cS5NbKmS3UsAr+Nmw/VP55YlWYVdCntvtKxmTZj17DJ
/FmVjOG8RVtw8c2L6IhN2FlNXfnnEoYF+/TXYkyljWdKQfH3TCw51TzwN0sYWPJzLR9p2xSGEumX
lGVpTZ1aN9y410VQwBoFcZWRZelJHX5oKxvpISdHeOkvfbu2kHrBVQ5dggjX8ovTxLPFdU/LxB6Q
NCaivaptRMluwcden2ITmYETmcwLc4d5gkzKHpjYh7oNwC6OvSiuJ81vcbT6EkcOZT44NC5p3x7+
esZzu2bjKKk5HVm0Hu5lR0zwfMax8IKsKyr5uW0yEySWl6UFEtuO075FgM3YUUCQ5y2cPlYU35BC
mnavIfJpS9Mm6izv2uvF9EurCMe0PApzi04mshgrk6wKlCuq8HDkQwyt87p04tRksFNopyQF1OjX
U7Jmls0GA7LhNmHVgCBalmamuqBZOuoosz7bdUChW3XuTwLUBm0m1X3QYzSeD5DNC/pJxWErJ5NS
5gUcjREQ0HjS8+lXuohxLAuBu2RHYZdM61AMnRYXXtHjXWFApykOfiqqVWzIkq5yu2xp5Q7wF5ju
C1ObsUxMTSEJYhGoislxAeJsanUfE5k0evhM/XayVHVZYGuNyRjq2xq1BytzhloX4xdpZZN/TA1N
AEgv0sQflmMqSO2vFDWa7jNYaonl6GREsftoO8KaZKGhsMVYl+STdWtgNo9CK+9g1mowEjwwrD0T
PyHGIlgKJESxFHUtA6N2edJEUIlAWRF+2qzPZAqnU22/YtozHbVBF8CupMVthJ3mP6gu6UYmBlEY
n9pUIm2x2tBbK7D7NnYRWQZ+9pJZmLmj6ZEMp30sE24Jt33MAy8z0mCteS8/VQ3BDqkHHAoPD+H7
sT4syhkqAl5naGT0kKwfsOBJ62WgLDB6WKWu7JP6A3KtthetvJrZMAZQyPaqRIMqPEBqQPHrPoOj
2sLmF12GpewTO4OuQIsmOPy4n4AwopDgmxoi1V6ZOtWQhMcxfFMs6ilO/fVqM0Wf20RMfnICMBK4
5RQsaB7ZgA5Whm/2w6cgGESCsmUT09z1OtOLLoQ1snJYFkEpcttRlqWiwCnLIixOzKShPXdysB3j
tPRTg5176ZTuLDrd+7dmmJhHndcwsYhlppM7FiVjeZVqkeLPBI4oXF6ylpj9uLCjTPHcRVmPVc2q
6zgqFGUReL12RGqm5IyaJVGLLCsVcaO+blBa1b1dIN8dZG2JdKTfxy2UoR3LbkiQouMRi1bKIg27
Fkk9MN81e9J0zWGuuoB44G+eXx/XgQQzc+WYdOOIsBZbMT/u48FrnKLKI7FqlfTpgqdGP37qhLbC
Lw1LfG9BWW0Rd0B8qgdH+HWlFmoqRLg+T/wjHP+vF4U2u/HUQxLNPCQdCayVb1R2YC7zWKfs88Bb
PzZQbzX7/lNf97Q+N6o6M67gMWRzx0shys+jbP1MO7nWJKg+qn5M4kMvRHZjNWpmp0hOxppagSvL
sSrsG5JGdnYXWLlu+wW2ylDcq6buOtONk64i0VHtZQW3F4gDeCIOvdSIxYUi0ohj1KByq0qC+8DO
aI1V7gm1S3Y+Ut1iS4+kRE78IxpGamEuswyFC3ncKC8MkrOM93HhL6PWr7v2rOOeH4Yrj6Vdw6+8
zKLFsYhY4Nsr7BWBekLejibcelLZYacc32CiqBeBV47RcNz5lRGEh12Ywtu4seoYDGybhw3/SxuN
4NUxNkdneG5HQVvIRZODdSmnRjGkF5eJJSW+1ZtfGiEKccrB+QmGx426YsXN2BTKak8iUea+dUR6
w5DSHSIeN/KwzyKSJg5n7eQXTW6EmI5POZzKuvcG9Mqg8hEo7l8OXd7l8kPkGVGXrGRMDSs/jptB
2e2liCgPlVMoNeUkZFlzZOel73nGeMpYUmGljKGAyT6H1S4CfmpQr5TJGQmLkCQfoqhDZnyJNHVX
+UsdorhbujBZk0hDaySmtTT9YAiLhZnHUWkvMmTrefaX5VsZnpdGqDh+bny7KNwSoTdW1rKbEB7E
RRlq+hDID8rioOY1cXq0HGD2bh6QjIpVFHTTitGkjvFNV0FtXGepnEw+a2vflq7qao0NMGbgG4e1
KlO8L99MNaj5iOUrIokv+JLKw9OSgCDIzEg4wUNyFlj8T5L00zpnDKnyemE0RgkojCy2A3ZfFAho
ilUZhmBabmeTQRZuaAe8MYAga4rmSx1lTZhhvYxg1IdBMzLSn9soX0GUEEjn47XAzsITKF4qbjyj
nzaYKI0JeT4Y+F2i0mlp2hZl8xAu1i46yNCiywpz3M6nLCktbpBwC/A73qM34TrmzFMo+nQKCSAn
R9UZa7HdPd5YKXykjIxpcl49PCwGUuXAb8txFR/59BOtOFoFzLA0rrdLbWze/rjIm/chU2DF59LK
UwhAMiNob+JQ5GF5iN6DAZMurBF/ndXxLeqH5jUCcF+j3rkBSo+oxPlLRN5N6R9nRA0ed0gctINA
z0WjsUqtlSZ4i5Ujx1a6SHN4rXJic5hIr5+iMwY6Kn2zuFGbFdQ5NAh2bTOnwAoRo7m5zkRHjobG
nqJzcwPtZnsIL06wPoKFGLHkMpkm34shwD71STk9JmCBwC8HXZgy+DwaIWvqE8yUTsu72UhjMzSQ
EpOcPoWEZYVxqMdR7K6qDibRNwtqjN2IH1A7QSvM0jB5FkfHI5oR+/zQN5FEMtHz0WjotIr8KfNR
dcA3bKVV3BDhZ9g+qCal0+TLFmT3skIue/pANBbgG2t9G9+SzJzUIR35JH/WCD/oPjdTM0G4ynwb
nxsUlPj0CK0NktSndLNXwqhStTzcLrmK2hLi9CGN8SHwABoPj/Iwhp9vSTEK8zOYW2Sjdl4YdfZ/
2buy5bhxJftFjAB38pVLVakklbVf2S8IywtIgCRAkABBfv0cSr4zbd+I7pn3ieiwo61ScUMmMs+S
bEsyMYqDx7zB+7iquVPANjsABoBs8Jgac5VKtoezwf6KfxOrSXh2ECgW3XoO86lz8jRHkvQ9CKqo
g/yATgywoZ/70LQUzTxCfFKgaIy7C8Qg+HPtF+B2MVl8QEUjsPzuYsVMAQosmuPofsOkfUkGCq1R
TddtX/sL3kkAkNiFY4AMk+mmM1nd9dhi+9p5A82nK8jR9OY+k8Rx5BvWSSnE6ReczOeu0fxgmg79
7rc1mmArPSne4HYcw/eYGSWoTzx2uuufXsImk8v8PIZLsySn+ePSXc4m3KJQuU3gigRbprhONuIj
y8062m+f79S+aoBX7Uv8Az/NJrHgDvgm2K93btsAf2kscHx+bIE+elB1bMCVYXOBiqoAZLEm/W2o
fI1PJKu/97A2NhPW1QfIsvlxp+nBDKOmwRWj44bv2D6gN4q2HKjhGEcCECX1BVrfvkfvNJRzB2Ai
vu5FssfTHC0tQHgmshmpMkzoij1vWpFp+AGd7X7zTBvuUEFgIL4Y7ng3MPw6hk3hKj8vKM/A/C10
0rq95CHfQUppsN3dgu0Pk/k+Aoy10tpR7q3NIVlU3E0VoAsoEIsUIFDyJWKhj5YcmyG4+WLzog1X
lQz9vm30Md2Xmw60j8X3cSf5LIFEhy1pQ3tetrin6b3YzOI9ahTTQBU2NebJF+RbrC9vURvuAI/I
fg1UDR6SP9rLHaXqwCLvWEDey0V9SXJo5Py3yHVJd0mSUa30EAVymr2fS+tzR2vsaGEXF1MH/Nsr
s85P9QsQyUXMT4SNnLGSxmvYuIclRW0zfs9ta8fg80QzQBNHLYzt89ILtkm8bJEJIlkY7A4Ozb7v
S9SUaRrnxjdY5T3Pg9LiH73UFukCZspVv67k41mOigMgLmHsXPfLek83XWf3/JevbM8mqP734G2n
fv/E8I7eUx7s/xb7xMMnVrbuH6Qh0Im+Rue+cxttRxVCmaFapJdtXn1VcwTqHpV5v//k15JFTYlM
lGOGAX70AcHv6dRjpXarDtPCDzTJ7kyTMgiAFgLq+ku0bjQPrpZx2KOcedsOB07gifBXhLJsvho3
gvUdEfAPF+CW+5mLFkzjl18HinWOLW3EUvEePzq2oeVbKgo+KBPdi4+EJT6AxhGjSbAavG7cQcgJ
ipsoqiBUGCUtmjEx3qNpY4VrnhewePbcBmwv45rI4Rip7fbTMu8B50mBfaSgsdmDXAU7zVgNi9vX
ZEq3QLRF3ExD39cN7xCNh48bAhx4T3oCdkJ8bzT5Hr9ugrBLs38Avv5o6IHlID9gBb9rbf3/gJUh
50RxKlTw2EBAhbNOGXOIhkUizY5etEdQZwG8NNBWjfu5/0N393tvtx8e74GFZHV/D1ny/j7yv6La
2jjpLVMKqOojNXJgwDgL9AGIpL8/1B8AOqKJwG+BYwGywp/J3tb/hTxcMjFmFKXkv9cIEU7KclQ0
ij5Bbbyv7jxp9odqWo4nLCMd4ZH9So5/fy6/QwgxgZ8Q/+1v8AIdjnUe/H4u1IYB4FvOHjEmF2ms
jf29HocUMIUmUaJ0/qf7/J8HhDMOwAFeuwNpMN67+/sBRaOJ3/WEPoxuwEbBBHb8q3QVSHO/Ivvv
L9DfYbv/oXf2KwR2SyDWxvxSDCT/E8h0HY/YMHfJw6+MsTTbDtqvSbjG8cFFU2YPXNFN35slXHnV
m2HP56FGavCmLcJ+9A9n9PtKxxmhldoHcYZpHmN0zZ+02JoTb0nXcHzoPoJqQV2HGHdGUOT1NrMt
HkETmRWRmYfYHFBaeM1+IlyFo9lKO6KzP8R9KGNSOKSWtUSqH/FxxAf1L+0aop8slw8+S32k2b+/
iD8fIx4c3mdN8PZ4QLI+3qr4x2NMmnEOoDe+NJPYM9P2XgipKR7M/eplJsJLQv73UFcMAgSjZfE2
9HfX5f62ud+PlzpUI5hrai6/tj3HmpEXRCKzykJPGLn2fzseIP99ni0CA94NaPX/oF3ChQKJti2/
fGxLKJL3p5GKDnExTOO+Yfz9Afcv/MsyxYIA/bRPaIceJQKi+Qeeuayba/UWi1M6eFrEZdr3afgl
0QiYfwrB/zwUHl0GBg8vwEKT+ee19TToV8MSdvooRWwMdATrCNpf/PX3V/VLivGXCwNWiEPlEMi8
E/Pwnf/+5AgBL5O2zXTUW0CaqQ5it6sRDCaiGflzgpI7S0o5MWCredHTDd1iMcds9vtr7NaQ4LBS
CgXk5yaIgD2Qu57GjMnTitoglhfqWuG7taQBKKfP0zj2aIM0D6IBgu3ObMFcEkmSqa8yHQNquwmd
L8PkLv/g80SCZiT8RIfeH92tYI2FAhhFTtL6wEQ4pBonNBpp21edxxUexa8CJYXUHmtAfJQVqNAz
bBbJexr7aDXEQpC6l6YPkLrRGu5lwGIDDwWtDDL0CUNg8AGUWIlJL+HU7cWc91HbKJCjiHaiMn9r
CzHNvb8Vw6Tzoa0SlXbcFP+GPEZsm03xq5B5r6DArC24v9uY7Zt4OlogS+gtRBLUKpM4ZC/QVdgz
AVvRsrJzPWbIHYHnd7x7DlH25uElWec8gtY0Id4OBkxWA2ddP/qwfFmncKwaYXrArkBgUrAMBW/m
TNLSM5ItpC9GjEuJg7t8zFW61GxEcI9P8ZrbTT6Bb9gZLdSAMI9c5DyBRHhqFdBmVkGEBDnBodGj
7/Oy91F0/lzRek7ZOU7cEnzxY7fO2QWwGVX3Q55zEdR8mDyCThiTkd1cwqMDLr0e5IpnWy0u2PRa
EA/IhC1RmsFUUq4wGyw3Ip/maYNSki8tuuk80+BF24ZMx4h08/KWkF6sTUUjFNxD0adDr18HIC+e
KbIPyu1XLhrBh7PkJuuRt/lhaLokMKii3+ssAN97nbgO877pfCyN7r0aHNJOoGXTORQxkDdrkvQ+
MhmTKU4jEHARLMKz+ROSuMwe1ZB73aFvYxYXDWPLY7y2Ma/WdqHHNrLhqSXhdtVrZ09AMuRDqpOg
dHncXNJ2hiZxjKx+oljUp4jFcioQfc0b16p7ZWQX2OY+RS/ahfMRzS4gpWCIrzNFvkiBcBwWldwk
S6uqNGoaPF3i7a4KF9VctubTxruZ1KjK5zpbSQi19ZT03xplHgM/Utc68th1b6e5jidA0NC+sJOV
Jq8a+GnuU9WM4PVV+72dRlp1jWLFGg1DFdN8PGdb0B9WOoAFhto7wldn61BGfEgPC77yKkM/9qad
NEfoHuj3EQLuo3B+txVrzuNDw4l8VBGweQi+yQjTSyjZ8+K27GvnDTFaedM/LVnQ1iSYyTkiedMW
0vPCmwgw3UHPE15LyFN6D/CwhV5pDvPvPqge9DO+8h9swJv2oNbBq/2pnx8mGwFwQCqoptWZczjp
VUBZu2SwXuS0yV5bG+TrFRQI5tsURBwOI6NmtDkthNaFDePsRzbHaV951NPnPoccoYr8md87Gwr0
Sb28jqfZH0uaNfIr4ZO6cXi7wfWU+PsKpfHOoTK7nB3K2VuSCnsF9Ns7tyJsAmi/2+67vyxQ+25b
5jdom5X3eVHj8mP0IBAPWn/7Ok1cQlAOP9A537YJK7fpILWFYkqbSm2LcOfEsJEVxFftZfVTJGK0
VKVdwi48w4/XqbN2oz4EygTXcQc5NpDel3hZvxFD6SXyET4WjqUK0CJpC+Z6m0LwLMM6SufhoppI
f16VQ01GQG+zqTACGghRpi2DhtgzYfQVzLQswqAbjhJAQRGQfr53kFzfTw1MAqWYZ/Y8Nuv4qp3q
g2J0xpXUhx+r4Dg/MK4ZMDcEnmtgT3HZcpcHE1wLw2b5V96rrQDJ00Mq3sKToqx/n4NEuFKBzkqj
CT3DHhF9nbLE3XDg/Ra0Q2RwUDoX1HgjOlLDbpLMk23R+SL/qj0UNVWG+owXMZ/Gu2RJxAGJPknK
vN3S0+zL5g46HWg7lkY/B3JQR2ucf+TKJl91SJ8X9MnP29hv2XFU0VrwsWc/VtyQYzOnxtQoA9fH
WecxLXQ0grEVbC5IA3dKksNrAh9g7BcsnfLnfJjzt9Cp8IlrKt/sZrcfBgu8sjCR3EYQFhwJdopq
dOP8iPrSK+JlsDeensSXDQaHY9j5FMoswMmXZiUR9jKHjER4mwEPikVywjscaKmmgR9FbPQztF0h
zt8GZ58MsFQk4fQZuNx4lw+NPvlrlz/2vd6u2cTh4IKxZG+D+/YyRGQ+axMtd8NE9ZPOsuhbKCyS
QzCu9hLBbFJDO7l88sPZXDudLlft4kIJ3CYbjjTpowrtMRSWgD3yq83T9AYWOX2/wXfznAE6+Txu
2fyEDZ+dEGzp7eZ7MzRMSXvochrfgOH2w3Lu867KtnUIsd71cNiYJ+8EIPg7BmfLWEIZQg4a1r/P
ajYRQ3O9bTc6j8w1hEoC6EAvn1i45T1ydu/qMBXZyQfnV8K2GH3KLAuBzGvvu0cDaNBuVrjn2rxc
e4dat0oNIO3sRsShTeeaYCJdN8PXp+jN4il2B5Slu3jROrx0s/6K32EAelv/ZepRwXCT8ovLOeSX
sfLbM/yKwRfjUbOUXbOQW0h9zHMbWDsem6CD2SBv/PQ6olJnB7hXYIDsm0xV4HEjeFzAd1dZvvVp
wbc5t0Uf0uEiPfD916s3prjXCVlmfTPmFkSPD3PYcjVEcEOELvLg1cpbVSZON7JucqUfOGttX4Py
XeF6aYVsK08PMUSIlPreMbXTtD2s2aBNc9xLD1Llo5OdFLhrcmHiLNCT6670U1QuZdwbam+BlvCp
DI3PnpZ0k2spSZfcQK5H/WrxUSJez2jE55e4RfenkUe0muMEhRMbICs62TlJz3HgyMCfthBORFus
biS5OQdIduQqi8AIHMduHXTV2Ck2j7nHBPxbAetyXWiPsk6UsFa6xzaEaqYImqi7l6vvbccFjSYv
SToG5GbJuRvKQAPHv007pNMKArmtkkC2zjyY2zLxU3GevdVN/FO3ekm+hbj9A3F9BZymF7tKSwVx
/2meI57N1ZrwpAsAsE8S8ZCB3iyNvwZ9HfkGZjzRgJ0t+gEwL8x+bhyKsF9B/KSGi9PQRrGsGYjC
W9ECJq24a90pZJGfVUlGGthGYBX0rwTTCnSkidMVXkWw38kczBcvzl0K3yGNpiKNRAgoDpjdi688
/d3mKE1CrdbgKCX1w5rZJjDwFSau8WQJbh5StKWAsfJh9SKZojAz2dp2JTLpjA9I4rV42yyS0Jgl
daM6VcRs9F1eiz7106ZWAXws8a3v2cQ8g8zt6YmPWfSVWftl2xr2zBr1hcGgyAu0Cf3jAm1HTTOq
jwSbB0GSSDTor3S7hiuxu+iwNQfb6LxUo9pUkUKmqYq+j/tHPXRJpXWyFiZrI+RXO/ffZka3Qyph
4R2Zo7dgGDNS+m5axmrDZhPd5fAPPaYQEOmqtcB6sB6wYAro4ZbvvlTiXo3wJ9VTmjJYoQb5aMZp
ZrVxzNIroMYsLTw4oa96yccqGMbuAPdL/DgI4tc5bEjXgsbebSBcdB0okJaSTSCvc7RFVRBQTEc0
qTnC1RV0BSbndH1FcjtOtfITeYF+cJmvlF5okU8LceUoYMuJksmqIvd7Cg0pBJHmakpwcfUKkPtx
o7r9TsF7j0cOfq3SCMql2FahL9jlsfm3ieiqlqO+wCnQB+w67cGkeVKaQTUvvGX+FyBv7gDRTn6U
JO8PqUr5nceJLm2fNK8w9D13HEowhsbtkAaUf5ZLMEv4wqT8HBKqzyYIqSsovJlZCYNRdKYKNjXB
CBDu1tkSzW74iaMtOdvFb7+JJky/CMr8VwGzz40Fc1vFapRXISDjF4DvgdhzmlNFyMl4m1Aaom5F
ctwXYfQtEnszvA79vmu7YHqTNvPauktaEKEAk2E8HeKhleWkWzeDa9okwMJ04X4ZdsgjRQLPdXzb
qSl4a+BVF0XQ4RwK3qVNVgp8bwn4C2uiWVV81ScmSKu5gZBTo9YS7NwrOf9LoWtrSqHCkHzBxrvo
IveyxZ68WSTVrLh3asc4eN51Awd/s8IU7eqpT3Hs+JuxmcL2gM7zIA2FGkrSOLwBdaev1QpRSaEZ
SpobNxn1JoLZteUEmNEWre3ct3leESsISvRpRgHF/G7BWsGNy62tB27DM0BqBslU6zYU85CN/sCb
6S099GkzX0cr+rfCQzkyVx0dvbj2xh6aX7LZ+GWeuu5zqqwrxRROVUe8kVzMkvqPYNeyHKog1HBF
Mi9Nd1xQVJ2R/YaldmMDv+zocpSeUHHA1Bs2iw9rH92VePDdx6rWysJhAEUKFhGmBPQNj4Q9MJuA
SulFyQWKNF3vbawt6Tq2AWrqcKDb6zCZQXwKpL9MFboKKpDS8kRuqtQ+bO/r0YNxdYg+JSakWSH8
sQ2/dpCNekNpvczBsQzCTDhyKxqZyLxEt+0itXtB+8nAAriQeK0a8FcZDKJQc0drNdiV9uIaNs0g
JOVk0ICpu84CHQoLB5l3bg7aqLF9ZUxEklULQgU0Ctw44QB3sRtlMh8YarXhyjTG639O4+RsXDfQ
P/VDHY/g2h4pCcC9HBWEUvNQ6TXyCL/jRgk8h8iDXMpwKJnBAVjI3HH5P3ovTwnu48SHtYKj38Wv
MVim5vEDrPXUTjjMXb5Do4FPnbrGXJSduodeYOdBEIcbHPMRJS45Qle9Id5Gf8rbz0YtDeySQwag
y0NnS/mSYItAOp5fTANAIbuZUVC6C+E5WaPSsMmM4riB3cLTwpbHJX8LMzPYvoq72azDdWhweVvR
SqgsphKil7Cnj+EcqzapEwhV2/BMjBnh2KzCdkaNg96BjQcFkx7ysTfLSkCFdAtz9IrSXeXImGve
oojKomM7p/26KqCwFkhqW0JSZTBAomaDi9quVgsUNzmwg0FmNxtKv6ymXpdQsGCW5soUfjTmUZ2u
Wxgdwfv1Lyoz3bMHdc1cBBLmsyIyiJ0aapP+OxkEqiyo3xstaplMeVNZDZ2KK7ZgBPm4JWZ9V9mf
85bZO4Cl9gQcuL2RhIalCBJzy/117WsV9hBr2RxEsPK6Rw6vcXo1ooSDg3RQa1S4YRHDUc8EKkaX
qWWAOceK72ojVCC1Rj0tEuyjpprDbX2YWkwOQYHgdTUqUHSIlKsYluskmvuK9pl78zbqVlX4bBn9
hwwmyrha2mH4pvE+Cl1M3KI1GDbPohvR3G9qlBN6OpkmFvY789yOuKCihld6Ew07wKdlqXfojZ9B
nBOM+VBSEkmJ2RBkOvmTTD93tov8qUxpwGQJQLHdHd7pOl36LCGmCkhs5ldIHyCbgIYVKrsSmo7R
okDyA+iKAG5dGDpvuMdH1OG3DoSbK5ZQpHUqku7ssUlCym5imCugrVM9pBvBaqYqGzAToUi9uTnC
t4AHkzqGsRPQ1p1G1Y28NADM3jYIFrA2aH5vPCJxnZs6JL5ydxib4aoox9CGmkNb8cODeAngIVfs
xkManr6guVya+5T3eq+6wqA9oYJJzjpK4/YNKTJcj6GN+APmNtBbyCTZdwZ/vyqyZXOQq1EDZGTb
WgfvLVmeMxebu0XDzXtRsLGBHU57iWya9jAriDh/8AEfplXO5XLlA7RoqwXamH8tYQQfYSym6DRE
nEOeqOPHkTJ5mIOBvCaYU1DkKXSIje42KPSnbS1gOVov8FQGbRWYycLU1Q0QyOetze0VSzTUadOw
QQ7K6AJn9gKLMaQR6IZLNcAVfwBDBJ6VhDAWVsyGGHWByocChZlVCnlhyKYRRcGwTrehUeaGBb7N
KhIzlR4ghFBPi0tnqI7nAVcJNUD6JdJNxooeBfin0dsr3gnTHIcCNfXaFomgOeQoYmybChs6h/IK
cMnd1gMBKLZEqaQWFgK7KiR9W2+jw++wGHI6yEZ6VdlQ/VymZqgDOrlymeP1c4psYa/dPGhVdaPN
HqZYzwaHi+MRDUELFKgP5G3Y0eAaoxFECpkQXftC+zS/9rwmeFu7VmByi5ruoNXjJTRgwVe4YswA
niHN17KNJ67LFDbttTLLisktnYZnvDZNm3XIvzrsrrkfrPFhTpb4xaONchcgVyIEGCD7tegw9eFz
m0PxUMC+rC8SChNSp0sMJ/qWB3A1jJTEfd37vHnCqBq9lNg3UdWhPq+aUI/Zft+ST0u4AIYOA0kv
WdeHryNUFqywpvscTr181bOUBcYMAnuEohJCKWax5Dv9mXkLYaitnFfCo+/fagN7zwTc5cvAjHel
OYK60q1IP81mlucZNvoSHbm4AS6QnjxKshcgxpgfwAaWvKlgC2sXkenBYi7BlZjkHJTcZsterZEe
0pkBEE86TdlpCpshqTAfBoVT3+buOMSB7R7glm0rDXCr0ljqUTmGsalRvvjXwyobaAMX/7Whq3vN
6ewXajIE1slY1H3W0Z+QFZMqiqP5OUO5f/Qj6r9JKNBfCX4lLjyHGwfJ/ys8N9mtA8l/VJgYUrjM
fIVAeb5Thqy0yGZJfMTBdpczT6Ci8aP+iP1AD2gzprDKUohT8Ns3yxjof3GAHRjpgkZlxKSorXCN
L1+8rIseeQPzfBkB1b9SavBBhUFpiWkU31YD9F/XQgEP0m/YoERvK3DgcDG9oqOVvXrQ0SSj+NPM
MVTJ1RPGm0ObpEf4nyEScCvvR3ANIBzlp2iFlGbFyBJ4NYIqlMTNzRUxTc9h/se4gPmZtm6Jv8VD
JMUJM6b6OSpppMmMgRM2jhaN5CWgZgGnBX0Ez/0W1ngI7/wNZWNG1rbUItHEXRlM/YAALwlcfIii
Ycm+JMMwI6mMSnQOE5fSuCFxhToPOoXKWxPGIGiJoLGCHBllPFRVK7zQCBrI2KMYUtBGyR9k9NZ0
qkBoQqhXT2pZRQPGsmUCaiHF6C4ixxrE3J8j42wj470NsxktTBu6ROsXmS3U8gpEbIa+D5ah1vEL
53IyssIYpCzxa6JCM41vRmzWXwt8i2rXcpERSrJiUw0yw4nCJsnzEoj1fiVRwkjeHRvmbDr+y3hs
C+KipZnAz6CFTxN37c0TGuZrvk60S0pHMH/GHv6BnvvdIALyDwbqHF7ZfUBdnkD48Ds5NxD0HNyp
/BvhcJH8Yr2DRMSgn3TYM6g9l8wOfUn6SAdpkeoORqSiA48ylXM4uPSZvxNdf39ev7PLOK0UPD3s
qpitB/IQXNHvp9XGK6xJrE2/C6l2b1P/IfzoBSYFoRqXoMv+gaj8nZPfjwgbN+7G7h0G5buPGPir
JgOgYTYT+CV+9B9HtB+qmjAeNKj5KW0iAxGcJc6D5aPlICs/HsX/T3P4hyF9GP+Op/vfUoD/GOcA
U+Hw49vcfjPzX4dAfPzar2kOGMyQ7vx5grWC4ijzg39Pc/DSEK/fioGwh2kW+ejaIMb5Nc4Bbxjc
eXYMocP80xxGKZwH6OR9Th9e+IAxfTBuYwTELhzJ/f/LRAcMJMLq+QsHHkEtg/d7EPjo4DEmcM/8
vrriYIX9VLb2JGEnrAKYzetmG/IynufXNRFvGbEcPMI21wM6wVLwBLPU3CrOmS9USebsKbOZOGP0
lrh1prux2Y66ecklGHVYoIceMGjFAjney1k0SdshCntSjQyeGbCh+UHlXlvmicnLNA/uFbWkwoYF
OALDqGp/RKvBfBwTxIctOQYrlaDtScXF9Gq7/MnErUQKlgG6LP6WeIpUHWxe6IQ3YE821VfK6lc/
a1S5xTYEShx7NRSNL9j5H2CqerOY4oPfVa+dbH9KNqPHhSagxKuD7v0mm4pgwPXAVgSYW4+vic/h
VdDpUCweLg/TDkFlAgaorJdeaZ1dQc8z13TCrbE5rdncwxnExc9AeK5IEtxKmempIiO+FI67sIgE
e8Yl4DaQ7KrHK+AqqvEpTHdrgSlHXt0A3IJzNpAnjrl9BwmhcpWMCX4qovslM3O9/yaP0P23OZrm
LUiGAsrDqVCgTGsM1Nrumezuc7yapO4mHBJT0+LrOBpx+ksY1GbECYUqERXZ2DM0T0CyUpNVuRx+
rsMoT2OogY/SVVSLWAOGqYLsG+08H/chf8oJmWsMzVPlRFCX7xvvIZqzDJpoG5Sa59MTwE0B/D0B
9+J12wEd3XZaMty9cMJBlzi9ynzv6X2RtOOaVWuEuYMqxTrw1xCDdzLswSQHF+rbMhD4A4jKvW1x
UoyL6Cr0dH7wOTohCSLjnOZzUFu1r6IZn0W3d2knX8DMMwV1ahteJjTZ21csLNP1quzj+IL1/NPl
KEsD6B+KbmnfoIfBs9/wf5zGroCZd6iWOUN/ZyV+p8ddmnyVVbAbbbegb/NST/r1/Xn3DEW97bCs
IHzcDqzBksFOgUc/omEwSdadic9+IsixqhN8NmuwOrMUS0XuscDGeX3u4JkvkgzAgo8TQeRlhcXE
qAug7iu8cvFp3fDklxFxAj8rPS+Qvd82KaIjT6fXFOB6mUCth4DDYsoQje83Y1AIisXDR5Xo36DK
DWoK9P/cBZBYRxSLthMTPa9D7j+g4FclXIVgEvSK4YizUtD1BkGthSRVryPcUmJxDqyZrjHX0h0Z
Bo7ehCOFf3beglqAtoPBMgRfxQd0uZgLB0SrLd0yiNssQKCikwH7aDFsUKysqwnihHS2vbdNfHkP
r5Bv24lA0o2quoPpSWZuFz9j/l+Pxx01uTizhgxHR0JRA8JEGIpMlu/P1utx+R4dbhJYAZBCsAQG
gG0liEzMLNtXOXSt20EqnR8nFmFkF1znByhWugqogirfF8C+whHi9220gV9ckcZy9JF1tOXb6f0x
zxDmIQ6wjByQytpyn35Vbeyd4gaXunk4Fvp77wTTCbIXGmbo3/AIfPGTYWoDSH5ED/EQzT0sW2Uw
+PRMtBlu0hZ4U+ziY7bwN4+1a+FBpnxDRSBq6Fvb0mzEO7EYcSq32L9Z0yY/pAkW2YBZCzcecK1y
G5C+0Ldj3hiSg49xjq2LjnnTQWLhOXyZv9gymsKkTGcM59KY21Ng0oO+WmCCrNIB3axre3IiMg6h
8mVIisxHclvw6LxU5EdqgvsmzLPj5mNWo5qRTDDX0ZbxiMuGFaWFQxzzBREi8tRnyGB9iv7nPTcF
uQvq96AFQG/hn/ee8N3NHYb3kErH0T3Gm67HhHpZEc+ALQVfsJhGpyD9BWMnJFqdZiTDjUsidzGp
+ImRK7g1KyLg/V4nGDxXiR5fCS4yP0RDIurIzVPlZTFSYBQDMsHggLvA3/oKkFx3zOj4c9zHgvUG
YyEx06KA9sGdMVSyPcAj8A1T5uIacz+g+RrTl15GshZec+ct5pLKme+D0Nh5bR3jhddNnV8BGoP0
RCwSUzmcl5gKDmBMtdm9GxhgESU13pg+wVGwaf4WcOkqX/E8LgErPsUMpMWULYrfrkAbzy18nFkB
rgHANniDyPwXe2e2HbeRZdEvghYCczx2Imcmh0xSlOgXLEqUMM9TAF/fG5Rsi3KV3O5nV9VyuVQm
kQkEIu5wzr6bJaNYRWXc3cEtccC0OSIL3W1DpTXxpxTRi5pk025mK6oEEsxaO1ZB/0xpsXxpoeJZ
sV72q9BU6VevNrXZYZcg7/R5McY9JYNyS11ayYoGIqCaKqHVmScWDNeQo2iN8zm4lmM5a9vMLMb2
JsXZ6x4KabX5HidUp32ckKL4UR8O2SkAedatmiYTjl9PVDhu7MExJhxBRaBdCnwPx8h1Hn4Ixe6+
RTA/cpCWOPynuMZykEg6jrsIen9WD2cSIwBmkX7vxtOEwC/6GqccLmbhPfRNabKseOusmJX+6+su
aclfrksfEoGYpy8Dot/GU3KyIDd2Vb8X4+tmxztoxulLMWrpSlXp119f7W02QojoItMmP3AMC5s1
U8DeXm0eMV/Gc9Hvs4kFskQCMg20DT5V/dv3+jcJ+JskwLQJzn94KH/JAn6c6PAn0e37j33PAgDo
vIMJYDvE7a/sNnK877RuYVig2L+lBjzd3xMAxhsQk1tS54coByzzjn5PAJheBRDIBMCxADmwe/+T
BODtAqIEygQSZHOI3oXO+fyztncu57rX2t4hzspy6JKx6s8k0tCDFcCJ3364MX/7Tr5ebBn1TMqD
jww3BbnQj5lsaHOM04WzzvhYqydKMsbDRE/gMY27xqG0oldPIZnwM/zVZv//uPRSSvCwEzjc1LeX
jjWUuF0prPMssVUV2FyAWU0YiTZu74gH/B3CWLU6BFG/DbAx/k0O/3ZXWL65a1ho/D1yNx7cz5c3
zDgsZJKZ5wzHdkylhRITyVM/V8eYXRRy9aKn+fVX/gti4/WiLBWSS2wjfzFQFFUR9GFFUmUbhfFQ
sFkejNyZ8TQjin6sOts7Adjk4piimhbBVt+9OAuEI9Mc7kNNWrir3DBR+xaHb7CZ59l6djwDJUdg
DyhshiqYxDqeoYqs2krkMDyzwjT/Bm7wtv7x7d7BurFtB5Chblo/7XEeKNZeuRH5WK+xVvoM7HHW
Ay3zWiUesngqr+gctC+/vns/OWFenxhBguQo5sXgv98uGEfT3UTZjTgnYhAPhTaDknCL6KueqPoM
YlRdbKsSN7YrIxSdUR/vfn39v76Yrkm5B/uCDq8fRfLb6w9S0gtAL3p2NEdd4uWFmWSv7sKhFn9j
+vmZMrV8V5PjgwLTIr4HzPL2WlReOxgHvThD/1YXDXRuuh3iRXYbYNt8UamFslF3lrdzMaCim+Zl
0VDZ3iUpTOF//sWpcrFbUpBYSIZvP4xB91fWeqCf+67mJbHcICtPBvhWBABFKv8fL4nLtsd7yb9d
27DeXo6YS481czDODd3VdYGmFOUlErqr3tVhADUJGebQlld1HbPKZTaLm3yQ6OSmRGjjSiRzeaU5
gwJoZatwg3CcdnEK5Fp0jrqLoqEe+a0Jb5ntFWqEfKn32fbXt+y1Fvpn0PH6ijDJHT2t4Khg6MNP
r0gC0AKVkhTnICAw3M5u0+xf143q8uqpaXLNz4gmn4qJG5jT6tqEUNjQVUyy3ldTTp0/Ti2C4Hmc
s2YtwMe8oPpTl19/zv+wCxKvWJjMsJktg7Hf3mtNGf0AelicbcBlMXpgbrOomupJ6IF4qDOssb++
4M+oKDqrjKqhP2Ainl/8ZD9dMe9CI9HTqT1D+EWh3OX2cyDV8hestKteN9VdYzpIEYM4QIBBrSui
tDNO8j7uUX7Tm566FwAarHSdHYBUrXqKsVCdrGVNvN6illPDWYk4kqcWqerVJEzvpGGEPxguX2ie
+pLhj39UGf/DMco34Eb9+Lw5rEHcuyYrF8gOZpm3N3L2UunW8RSeS34KqScI/XXiasltbWZTty+G
CJ4zSOsEeIRN999H1RhEWxmFMXxxfrfuT5TWfSMxhg0aZXc7oB/t9pHT9oK+dDgtubPNiAqk+0DC
9WjU3ldaHnZr3S3LZjWGU2T71KwjilkGBJZV0o79hiPAqWgeg+i3vKo443mNKA7kycnIvfJmSAK3
Xntlo/erygDfLiY3vV28uZ/1tBXrjDgAQdo0I2+Z1BC9QAKfnGM3RcU67ji/j1gkqYvUZlLd1TpT
Q30VUVhaWSXxro18qV4NaF+qx77AOrE2A9e9h98fwUhOoP/jcx7ouOd22Mz4GOUEmKMzvE9QAVFQ
F3nbpftZzfDz6763mgN63lg7BCA9T0bYR9WqGsjPGV15P42DQD4DUqA5a6MprFVid4Xtg0pNGXkQ
hVV154Z5Bi5BWlEAHmeUj2HUc+xSF7lyp55XziknuWEowgh6JTPlxhXdzKdDPvjcSoswofDYbQgB
2YiHilMA5j0/RsMow/uxIBU9+i9IJwTSrZOXumnPySwi4VHsLHpwcEczBK157ZglaH5FvrkNpzKH
917FyjtYYRzBBJDdZ69IHaj0RqTv9DhpsPbl4U1jWM22QXZS1iVOdGCkHwXEl6MxeGqNmYr+MNmk
b8d1u6N0G2xpf5a/5bKF9AKHYFU7VfTCQlFfwj5IuhXix2Kt9zweP2J4wA6Vl73OBRJLFhY0azTK
hVLeatLgAHtl92LVOs0lOw6rB82G8nE1UNFIrWNRQP94cIcAuR4LIAPqimQ/98iwusnCs5WuQHRB
gGSWizEaYIlSC7BqtEjQ8PyDfISb9xG1oGPycdME5exUT7m31fQl+JltdcGXz52GzlVe6SE9KnZ7
zXquvRGPXZuNgN7yMMjeK1yY6HFpxt6gyTF7GtOgKQCOs1fEE6uSEjfqf8oPNb8D90r1RFLOk3XE
zEONk1KjnA0DZoRpVC3lZB49UvKnJrbCc+96c+fPk2M9B/YI1SLWiVe7zGM3ykcbpM0sH0cURi/t
HFkHh9LiSaMqdnKtXG7yJsJVUvOGetQrTX79VNt8ODKO8oqwLnjsHUo86YR1Iy1S46HW7eUfKjN5
6rqB/ZntLAiolcg8XAvR8SchXLwWkzOBD2w2/oAaWpluPZubQw+Or9QB72iBK4jkBnACWwyOEu8U
1rk8SbdUF1p5HOqxxo76ukcSw3kntOm8E0nd7IPSa19qudxK2VjioW17/vb10+Z9T2nFrC11VxJ2
Av+34+kOXSN/C6bEam6LPG32YTgAFZp5IoNFZDgZo3gYxAyr2kimS4/449HMEuMhCQyO505V43pa
osfJ4N4LzPzxileSK0FaaV/iksWQLH9HS79CKpIQfeqI1J49ODsbuYRHVcZpW8uwfkpQZpoYtdrp
8hoozGldTEeVZM6zoYjvkzbj0dZ8GGV4yYuFVZ17QYPmUNaafqNHvNIOrOybtsnS8sQy4tkZy6ct
ypqDpy2bfUs5+qInOkE4hGZQgLRhnhDZcJpPqaE1mwD68LPTzgimhtKZULm1qOboKCREUGU5TupU
I2rP/dcAp19ClXROupdvyY+5nMlQyxJchfbEIAVLS6k0ucjrrGt0Gd4pym3rOXJBEO04dviAlaGS
mfJRMSYb9BzBp0yLuHjx+gqJwIZ1NahmCYM4eejjj2eYDu1LJlueURV4BHf8TxkKDuDCstnbyiVV
SaM83olJEBhAfDs4POmbojXdA1+nvDIHzbnEUz9RGY0yPu3Qx81+HDlxYb0SlxeZuNHDhJMpZdhL
A9yKcNXykqm/rqiaRPs8CsgBBQAUlI+L8Xrj8a+TESwetM5KuWcdaq9Hhef5IUm9mpk42IJ2MFFZ
I1mU2c9RPnJPcfLw/V83gTQz1WWCA+xRSY/lyZls84DCkxfOWS6f00Lwac8TjnWiekpEWV7JkKdK
uI9cKzB5qrFBTSrjIOc+jISgOCuDRy2a1J1Cxf7cINC4SvUMGIIRM79kHUK0gkba8kleV6KlEtFe
jTFbgC2I0TeCgQsgj3BGtXdSBcZ48MrlASW1xdaEZqbeQ+uVj3E3K5pbpKOUDZ2OoGgBT1UI68P8
ftIT+9lMEvFgaB45gExIQ3AoiYfRbLjJePXFwGCYRGarKZbVkxNWvOi1GBVCEr4hJxExMrJ9JCVl
E+9eE94Zu8jTLExe0ZAUNWbr1lcjKe1DD4PnoaQ3am4oTqu7GaED0oRldb4em9Oss6KqTDMPJki2
gdEilTwVBl6fpDfyddP3ZDLLXUN6q+Qa5UwGH275OJHDtwDXaz1Xfcf7WkShPGVpwWs1T2awds3Z
3PZUcKk9tyHbUZzyctFAZXeM2obyccSS71nggbpEceCYuGfdeo/rMcs3IEYy+4JSqWj8YrTSGcGQ
bj9buGxjNEiBfCyUTtqKTPyQ1qVWbqT0xuyYM0Io32R0+up7/BQjSyRIudHzcrjAWlj2PgW0cVeG
gk2eUCRcUnILeTddN9bE6w34thctifuQGOwLy8bahC4nzuvaDYDsofXvKmiT1EU/NRxD59f1ieM5
2CUUAnZDUVvQZXqPJYKrnWFNSCKPUTg1zGB6XRD5mHtfadChfs3R2+812H+U3iv7OXSopbyuCgfR
y7xKDSz/UH15ketC3CT2Um1IW+am+Khn0Jx3NnIZf5pTzceFQhGisZMY4ezyhbQxZ/XFjQ1PGqFO
u5sIhBo8M4a4wbzZ7Fly4sGOnHJkhFrIm+XCs7wYdOJN+josGlpF7PZmLG5t15jPZOosal0TeGC7
kU37dQe00i5lZEqAAsjv4MFxfHcJd8l0R16b5QAC1xkCq/KRS7EplAtcalszho/tql8+bdJ3vGZm
PXHdsJrUJZ+sxlkhTpePTEEj8LNDvnc/DR6r27DQHtHLVVhqiYXm+0F4mFu6fiiiW9FiCz0UbKM3
CJD5FLbXcYUwLlntugAF8dDZPUEI2iz5qI9VvMNBs3xfV453FlL9+95T+a1h2p8jrJo4L5J2zwQo
HX0M786IoeJraCIlxbkMZtUhpfaHEmOsqTgek7jiRMK5O/sdQ3nBsSWT8whggPscw2pYlTaqzp3W
J+ZWL7xpWCHYwnw6qPwQA3O4NqGwCJ9TMz+Q2at9Iapi8rOqKq6D0iy/SoVZaouIis2QIBPTSmt0
3kapFo9rvWz+xyQIKUTKKCKm6q2SDCYrsgNSXKowVNl6v2bKjHYfJgaPh84bf62RbSH/g9p7RwUQ
krM5suE0y+ZfD8Q4sL7UpYY9esF9+GooR50P4fLqNVFOM3bZ0ZS8qjKCnYMgmI8XzC7FJqMkPrCC
kU9KY4ffBxyFHYuOffqlJMbkdJEVytnlDAc/EzzS7GYFvSaGIQ6u6phlSGlXTceeVjrKDa6opzV7
NyrlKZahdRgrKW5CZctHgarqxZhpUsBYtA7kYDzXwjE4P5uEw63PQ3YrbIDGA9qCzH/dN3GZszlK
DszNVBe8E9kSb1aB9NAoMqZsHVSUr0Y0/0/I1ECVdex7Tc0rhESVIDXQ0G6U9tYJl515RgVeM4Ar
ivYGUsQv1uDo7ZVd9bxxHU6DlZ3W8qR9izBqaiQaJ3OeFp51cN1Zdw8kbKrbt+Q3tJ57UP4dNNDM
MgyPXKWzn/V0Fg9MGaFkZ+PE8anzcEvcROPYCALM9Lvc4WBxgNw9QAtAIlm75qGyFe/DHC7bwWvI
bOv5Vyc0FFMtilzfhnivvA1kAGPLlaOHCI/xexU58ymypvh91YfpGom2ZHcm28E8nRk9gjEnR2w+
4TS+azSnREPO9EBvYzam2huhrX3uK9N+SWQ/f8mIKr+WmWoJt0dGKhJXGVQuWh2IYVsyB9AbPzJq
0mnWGImREdc1kz82danqo22q+CZ2kQqEiRN/yKsuvMf8iRazz5nrmLa2zogDlMqMBQreRzRWP5f1
xG+ymSPXEikXMrybAW/gE9fDUSzNWtq8jRycp9eywr8dnr/p8JByGOB0/6jA/KXDc/elKFrkMc9F
DKrlzx7P9x/8XenFyF2JwItyzDfJFi2b7z0eT2dujxRiwQpRU6Zx82ejx3jHH9Eq1A1KsEypog79
vdHDsFZX2Iaz8F5MGDNUeX4fTvS9SPSriazQEN8UjZZeoQVvzyV4sFwaUj8XjdBFkxRU+rS33SJF
sL0o7TGsjOaNAaaXZMZI8BXnedzk27FzarlCDNAcLK8U+pbBnSPyHvRckiJHl9kgEmyHWVJp2K8b
+ZmzMbgdHYfBCZNAhhz3nG9zznha8NZtu8EFYq1nDKEYXE1IXQzHnCoMJ1EgkJSACNxxLJePTTs1
xympoxtBFXHj0pN+HxiaSbGQztGmkXqVbKj71PcoZFWx15ms58ED1N1nBt84hZ/iWEdp45iYOPVK
pjCTVLDuo2LP8NH4iyZE+Hmk4XKNYNj9iLk/6ddSkxZpTRYwQ9FtqU25C3CR/DI0NpC37DsGBGRX
gymT27iMuuthbLWdCJIZD0gA+KHsBrUhPsU6T7cE/QM3xVdq7PHyovEhVEdtgjlaRxVkm++9htss
eNG5BBWXY+GE/QZZrbU3GJO5YQaYXFmxJY4j7uw72LUO8vk5P+tzVmKR8prbKPAsg4wuLY4ENpWf
MGnXT8fI3RpI/eCMePk1U0hD0KauM8J6Tqs58Qtb/yBctzv1pfWxBWNzL9q28HZeE2AlZ5pFiLGU
ZvwOQ5H5qLLU2DJq0NvlFUeWP8xBcI2IOl5Ppp76Ocbga9se2ovrlF6ycZzAPpqI6pChO8XGysXF
He7wqBfokK16Z4U64Um/uBJLw7wR9ByfcImE75vcVLdDu5BocmcDXxlGeZ5qOHC7fIeKNzsi1A9O
skqKs6131nVqGR/icSFSl3qKy7ifmDYVBvdTzyBER7Pz/agjCi5F56dpklwCXLW39DjddaCsEeNH
uUuZkbTJrXFEoKCX62Au83glhxKrLgb7be/k6EnG8TNGCG1bgknBPdBl4sIix8muVH1oZ5Gv5kya
G+HZ4zo1DYzmhX0uWW24v+UV/iemyXi1s9ai9uMMHQV0pKttI8NhEiRc/T1uDcBpPYoO0WODz4ZI
+wiEKTxUWVRfbGKm64ky1tH12nqNt3XaNAIvaYaL5MYcatYNyxb8OEfRroIwsuoLzAPLuILUJ1u3
N7DVSEaxgqyGMMaot3OsfArFey/IVLxtpRhNzMsCUDum/DEKI+8yOtAZqb1CnOnvDSO1gbkwTMq2
VnadRuKRsDtMNjox+hWiePfceVEQfVDWnHc0ESlibgtZEuriRZ24/gCykvFyHzjaEMFkCUgKv4E5
0+ABLzX7o5JM4TqMpUFmlTFpk29Dmd2iNFhqzXA/xLE13qN27xcxTqgl5k1qUqJ/wi3ZzMUaW2nh
zqvIXghAFYb09dCCS12zzMLwiYFgYeYnkYh5PlqZszxHxnOii5lFGFGwV3x9PH9uuM6YvudRiTW7
NNzD8LGe+rIYu8+InETqPHGPZD+sssUCglvRRA9YBGnHgMcCWseBiJ2pOCv6Ol3wUKQ9yDO9Ng3H
N7qG8Y+GJtTm35O66OJu+puTGhi7R3f4v5/Uh3J8c0J//4HvJ7TU3wmAmXT7UFXTb/1+OkvnnWPx
2jmGu4DzgS38eTqb72yUEZycJnJMfo5Gy+8yDP2d6UAnoTsM4GMZwf5PTmfLfNtvtgHvMcDPJBJB
82GQLiyA/x/Ii1NOzbVwY++o1zkGCwA6yG2N9KJMO33Ji2E+jEwlcH0gzCGWpSlIb0wzb56YodxW
KHZb7Q4+Im6mqJqGOwu86GM6G4F1VcdKfY66OAmpMiLP9IOiNzW/xh697dnhNoHK3MfJ7sZz31Qm
xVuUkMExSrzsZRgm+zTUvfcYqTJhHCt9knzVoXLHJlwyhrIzx0Mkrfgw2EO2wfNT9yuHSQDxokN0
XoBRZV8K8oIwy+YbTJ/Dhy6urQsapX5e91T/vmLnzG9D7ZWTQe9tAjj6NOOcfraCcPigQhxXxtRG
XzXTJI+SoY2nulHuHWwBma/VZLZ3iR2qa1I5Ma4oGk9fcfdqZ2bvjbCQBhoZg2aALrAq11mFrSdi
ZuSYdHSiJAV+kczQ1Diro+e5Cos9Ttl2Yw9BxOlELdQ3vdzbtUujesX5lN1PIopuoZYe7BKe2B4W
S7gLZ+mB6LCGnV7Cr1nPee7cU0OmCcBs5cxdTVNErlJSd2C3SmmvrdG+yBcCJcVm6zWuTmQ19Ffg
YhlzEqT1sQ/SZTY1U9nw5DKeM8NeftWw4a2YaYTAW5eVB2mmlHD64aVcBjev9+Rt5T6lifGJ1J9z
VMZ5VvoW5sH7Ohu7o3C91/mL3ByZAWzRqiK7FW7g6ivm5BDcUC3umX/gDh+zXmcqQo+S+0pEpRut
onlSCMNDVx7BlOOeD3PKvVlbUHaHE+MDxaiZfuNU9doaVYREN267Y5fQeFg5kQrvvK762vJb+r3e
zTVcFY9yAMgU+ldwJLMR8vvcfS7oxqKWZVj1Y9Cr5DCYsPIA1SYkgYUzPMN99qAUNcO6rAp7KxkF
DfnFrM2tKCUdJBWL8XZm9FDyWOvU54bzrHlxmW3ErHXdzuVIurDlR3c5tCuRvfB0jdGigNbE3Ftl
FZHWnnSwbGV8oztuHuDJrSVdKshTwuqGp9EenYNH++F96HGNYDmbF8dpS+9/LFD++J0QQ7EPqHxs
mXuZrwreUMwAhnucqCpv2zzNeb0XKEnZ+FWYAhspRLNibmG5YYZIjnpaBID800Xzi5Y9VrJfNaFJ
QT4VV4wYF9c49FxsChaTJuQ+w8J/mivQRszz43jTi2nvqJr73kOmzBkDPQXrwmtYgbShdOgo9FTX
S13LN4n8tgB+u6ORN/mGYo97MJUcT705Y7yt83RX233frcp8rq+ctgY6k/T5hbFnFmri0rF3TlJ0
F0225znixUwZV08l/f1C0nIyL0VEUFrrxAFnU8ZJ+6D1OAUzjLF+W6CFj5Ut7lGSs2t5OROqZWtB
NnSINhE6M3ppDD1/oF62Gvr0zrSKR2kB1wlnXmyMVvukCy+OU0SbvITIF9QFg61jHVubajNv38wO
7eHUWe52OT7ophmt9WGSkNateWNkzrDz6H9fnAotOdsTCnCrsQ+ubeUbh1FsiMYZZXJNmULf1CpR
pym35w9mZlkf3RyITJSCSFdVFB1d6n8PwKX7q2p0MkL9sGVPceli5KvYDrTPOm0zasdpON8uWAR0
LGFyN1Pw/ZKGlbcvZ8vao21KTmAjJLb2NlTbwJipUmIb9UdidThsaU09bIh3bpN7V2ljPNOIBv0C
sGirgnxe4QLvNnlLVsBrWETnMYvSTTDjzfCdMONuG2bCi+ppUn6O0Q5wz01wxTyETtGQ1YoTjvX2
NkF2/DLAeNwMRTrv8s7QNzq9fEqWLuCH1ss/AnH3aJ1R6sSBUXQf4RFvDbvXbuxUFbeCTsx6gmn3
QDKSfW0nq3siF7HuXUgNZywQIROaa32bVVZ/Pcwd5hXdgoaVpRoT3z0jY9ON4v4+tszy6EWt+Wy2
LGnTrMeTMuri2qPwsmc+jLhtGcPgq67ueavG6T4UueORbor4BlVhd9KZPgdWJAv2emQn/pC06Rpe
GltmFt4K2SZ7yl/xncboENAZAzMaqLmFazPpDIP5D9HMeJwK122a5DexkVGdYd4PUT2T5H6bYgPa
CvyA+GTgDN+3RkC3dRbqU87oHX82q/nBHEzDr4IE3gDtOVIHt27f1+FonOYIyOM8lkNIqKyTPSGZ
v9hOL+6NcDAYDZNU62nEB+JT1Io+VHXV3pnzoidqy0Xrvez2nOjqOUrr7MGMFrMKMka1GQEG+BQA
ZtQfDGLA8H3u+gliU9iYAkeXXgPAMSAMY0HQP05amBX7UrlN/MGyjaDomBbr9JxEqe4lt3MZDQCc
ABFueuHUJH7UeTcV435evG5wNkEK8BAuPVswZl/aP81C7mG2Sb8jBaPoqOpdnKJuYJEGBx5ltu7p
3Z/Nauoob7nHPtSqde008TcJ2b+VrL+Lj3X9l4Ws/8mePz3nbyPk1x/5HiB71jtEcEiKHbjJAtMx
kfDvJSzvHVUjg/KRR6jMX5EkfdcqmzZaZRehI+pBC7m9JET/vYSlvzMMYl1KQUifkSz9I63yomr6
U/VkY0J2FmC2wK24IHt/likmojKwq1jaXmqalSy9iXnfYzl4+CFl+A/yqrfKy2+XcUE7UJUzdY/S
9NtIfBYthqd50PYQtmkUwilYm73u3eYjY0NXv77WW0Xc67WoC5pMi0PO5SDee3stngVjRQYz2E/E
L7cUkIdrB+330Zp1RYibx3/Hcibi+MtdpHzlIIcjDxKMkKRM+WOioag418Jtgn08NewlAQ2cEz6J
ED4hTEAbOgJSJR38t7HVsW+ApqKFgRcHtxjD5+2w9+1hoPDQK9p61dKYkKUi58duon8qIEXj9Wvl
DjiH3I0znd6cCgVD7lVxhMqQn7OU6Z6Z1nTvUUgWRzngamTUb3wTTF18Y4VMkF2bYRHtphpmQhy2
TC7r2vxsMLjiC0Ta+TFKrebRrcJrvZ/izehmhd9DO9zPhpleW6R6nh8lZn822j7/OptzeTubY/Le
QNq0KvQg27LbFtAs8sFf8nwMTgGjQOfa2HmDDrKb2YEbESlqEp3ZXqHKKm+aymOWB/yCZz0LNbKE
hafWaOO+njDurywlA4ej1Sg/c0DmJ8p1CjbnHPUrvcYXtGo8a6u3RvMUp5oc07WKGretV+40Mt7k
SdqGPbWnqKiSrVu4wGXGgHXuo3AD9qabefGpb9AO0QX2PiRs4BeJRT/yR72VL4nHnLMV81AwpebG
VKYoc2NaRjQbEfuA9v2URpmHr6iwslv8dYjDwBmXJ5dZalcTiKVHb5qZYhnEzRoqG2svmcOWCmRi
38amuEQq1v1g6Q5GmDg3rdCbJ2b6DdtS6d3WGyi5EYs6+UuT59EuKqLPU8PxFTJT4SqkjgSDZ7aj
fNNycyLEFtc1RoMPzGbWziazgIm2md9BVU2k4OUGXVuncUKpVCsZVOHE9iFATYrVv2g35hSnJz0J
+xd0BN2nVExJtpnDmXqj1sXyyC1oGUPmfK67zB9hkt2gOEGf4WYvSAhGUCHWVaB1aoW2672kC80i
rbKdVnkgF4DaQf4YC780LN1nLpqD6KW7SrTGwhLchRzFnInP1AMC/mH3NzPozXVEIwg0qFNfgjEz
Tk7U3tlqHMXKo6TA0ubtUbYxMNDbggUthi8qpwZoN1p3zRTI+VPHTHufJ2t/qgDJ3kJCgZM/d92l
tjvNB8x8qWsZb3p7/qj1DYX6OTI26CPbG82d580onfG+KCRJm5DDdsqtczHmH1wzKI19DExvsFYd
gMPpc+HEHPvB0MOFcNDOJ6g0vMrALgwJaZ2GeWpvHKOfUn/KavpmKBImdcikzqB0P4Izqa8CDRLE
Y0o1l6gFJW870i/UynpNX7tNHiymHYVdhiBaecP44BK3bKRoqa7ZMNcgUAbw8Ckj6g79da8oduMA
vPyj0izmyjFkwQA1543IOONMm7xtm7QUCphi1TFkKB3n8DKk9jKBroqH8Mapm56UIm+K8S4EVeeZ
q8qp2+hKBkj2UK4Fo/1kVCSmgPgxmUWbsWGK92PCFBt7Sy5tuy+ugtJGXZcRaceUSnTf3Kc5sHXI
KbJNnzS7Su/lgAap0Qu24TJ37f2gd9mjG0zaMtbFCKbV2Dvm0VYD5c1xHqj421okdzaykiMM8/ok
lLL3Ro6ZALrRBCYnnyUSmqhEztGi+aILGTjUrqd+/Oxgh/NWqCKqLdBKNGGUaUniLHhnr6YH2o3F
EZqJ3HR5Pxd+XgegsaDuIU63LPq27uCKLV75cp01MaC1SnZ+0eqYZkFRA64JAvkbqNMlw9SK+7ll
NuTKLrQeetAw5mdlWtUXiyrYiQ8Sh9vUsNAtTTKnUkMGQfdlGssDmGJ5m9mx85zlsIoYNTcwobV1
c3SwKFD9FCdysQye5f+ztS7/Cj42ezT1Tt1lwANmmLV5eR/mEc3cljBCsHmkVKAZSL/+t0r6f6mS
EoQZxBn/vUr6vnuOfuxjfv+B70Gg0PGe2fikqGzSfkSv/0cQKIT1Tnd0AyYzlQWPmRd/BIELsUIs
ceFSWP09+nMJDIkv9cXJ4VIUtP9JifS1P/lD+Kd7KELMxf8DIMeQdPDeBi6okOOonLzpmgnv2pz6
GBqmaZs7hCt5biEYVAoJB7Ko6qq1rfYF7hwys5is6VUZgQKxBElaIp7tGaGcxwL11jTZd5CnWh3v
Pa8bkBuqUXo/YO/OHXQfF82dVAG5Vg6etN4zz5QpTSgx2DmdcBzIqvUs0JjHx9DyY9kkDSAAg2lT
3lezcqe4348LXBTcmEuPJzgErtKSIwaOerivBm7yPVPG3cU2HRkQ/BKwS1fcS8u89She+TqXBTFW
sWeGOQOrqUjMU3cB4IR6c8wImZYjt0bbZPojvYiHArjYw9xRG+FLsQ3MvfZpREf54CE4YtQf3Mkz
eNqbDj3mARVLuI1KXMFSgDtvGOZOUJ2SjZGSolYuB2Ibn5GlrlEcmd8Q20Q6c8rYAtJMfaivDHfO
C6a5Fp66icJ00A5qRF+6TlMtnO61SWBSX+vAiEOGiVa24e6MWEUozAK97Oq90OEbxRlstAGj08XJ
mKd4XSmgszwFphca+XD4d0f4v+wIjLzTkRz89x3hGrDI8p+qin/cGL7/3O/ZofeOFYmbEPEY5ixU
E39sDFLQQiF7WV7xP9PCPzcCGi+khUJKJmQgaLC9f7IRQKn6Swpj4yPFHeeYprT0n71xsQtbFn1u
esiTcr52QzgOmtEiDUPf4K3tLtL3XW1DgDNEx0ErMJ1biKGN4oRrf3o/0xKu0fG1wEw4eyjjSbEU
Y9NFEo7yPl2706JLrdJmxhTKEAymAMcoi8DeVcaGQsp8zVRhfc+nZNTyFFkqvRmiYvjiJngV/TqO
0RhBRmhXCS2fy8L4AoUSKGgO6E9fuRPV/7J3Jst1I9my/aGHNATawPCdvmVPkeIERlESeiACPfD1
d4FZTTa38lbNy9JqkFYp8ZA8B7HDt/tyO57giTvhCYc5tyevhMjAy3TLVTiU6t3mIbeTJgaGssPj
itE5FQjpjlEqst6f0wpuwM44yc8xZjJM6X8H2h55uyHwDeuL2dPiuy26aGQGIqXnfo3NAFl7xfWO
UE7V2hlT01BoNdxpy2ec8iM5RDcw6WK5q7JJRA9DZHo7M88KJrGEiIbcWXAUoT/EhAiOwln+y0jE
AWMcFoNy7y3THc5EBj1KQhn64JcxAIpBzrZcs0oV0fJ59zB9eStdRt+KeYpue3+qthXuBuY2f9IL
s1PL17kbW2NbYthFV9f+vmN0aPm3BSxTf7ip7m98iQ1+jXpscyGzxf2cgCYYwrB/reHdSBhmqNrm
ldAKdAcIO1yJUAFzT59pvd1pRxMiijOLN4xiBdIu5gRjCsL73pvG50y5CzmPlgzul/Hadjvo4FBE
fxjlmD5gZhtXOhj1hvITSmHoxz22xNC+ppg/VkMcV5vEr8sjE317csL8wKGQP2BUz+57iIxQW4zI
xx+ssb0M3oln3nEMpie/xE8LnjhovrmVCB+KLPY32DsTSOdesTWHtjj7Zt5sG8UREM9J/lz1CMqa
dMseb3Tw4cEVAaAc1ukdDnkNdly4VEGrybwJJjnTrEFs8VTG6OarySxNYo8Kfp7W8xdqK55SQ1lf
PbzbEYbn7CNBC/riST5UzmA76KYhvkR4fStP4/is7eFHGDbyfR4z4N/s+GkKiaP2HQryNp1RBkQ8
OKtMDefeid1b4DL5jg57u+DwDKk6BLtyrALh4Q31xVfuFBJeZ4mGaA3tEWdjfiydKVjjAm2eINpF
t/bgsuGCNHwesHbf5JSJwmFR7r2i//iGfWL6qss4/cpvNN+PY2efu2rOD6iO6iabnfxDRS0cohBL
9Cmp7fmOe1Z/KVo8RHiNUTBDJf2HKW0LekUMm8cK7r2rnGr7PphZTBAN5GOfj3VorJRM6ObxIvu2
k11z6Ws7eRkbDvsVXmETwk6fXFv02acu64bHJPFIY2URV9UxCb5WzpR+qXuvPbduFRgUrPnpyZz9
2dqRoSsA6QbhUVE2um9nM9pAHpa7WvfuT7evMdP43vQypmDCo8A4lpkqjq0bXvGx0l3UkXYbWF9s
RRkdrUCdJ9ekgyrgikQS4jsXfmtlZ2V+MCM2eqWrKsI9Tb/nyoB/KDbHzTx6+psK2WcgXlA6gYcS
u7Yz3KeVq29iem4OCEb2PfXQ02tXJfOHG4r+nh9IeMuio3uZ/Ums0YiIWjVtu6mKMT0MuZPulZN6
wFC7KnumBTnf82vn02IMehf4mfpuG167n2UxghgLTVia3uiQxqnbOxZ3JY2dxeStU4uZSDau9XNe
0PXsi4CxTuZUbSiLf+Ie3V/jsLjDqxPcWJUVvYJ0ItjKeoRe28noV0AdzSv3YfMatFlwgzXEuidt
CDtLkIe9VJXI90E+3uYaVWkl+KCeiB7hXiMIVazDoR2P9HpFJ1Wl5SaSYET4YZTXTrcgaG0eNWVe
ng1wZCdLO+LRY29krQFOhutGe9NHnA4jAUpD1ljCmzQ9NFOjv8GHZXWXZifOElbyurLeUrY9x5z9
xV47SfIk6rR5iPzWv7HaiStdp2cMZOBUnpuyC25G15+vfaOMd1V1tDQKMTzk2MYRp6rGv5SEWr9P
RpVOcOm1eyhLdzgZUdHvw0b0N31b2ycrt8qdTLT+MgCWvRtdFoeT0897qJLxPSeb+uoFXfVNtqX/
Ey2G2z4xEZbyQfSd9p10C4okYHGidkMl0ZbGxt34Aj+aUS3KQmA0xhFqHDYfs8FtqQopcvZ7g82G
amYuzmNHs/Yt220FMugo3SIJ164HFqqkBhzHUq9fZASbfoubqfhmR5Hcl5qWA2wM8tzL0ljlgEox
JMhD0GU0DFA3wXmSE5K4aR0zuE1l0VzRjdotLNPqRPyivYYtIRpw7DCncjDmRl92L9JxSb+ooAeI
4wCDXjX20N0r3AOX2QimH6bd5d0qoN+0JOynozPrdeMpjl3vq2bbvB8xHDmrqiEZsTy0lYezOgxJ
ssjq1s9K+yYxw5LHUs+wLPNJLJAxufdbgjG8J4bEXhMy0uuC3fsaHJ18z0x4zRTyvjvUaVyNqHQf
ZYRKh4PAvgwAnnkMThYXndmkjLMkqeU2J53bYg8CfN3jqgCprK1rJ9v0GFnwb+q4rO6qiAocn2UO
IhYdXlpX7t5gpUvdAqkW0jgWS2fwx2xb1ZHITXPvu5Hz0UJZbleiVSgDQx88CjdVmPAaFOO4JioQ
prGzLgzl3GWhXiomSODc51Hp74eYQ3Yw7QuFFwO/9sIxr9oU19bxxlNAFpd+cEP/iLvEwp8wDcEh
bLV/INoMYC5vqPcJp+ZOzbm6Q7PRhzS2rAMWGTDdbmKsByyT855CJf+FWcB6GvFssiPFvfFTFkb3
tahYVcI5e3V1TsN4GtzbVt2kfH9my9wxyOZg8ciLVins2dOgagNN0mogXzleHXJo6/kjUXVBrS4t
OjSwjBuXhMB5ymTEW9NpQPRm7l3IbLoTCYd1h+aY7qDd+bSOUOuTspF2uhs76vSm0fWX0qyL2x6d
DmzVbDp7zrty1ztdtsnBQu8MWNgHq8rlrS/8kVPBT74yoHnNGkw3A8gUHjqVhusozgKL4q8aERVw
vFjzzs7vhkr1MdmZMXVXwAwYX3vEdNaswwPsWGDXyOJHz5zK2zbTA58T26t5cwSwTeElbR0ns/aZ
yWNF+hbDNBfHkcSOZQ6PPSr4swmF65muNrmjXHh2QARqfauyNjjPmce0ErnhkQxyV6wIIdv09Fac
YCtJjUjS9fW8GSM7PaUtyTeaHURCQ0QUwAjTVtT8sIvUb4JsldGQLInhw+APKYPcjK2sT6RENFiM
xkbsrzHO61psCBNE6zbS4ykuh3kbMfi/zp48p473FHlYADuL5qYEOzKVQqci88Vb4mOipWc7X+vQ
CxjJCu8VaqR1pBUagN8Q25uFjQO6fn6v4+lb4hv3UoHDD+Le425NoLjRaONVWw570zacNXCv9cgV
4ZzkgixXGj3zayFLNklajBq6j+yc4Qag2C1gc/uKSvFVNDS3jD1c7iiD+UWBE6aQIucHU9AonxcT
HkWcT6vKd0pgdxhd4GXtSFJPJ5n0tzG4qS82TTDIISNxeNMr693CPIc9R7FOmCFSzxUlAhUUZ18i
gs9Jan+dDGvcs0qBZAi+Dc+rfzt68eIbhc1X8vZ7xy+7BXQbPhUEAQ8KMDgOp8a8YpNONn2EZ4ay
Io65Jk5I/vhyNzXtvFakU0lUdAPE0Da6KemG3hGwnm5dk28OR9k2mbH1elphdPIUW+vf3Fr/l9Xd
77kIn+s0y2Wbthj8sOX9USKKQwdkOW04x7QgQgvy2g9P9Sx5Srtd5j06Zqk/gKxJ1tYd5uG//uJ/
Xqyhu9FozmbStT3xR2LMnJS1N80qOYqxqj9m+okvKsljpJwge/jrL4UE98dNKHAY7jTL7RfJ7Q9S
WKKTlL6igi+lcETgp5BTviqnqPrx119nCSb86Qs5sIe59IPP+FPzdVZNmGIyTMkdqJ9dLOslZo4A
lJdJe6frDJxID9GE7LFTvBPT5kaNVh/fgnpfLtcheartX7+kP/+KoRPhJsDHKbnT+ssr/o1PsjPx
HLfcMo64SSBvFjX1A+nADdqBvyyQm+L6Y+x6fs+iDk+fX/u/voL/y1fA0v0vjQXH7+9x9VvlSPz6
J/4uKQvxC/XW/CMc3IGe889oDJrxL+QxhbtIup/i8W8JaCb4WNa1lK/zaf6HnOSIX3AUBHzWYCCz
qsH08B8EYzDr/v5Nbi5/g8nLIkyMugXV/fdvqUyEGqxq6N246CtHxqdRn2mAmKytIcW0qJ6jVWR2
eRoBleePc6Lc4Btwth8x7M1Hx89sd01x7xPh1/El843kzMAxUjdhgeVf4VvEBxbMTVBtuFKi3xr5
ouXG0TDoZ55I3CWpc87t4pwFSbPv+zxNb3zuNpRj6FzuEmodjkU42Ws/BfBBvgb/aJE7XNuYZuJE
AGUlpXafse+pV6k5hJfcVurSdFa7n7xen+h2Hb5TrPTmFK387gSN+TUfKn9vqkS91UVmrh238I4U
IL6TmlyOehlPhP6tOj7PUzweTIokd/yijJsyNcKRLtx+F/PAqMN1HWBZogSCjGDR79yGApyVBfL1
1ohj66WHNuB0ttpgt2eCS2LzYWroYWg7XW6Qkl7YJAXPoztOt2M52ntlBS8wQLxtv9xZ7b64d1JD
H5yutm7YL9fHjqIATLtJcil6KkIoykuu1M++Bwh+QGVKxdrLy85YFzEZVEb/rcn88DhRMLXDeJv/
4Piqt3MqxQ/ETEkXRFNXh8BKfnSdVW8DWqNeXSFpn4GUQ/uEktFaF7l8s6wOd5qfLn0J1UuRFC/0
nidXEBfzQsfpv3KNcLc0IFEJkyX+2lV+wUhBQ+USAOqZO+wkKB79eXSADZmxOi7vyGfdN95OipBl
GQwHGratThMT9/2WV0/7KASSnt7L3vYmwu5LpMjj6vngZCK7o/pgvg2HGPPw7OhLzEa9WcGNdfkq
NrFySPZ7J82pGC4IUD0OXpNf3EJNl3jy7CvmvHTn4UO7G2o6UcumoVtLOnnJncJu111mqJ8BlasM
JoMj9oWfDpd6DpPD6JbNpQ3lXJE9GaLvMSCfJeHrHmJBaHg1dconGxngAaaqyLwZyslceXXAbbUu
LbOEK9cHq0g23Rd7ZO8JzYeylczO9ESTgE9ZC03XVN5Z7jozCoMwF17dc18gIqxaPIMUW+mq3gXD
eEk0L8qHM3Nq5ql5jrBA4HfFOvqz6uYKnkMegP/MvEvtGt+92TVXNlVd8FnDyFvZ2DesFS74Ym0r
W+381Axekh7Br6/9swrL5A4mX7zLI9f81oNX3dFC633Qdjef5rFgsvb62NsPNf6HWrTDa1A59p2R
hT6MJBnuSIsE0brMhulcDYbTrqUMMTR62aA2VNnF26mz5juWPdV2XvqEPG8sN+1oW0cYQvVDbtJn
BGSk++LGbnWfJGVMu2q4JKOCKDkbyp5WLtNbgWGHb8nD2GhS5BY068If9Gqu+wnTc5/uxzactgkS
7DPVXJCsBy12Mfs/AnwMDXXrhNeYRss7D4cf9+j6CYuK90D98KEu7fl26Ex650Y6KJmgB0riLOSP
sBgOcvCIoxUWBcODaGC7Kzk9ovCpKyZU64ksW/qWmEJvDCpaVt1Qw52Ykjg8ljC5H0duo6yYKMYc
lXnFFbE1y2q4jxxdX6ZUpWsennBQqABbVy76K8WrNg8FvNgRC7rjrMV3MbjejXJ0ebQEUzt9Zt4q
EQ2m31JZLMbDaE/+BlJSop4MX9FtMll2+zgH8fSjMBWMJJZ7B9pEnHtk54INmKBA0LatGG+Qm+39
blSbJORBblpze05iQsUYSpydVmW09nC+XM0RzaECqnIMIopIwyyQXykhiQ+T4nZrjHmwrZ12Iu/f
IA1wCM4HJwiMHyLVBqGDGK6Q53Q/05DSOIdQ+QMKkVij7YLh0OZ7NBeUiIicdF7VY1fuG4wHNNTG
X605ai91kT80VdWd4oDko13X6mzBQSAt7Fa7YZTznSmS4LZBidfI2+G8dSKv3hdOBc6CgqhNk8l+
01Eg8SOayh4n1fjR0cxEbm5B+YQkCte15xqX2HD0qlLu8KJGqM6OUPODB0Vu09qV97WjPGhnYf3f
zLTIHUWSjVcyAQYPrGhYDW7ivGV5D+YcZNmNCLF+UNcr3gfKqrnPke+kum5tDZN1cOnDKwA0hC56
qRg3ypzlkQzhw2yKI9MDshY2VoqQzIlfcAm1ceMnPWy3LHoxRrdYp13RYG4t47sUsaBcGbhtv5iR
p0+Brf1TBMLjszEIWYHOtzXQgUvjG/bDPHd3mFQpc8nN/NwtqwuX995TioB0Clma8JGAtBAIcOKM
t8dAGg8Zzoj1ONCAvrLtMFo7ZSQPyeh1u0i2+bbBNrs2ZXhJM5XtqU7rjqGZ4u+YTaz1qnCOfKDi
XVfA6ohaxEdrzKkZlmFxidyax/cQDu9xYqq9AXrxPPeN/yH8PP+GYI/TuqnvG7twH2fpPJuTA4E5
wG6C/dc/1i3VrpKaza12/f65KeLu5HrFO03N7TEmorrTWVLtezS5QzfnrGJGysVOVJzRNZREzkMT
IQ3NrNg2kpOrX6XpvYjYCxhDOVwCTmVcHyLsX0SSYIWbe/dSqAS1M3F3lZ3CNbXM28xzvowG6r8p
C259pY16Agv6iSit2netRCmQLYuJRkGS0OEPiTSOTz2O97IJFBuUJj80Vb4k+J3hzC4meu2DJln5
TV9R9p0TM/Hc+Sc6zlNcYPy3stR/xMNG1ZTI2jWvj/xKal97nqpblgNvIUIebDUnvk1VdckHY7oi
L1+mUDjPuSZJq1Pb2TrkDvdJDUw9GbPwrab1Z+/gaXwbjZLVVoBxoOqt/kibJlwDr3kbBM8Vaokh
q5FKyJzok+HybnTUKtYkZVcsqeZTgFPfzwgRj+3Zr0ijIcoWVEXnVbSOpVmtY9PPn1OSs48MVdm5
1HLxEonQXyVDhhW7qlqxZ+eobvLIwfNgq70czfrKVqbclKNr7GmULJDfrOjiLziWmqDGIQpTVnH9
kHosOtR4jJ1c7Oh7gneWErgdnOGNEoN0Xfm1q/b41uZbRR0tOkYtThWVTztXDuN7J8njoHWwPaJ/
0nPBbUW0l3mTdpC/5vGjpG/gzaMlwGTMfS+iINzwQn4WXaF3KY3N1Zoe+vo44UWiljcDXD/TqrT2
dVYgujtZydqfxktcct526AsdU08WfQ+JT24cLPccaV7dEnCAIESk95a5l1Wcme8Gy5t3Zqg4QWlT
PrGwBc7uMG3GUpqH0DbMn9KXLlS4HDZRO1SbyqPLFudnvWL0qLdNnt2jm1P80FCdd2aZZa51aaVH
k1/1WyWa6GCNCLd+2S3wr6nJTnXTNehtRrPRAwwfAGuh/wphcCmh6HyKkmbz3meVZK2GKUpvxNCK
j1H5+e08kpejFCNf26RbdmE556V4lGPYpeEm7GVcfSQdFCBnRRRm4duNFGZSJftJvmtHGVRPw9Tz
U4OMNy6IvOCTlpfWsORIPuULSA8El7txAwrLNhMa0cZoF/BevzD41CeNL+AVMiO4CF2w+oxoCHeT
1atjOIUsJcRC9jMXxl/XS33Viv+6ajxabvnk2dlU75jNjWuGZLfp0Jv3ic/6CIPKWH6vQ2TcasEK
gpme+QRjErrxO+9pjkn36tr1vjtUzmKe9Gd1Dt1g2LpzUGNmoQch9Yr6ZBSKkDu70w28wgn1IB66
g5O3cnkaTBumPov4BiOMNTRoiiRiDuzuqbLMXetslo1zqhcSZ4IPfSvzGGmW1Qt9awZfz8xU9Twm
vfNCFwjRHqwQVIY3wgD1yIJ7TY9r+jAg7NDf206kvMLbiF0+Btqc4mw8d9Gmpxs8XINsNq/s3yl2
aylroeFuRAym9bsjHKfkreQUpr5l1N2R+B4zcqPK4jQWafoUybz92jJ6cmdq+pupnKNHIkUNHlp+
2BRCpnsjaLl9uVYR3xhhTzdcVY791uuUeaRdTz+GYQFBDQhBuu/mwKViri4f2oie70gL/aVGfX8V
SurXsoq+hIVvXhxLDWD6StoibEspqFUgFFZdb57BoajHPh4bdoYhjYfXbozxj8b63Z/Bz63YPhKT
ZtU/47QyOfaTOcL2jd/Ju83yKX9JYTE8A7YMyVEF1CJMFFnuuQq1z1ndkSEywBzg2I/ODSta4qJR
uUvrlA/hWNMUV3utO+G1rpl1dKKtTRi7w7eZqY+J36CKoq7G6U77MovZsefJQx0FTGJ6pr+3B/G1
baQhkCjn4DiAdzzG85xe3JiVWYHV/iZ3uTn4iJr0vxvfclnNzxQlLAVuRFIxeU08NEw3m14yHhVk
+/rBXM+pP98aUzVvcuSufbs08pXLnGTPvK9qWFtYSczoFFqQaxST7zpJUKzLNMQExbWs4v65DLLC
rS+uzXCdlDTC8QSLtgFd36Qom4Tuuteqpa7llkVYY4PN8riMaaqGoENUDQXMHRBWGEZIIvN3g97A
4U4ERnrwoF7wF/bG9NKWoxqf5sFIOV8NWmW99q4zQeNR5tP5ls/2xq7H4cyPpJZ4OSIde2ugG1WX
rf4fTrUmBkE13szRuA8NX8MiK8Yvf63SiT/IdKY0wfu6Etsf4opw/6hQKj0O4ADEcEMVgbsxAuJ8
wiKPi23AkHITRm9WYS+QMpbi7s6ANOrGYit9Ksu7eUtzIssKYx/M6Ya+iP1fv7g/CLW/vjZo8uRc
fGCt1qKu/kZCLESviQFYw41S9Y2vmBUJQ/T/B3r4f/sigrotYMwkuv8k0bppO3Lp7QeSY+Zq+Z/H
gq30q91/Jcl/x9KGuI+I+K8dbZsf+fvwXqN3/5PX8+uf+Zsm6ZNaQte2sZVCx/+1fe1vWSf+L962
Hg/tz2KE33ragl9YKlDahgK9qIaLXv53sysBKUdgtCPoZMkln/SfiJKgf34vSvKecZcUlmPCmKRA
7pPm85s3aZZSVQV3Qh8mrFSvbdqWauMp1tBIFgVbYWKg7U7p6S6vrHlYL9c2UloBC1JT7dI+KfH2
27N4DRkq4lUJ4HedBObwY2y9pfqSHiwZ2qQuuS+W0qBSsUMeNEDR2jAfd2UUwNuzzWiLb94Dx+v4
ySEsXPcxbekhGrm33eQgj2GtddR5EWwM6dWkI/jkCRYrXUXnkuFDwmJVrFfkkerzqDGieQWoOa5q
6X7gxWFEqT11BMwTHiF+tA+wrjjFm+Qt9bXxmlCW8MSk6a049ct9h9K4VZHCyELkhXkKTiZWkfte
Rt9dI+Ob5Axdidi6p4Il2wUBJwf8TYCQlLLt8aH+VHh0OMEC+rVLk0Y7+rgpzdQYFjhW2gfSjvee
PfJx9dsrF3AbPg/dT0I+EZy4gkoA8jGWj4OexWWkm4fIatnDRGTwt2RxqabiAvX6NSQzC5ytHYkV
RG/gqY+ersCH2PZ9NmVv2qWSC4g2EogxA2WjtQozYIwRQHW7zmSKRutZ8xZkex1uQz/1VlTcLi9B
rzyXvzrQCKX+7Ju3dmYYu7bP8NM3Qf6lomPvixhtqqqWQjagOPbOE+yJ6aRDb4aZ1szqzvRQIULH
OLXOpN8rR9RPCMf9wqYEpWerfDvQznWXD+4BkU+upNvqW9pK61cnk09ew9WxGol1YZaJLvBP/C2k
PHEItCe3dS6f81kZeuXYwzPnbXRyCuwnNEctCa4g7D4MU9clo79p37ekjW6KRMdiM1gxLosq1vM2
j8tHe2GmsNasY5QP+wFROdg1MiQYZnOUhXxyVmnSJ5s4N3pcQaMO9rW2VXaMlBBItxNts8KVkCp6
r7qxxNid4ce03W5R6559Z0jOTuGZbw7f+KYhd7YukpSeaJefZbUTEJFqgIiTeR5gJrfHKjWJrvBI
n34apTsbIJOqKvw5Bf5wza2aqH1U0iCW+4nNEJ1HDAepePzvg/7fedCz4uRo/dcP+v9f0y9S/j7T
+vlH/r57WuIMbEltYPSsdz4jln97zi9xBtjt8IvIlC7PWJ7mf8+0LtGFZbcq7aW+k0f+Px/04hd6
PLHe+rYUbsDk8x8snyzrT9wXZiT2uHR8mrwe7MB/GEY0fdBQCgZIggj8mh4uTJ6o8NL1KvOMg0Na
6Frab+dun1lFXpgvLWeU2GZQQpsnq3DamTcdUVa2sgQQaOwjCMReQj4mHn3nHlp+WibQ6hUUyHLH
BxPiKqGx6ZAaw2Agrf5qtecAQLglw06/d6uuZT5hb+v7hHBeQP7/gqtnPBER7c1jCikEOFUYPoHe
UICovFejqfr9wMoiWpvgdukTVheW8KQ/07GDeOVm1lPsUVW1RkcdDGAqoEjhZEKfHmwN3DSH71gB
jQBzPy98bVMBQuHJ1fTXhD7QemvFLYdfDV0ABwY04XzP3QirVc9DhztvlRy9ItL+TcBnOl03E6hm
bRgUf3vEzfdtnfXw2HIjB/bhZAeF/2iXzjX8KB9yNfciB4M2bb5hf2u5Yfm1HSYBDwtXNxBLehTi
piH3FqnJIicYTTPku4LSBVf3ry3QmS9AxHxudpFGZxkpKsxWYe3yjTqh2VmvYZ6izrk4CxvLW/BX
Gde6SGnBHbS+DHgO1cZ3/GFL+IXrMql59wiJxv+Cf2lcANkcx0nq6HYXN7VJHQBvdbaJNMzda5rt
LAJd0NLaPIQf7o4zN6QW6Qh3oUFat+j9FU2zdQV933FXkHOKg2Y3jwOnx0xiDcOwHdq0WlOq3EcI
Ai0MvJoKA9aawO5/+mFivs/46XcIQ5yYS1QUud6Z3ovF8r8L6sLdd6BvHgVP7HPmtflrZXJuhWYv
wOYaUXsAbxaZG6v2b4tiApMJ+G9bQ5YhlBLnXB5NMYp+GwGq2E19NG5jvw5uR1crMpp1B63ViZC5
w9FfVXaRPXq57QIvizuinalRHdE5rGNLCcDGY5P7xqeh7iGviOBbWOAtWuFO6TN0Vm09hThEjkNd
YHbN6ZFHRgmbR+n0H+bgGpsek/SGLcgEuCWfkiNORBtAcTTS/Rh5UlyAADmnLHbl1yUivecyRf+E
Cw8OlmKP56Eh7WdvmlA/uU5e32hpzt/ytoBBqKPpC7NVcQhnYoZrwzADmnUNOuN7ZTS3UzWWNxD6
sUe2VZomuOYW+yMa/UbEYfXsRRhMByMoqdlLopeWGC1LlzbMHzJHWetmztS+x1zTVpL3oR86CIig
Ve7dWHfricVSsKtKx2Jiw60bnpWSKc64Vt3WBRSYxjMhNYlsAlfeMF7GQN972MUMVe0HFTnOBlfz
sEaMcg5pHgTobNb7OEwvbl67bLmiYNwEveXX1ILaEKoA+ihqIDvvbmjYxPBlM9frpnr131Px3zkV
LVhNnCT/+li8VmX7/vtj8W9/5h/nIlk+tjIS8pBpCqik/0jzCOEtdyPTtD1TUNRj/fNcdJZeun/h
ynAAojlLlZTFavLT5PEfHIzOcp37rfWI6w/5Qw4yuGjSkli6fn8wqrmCHh5O8a2vQCSv889d8LCs
hV0eedPBr7Bk7OhRifmsJLa6Rp+L6CSKv9N3ivJG/wpsTGnGGuV71qzjmUS9j7m2SP+ViXRWzrIN
rzQgn5dkWaFXzWx+T8F+BTAZMxDvS7KRzO7nEj6BEfzst63PglYT7T6NdlIP1xrP3DZuId+wXswn
yGxedlVMNWvRhYjWk3EBU6DYLi5eApGWs7XRU/3WL34Dy4rzo9OPmB2mxZNAWLBzV0BonF0gsVBR
tlq68dpZXA754nfAduwfjLqrj31VpLRzJuV432tjj9yPOop7YlhsFDF13AWPcx4pwMfm9GV0Gypt
FyMGG41LDC+7PkA+q3lqDfhfWm5seYrt3rdrF5Wr5EGG7bRu2JGGIJtX/Ob5KZtzJ+4A37gLI6C5
a5g1vPMgfPeDn8h0zpogDesneGPzkTOxMZyzX0djtk1rsVIOcEm1ryXP+601WsO1Sp08cfKDjwFa
mOXOw/nfC7YScdwCd8JzXmnO2kz1nX8mDlTiIeBAEsIiEhRnHbUcoJbqkXWMKDIC8Liw4UN4LYU4
eH24DEjD99VGWfgse9sSD01DH0CuA2P8HpS+Sn8GVCX8nEJw+2Try8YtxCPML7Hz2sSnBUIt2j6b
3EXmL4L+Aq4sO3mfuwAedGFMWL5Lj4kTlDZXn+ye4CcH47JdCONsuG2WtYOZJBzC+ZhVm2nZTxiW
ECeZZhWHnTnv5iTJ9lkF+T1R40MLci3ZhBiENkmAQxvuWxudpGx9Z83gBkjMSiU4o9KkeTm3JzLz
bIF2mJ6b98pS+YfVamFjuVy2NBSNcP/+3N1EbVpT9w3z89TYXNodO8pxmCapODhl98buqKdopnLc
OyhUrIwqOJ9vUe2Y0MpZKxXLgqlfVk3+snQibKX2YhbjfbmspeLPDRUtRf6q+NxbZZaZnXEMa7a/
BMbo2/HKIwKre5Ms5zQ0hdy50G09n0pMz/Sjm0vCPX7nNaZk3tildTkZ/7jBBt053sX0/eY1XvZx
8bKZA0bWAx5hW0dBXnnqhK+e02am8sN375d39i2xM3ODfFNuPS2uyLoTt1uFA8NWLgEHZYFbs5X5
sxKTeVstu8UIJeBca2e4VH3G5hEKKjUWXrRPU+aGMGFvEQJh+m4NWbNXCHuPkYPvw7OltRQvfZlZ
eZbL7tM3Qu+SLTtRlWjjkKbN8OLqCmwUoHYAVoltfS3chaXXTXOFWzI37QfPotFXUG7y0/BlDFWR
n8ZuKWU5dm3+AcmZdvGEoNXG6CbgwBlLokekoDFeW9SRfzhyip7cFMQuccba/dYuO+US8w5/hzKO
pKSsNR5iY6W7Pj8OpledshGuokzTdBv26bizl9316DLJDIreZ1hSY7pr3Yj2Zr9rk7MI4u4JKSdb
40rKnpr/Ye/MduQ2sq39Ko1zTyPI4HiAc/HnXFnzLOmGKA3FeQ6OT/9/kbIMqdS22n1toOE2rCox
mSSDO/Ze61tTgyAlre58a74guYgiMwuDg+Hp8bqvJ+1+ayTBKiC1+/Okx/FB7icHApvKzyRbB5v8
NMCvCyHc7VzZAv+OeRa66Z0qWv9Mc6ZA6s7OvWlUCAJMrQ0ItEpgRC7AgMDczJMTwU7QioJUawuw
vMgPldYbMO02NtNo2ulmEq7znglmsJFasVCdtAteOz5ncYciWKbVpZXXGdk4CB9IxB62AwIRkrkJ
38gcWhFVHnf7CXbPO2AdxfWi1RSD1lXMWmGhMyduLK26COEe36O+x5SOqD9rdlXVRTSxkXDQ1Gk3
9tRXdynBhmo9a9FHnPZsDJCovyI/EocS8Od7aanF2CzcWttFi0dixbAPLiOyklILTHxaFwyTEZ1Y
zQJe2jEkunvNIWzwePmjEx+roK1vGCUMG9UI+FyzVrpA+VH3zhA16brRahgGnTnNIK2TCfV2E1qh
dba0ECjWttV8Af8ttwiYg5V0rOpy0lIcQyLKWbQ8J2e8gWwguGwGC8YnDnf0PBAbs8tYoPQxteYn
1+ofnXR06WlFkBi1OMhw4+DODsgGGHz8U9UUJvhjQntcD2gcrluy7Z8LnDTPkZYilX0eEpQWJuf9
xLwv1uIlk03WNhZVup+1tCmcaWmhdu/ijc3ZUrFiTFBnJXIEWMFe/2jbAjtiYjPeMrDprF0ttCIz
Ttw0eFLlFolWdSSVGWFWoTVacDWLbJ204Mh9LeRqtKTLnpiAOlrmNZ8UX6kWf5laBmbx9wPT1Cqx
SMXj2tXqsXlxuoOwF170fknM44r4mGSH1cwl0L2uH0JvaKOV4bQkk0UhpfSG8fpF3yBnw9CJ1Omf
4vg/Ko4BUlPN/kVx/NJ1L5/ivvuiVPf9hIDKVf/m7yWyG/wG0J8uvOcg2IWLQQn6bURwAgMjP7bo
w+imEtXrN+Gy9Rt0HzwI/Joge1Lzw36fESBctiQBwOj/5NfZwt/pHb2ZMPFXm57uQmHF52AioEr/
fowVyJkHrzbqg5/krxBlgr3hV+Eq8Zkefvft3HxlbPyr7IubKqGh8n//8++OZNEPk/iyqZPeRrLm
0D7tZTI5EqOGFdq5DzX039UYxv3XW/bT9L/RF+xkORaE8ldH4hiBFDaByQSb/nhOES7Jpa2z+qDG
rF+HvbjuBjQiLvbkv31KhOtatPg4nOBYPx5o8HIzqNqlPqDpeM3y7BUS5GvK//83h3HguHlc8Z+u
kXLjpYudqT7wiiBhwYc7QMMA2taU/BdfHfdqQMwDknifPdyPZwQlBGFfzBkNYdFeTIJhLxgo/6It
01+clP6bvgOx6BvPd+lkwqxDbffTzswbiFpUwVgf4nHMoATPd/RHiK+Zn2qdtvPX3+CbQfLXg0nw
gR7gQWT/b07LMJ2KZ7OqGTBQAHldwcbFJ7oIzPyL8BHvJjalLSos9fdvRZpioC60UBpzwJvHy20r
YLUg2Q41ls77nvkCCiQjezJS/u2vz1HfbD99oSQ1sCrovbj3xoCw9CkguwqwDKbe9lD09bxNLRHe
//VR/s1T7NP9+uMoesP93USRlFx7MPqco5CAe26109NQjOWxbP+7r+67I7356sasiKuBEdQhzvt5
Qy35suBHXP8Hj5f4+aQAVpLpHgReQKPCe3N7AFh2/IIi8VAPwB9qMRACSrAIlA3CDrYBpJkNaDxz
1wSOcxDtVIFrJmpVkn13HBraGGuMEKR3THANW2CAn7w4KTBahPKMHHt2Il72in1PnkWLOVziWCOy
ql6IEbOoVtDE8iNkL4BmyEZrDQzMOXiU1rdzG1hYQazqjLZ5+IEW7LwZ2UYdQtRmq2ouYSNC2t1k
SFQimtU9ZEkS6HxUTpF9plRcbntGg1tleeW9MlL7iLRu/HSCKpoamzi4oBTnFEIXplX63TEbhwqC
cS4+njK5k47PcwpqKgh32WQDQ0706PV1ZC3VRjkYnNdwJ3XkSY/ECRG+CvZuCIuxEeG0TZue3UZb
G+tCcHZLwcKFJVOtSQq31qHH4kKWMPsrl1dA6U3mTsVY/uBca3hlMST7tCV6DvN3hYgUBYcfkEHt
5cJ6juLBOZ8iM/0Q+VX+5I4ZjfpO1u8bt7CeQ869xjdByhYa2X7hMw1okWNPw8ykhMSA68DG7oVk
JH/qRiCDvsFskTBR9SHkqzmP06a+dvv0VZhc0z51refCT16nbgzvyVGp2ADpTw977HzOLdLI2lzo
oDVYLsiGwUXdpRPhzazoah1q/tsQ5VKPY/BokBsFgg20oVzZ6IWvIlljKnej8tU1iPEyq5Qvkfy/
ktSH0fdXp9s+7xhqL4KgSwYg5TZL+BKgNKTrxY5nKG519OAvFqcU4VX4EAB9YB+NTCp0Yp3CqYZq
WSPGdPN9gn+ivjThXAQbrBvDuzisybC0zIHAyZJslmXlirK9MGAyPPuMKh+mMoPARtrYkXOct6Vi
5RTCx1FDb/ypslzzAcsK94/TCgeQgc0EFH9rPFS7fiKztYVnj7/f4hKocMogPVo1YxojIrCPDn/w
xH6Hx84Wi6GBD+xdZgylStKzWREtVMdPqjSiYd/7ZfoSjJaxC0qeI9er0LklAfObbiBFcUQp825h
/7R3yGRE2Gm0VrJLyd9atFkH+XrbRQxpSBU0Py6B3ogvPFs2tlRSo0enexw8RTx9ajtkK+esoUDl
6ICAzjm6woa7x8jXgEDDlXBAVX1oIphWUwiOo51ID8naFE4dOZqhCc+PDwJHL4L7aoBmGDdx4cZX
UQaZu49gl6YGV6iXvPp6qcdJPqIJMjjD+3Ro6VjE9RR/KesAxkLmEg7s6hwy2+zf1d087GUBtVCT
A0o0q355HO3ktQvBcDeGEutOoyfa6IsC98nEabonN/igquFjH8/JsSAMbtuHtXvOq9C7jTXFyCz5
WMLMh0sQDsS6ZzznNlMB6AVe9uyz7z0XwbQrFk+D0yeaIAzeQNQA2UTSqXJualZFwNJ5TaRDnwbX
kqJy10Bk3UIdRHZJSMNKdum8XVpWNxJMh72p37u1zXlbRfqSdAa6R5SnLwSk+bdyILCyikbzIbVD
ecSLydFYUD/0OrROkNa8GUqNJ+wWHiMicoJrVYI/xNuQo2NE3b6OURrcmi7KEVvkL47DQtm2rB8u
8WhQfpitse2eN4SJk9bnyN6/DWl8XJhjz0p2qrT6AExKLgqSbUhuXheW5l6OHJrBfXtIdMoQfbjx
U+yUBAswbkXvIriDGaK2SX4ta1Xt4lFikumK+rpjWgbu3qrOc7PmZhobAAWrwsTx7fHtEOo5bgro
3dvTqgvj4L3K6OaKkdVq0PeIIwjyzkL4tqkzRbthJqPKQ7/XQJlRzlUaObuOlipJjK21doDv7xtF
IB2EzOoxQd1wvXiIH3BHtWvb6MY1GAdW7lyQYRnxNngY6ihc+0RqHmFCFbddz9pjRKweY8BDnw0F
33lQ9TvJvBKtArk8MrTEx8Ds1flg4FrPqh6fstbcu2LYp3EV7IsgMi5Vm1zLRA7vDDpZ1/NE+hW5
V8+JkOOznxFV6IOU2tuL6RyWIFm2yEeL69poQ2CP7z3EnZtE4saKtD9CJY88z1BvBKpqvzK2cVQ0
ayVkfW3PHbQORL97FvePJBTgIfR46WU6IdFI4vypKVl525IVR4ANecBYVFdkIY7440+LrGt39W7h
GuzYezFsImqRZA0bs9icT/2hoAfc7suYTDMzrpmw0aqmNZ7nLGYpmzxslVaKn4PMrOwMLJMI8DN5
pJhkLVPeeUAftMprmRQryRhOrJxwbIoVGlDsFVhExkaC/yOZr15DPmmOMu/6TW8WTAQ2YQPBwz2f
R2sqCHERecv6h0crvGusETCByNLY2NvJUECcSAN6XyurQA9+tAfoxKvQ7aUHD0QGLf4mFNPeazen
MX22ISu+1I4bEWUUeWeT79U0z6EwA8ptHDILuol1ffY9uKNr1Sp0Xi5W1ja1e4CxnU+Qk6rjFq6N
7M2hYO3pPviZwDxRTfn9mMopX9Wmq/lpc2gnNMPn4VhCsNoktfho+/2hpn8IpAOckw32FH8ozxcL
x3CLVMa4NAmoTzfKY0ppIMja85xaUBbTDiBH7itAG73aTk34wjA123qjxRhbVP6GmbD5DgnVdNXz
jgYPGrViw+CyN9ZBLpcrHtfoU5R7Zr/KzA7kizcFlJaGcUacBIgyxj6sb7bL8m1HVCfslpAtj3ZA
Zh2YqPYAjgmOjz87wy90pT+55VGKwM2khGeaZjGBf1NhdwsK6b4T+aHhBbpxrXG4VFEP5NVvqRMU
peXVLPHFriwCwfZZ0FbnPPDOuZJFlKzM4FcbtTfGZvv0ebTsxaNDwWb3zSZX2/F5Bvg8bWE+IS07
bzPW1NFLXsq8vwsJwtr99Rbjp51hwMCQrSFKSOrxQOjN3HdbjM4enCIa6/wwNBRhZdgTblbyOi7L
mDxf8mq+Ah3/tF3wE8ycM2RC6SCf0QFKP1m3SzIAM9ulY88jjNiCVQLwWlcO9SZtixdlEGuYdTH1
IG3gm9NrZ6wW093H1ogL0sS5GmYEeVdLM+ynjvf6X38f8qftCZ/P0cBE1/MYZ77dlNdTUhk+PI1D
DKIUV0VXvFay4ZkayTwXuBhsiu0cwHq6Qu6prsgEYTOLnea6ZghHO7J4oZQpj74Fomy22HniXEA8
kJN2d25bRIyXaH4uMreDCjw0Sa19fg7GH1ZlObFx3doMtO4lDO0XZngLEzP+sUc6791ifeIFHM5T
/qSHVB9Ob8USd6a/HhdMtL/4Lsyf8if1d0FFSVPfxbb/Ft8f9WNID7zLDsrFWu2gGFqpKY3WeJje
NcBVDgZl48oH6bNz2oBsvFZ95Tf86e3y0z47QGnqWxiFuCTcpm9uT0XsBVxiM2GYABrWMaLqnLHk
r5aBnzoWHIVGheVKRudgKt5sSXvoNqFbVsmByCkJ6Y6Fq0SiT/s9YJ/hZsCXZrwkgNQoev/6frN+
/o4pUaTu/wD4IivhzbFnM7PRQ43xwQbPHR5yYqYuTtznAuXPeVeNznwdGA4h5Pb8lOFKeDWwdW6Z
NZAxoyoSBPV6i9mqyXHabyNVU07aWXug/g4u0qokDh31iDozwo6N6+nT/4PX+AVegw4k1+nP29Xr
Kq/al88/ADa+/s4fWg7oy7buLGvwDOpEXjzfNI4nmrOLGZK4hwDlOnfrt0Y1UA69NBEG8YfO/ZuY
3YWwYVqBD6v1a+v77zSq7Td3JZgW3oo8E7TwJJAe+81zJ4q4FqGxGOeUrU2KUY7I+7l/h/jPLttj
KgqArgRp47ZP916noP5fyCAvxm1UIPX0UFFUMxPpox0AaJaXpWFBGSEeS6EpQwThgzvv9n2G5SLc
Z37iQIdwsGNCZ174r2F/CJuFYz0KB/f7goqvLzA7XVD1OETPr0bfM1axb4xrY3B97Fo82GBcMwli
eV5BWR/Ee+vUJsM+2NbzfYoC3MRkZkejd+vHUx8H10miENEFsD7Z01hGsXb6kuT4vG8XvHoAZYnl
jJyq8euv6+o/T80vnhokS9zmf/7U/L82eym7l+77+c7X3/n9qfEDoMVaZRQEtnvS//7x1ARkOaMR
cRm88wD4jp78fFMGu7/h8UA0pXMaQdp4vPK/PTVSM9D5aUCvpOHoyc/fUEChcvqxLYzohf9BTyet
GQIOc6YfqyntikPZ1+MUz318YY4xXLUl2+8ljKcjFlz2XCegYzXCdnQQN104md2gqtXsR7gAApYg
PMictttlxnN5tZQhlBq0hbyGkC1tos72rkge7ECeDslDoVmTmaZOFpFrfqjq0AdiBpiUzjyvCCiV
BD2kRG9pdGVywlh2fb18EjXdoARjI53BKbPuMXBkx0BTMENP5vtedojpVXlZOVZCDR8WGyNls0PX
ajwrk4JivCBHnpYZpM3iBN0MwW9WNdjOOveDi7mLtGXCnazbyQB1SZsMqq+meM4noOdASbUj3DPf
m5r3aQZJQMBwdmNixr8MgYIumg5qak5o2dgaGdrU8lWSyrgaNVHUP8FF2eipGxBSNhEWntxiAEIP
1SIW3Tu5qD+PyJR3ssUy02hyKYVm9ticcKbTiWyqGaeBpp2O9lhAAIGAqgh8fK40FVX18XirNCk1
0MxUHbB8G2mOqpzT9sqV6XQLbjvBOU/bqzmRVzWDtZAABocy8nb1kA+kFyIiMiO0I1imqbE1ybXR
TFcDuGvSOvNaIgWwwL7aoUGzKsmB7mkmbAccttCUWMNHDpJ5cGObigyWgSZJo6myUZDiVE1ReijX
Hveups9iQi1uzBOSFv9hdoznLjS2ckmJubOh10YzHFvgK8WWpml9pC013tesrw8Bu8VLaLnikhIX
HC7BJQl9Xbu7SHuR39uIi2BQ4BkFb1QB0SZ+FEK1tscss5dcRkDud7MH6oCASt+7K09gXjqXPpW9
HC7cMRE3NMm8Y0XvI1ynmuurow6vQtfND7Om/rqqBv5cuwlwCi9512g6cKk5wYUmBk+aHSyMQZ5b
mifcarKw0ozhdJHBeiq6/AxYJH2hEFpfUDr+ldWAPwD/4F7Sns/OEpPZRprmcDoKzTRGsgbduB7P
Lc07HiqGOIaAMapZyHHvo0OYaVxurTr0XhqgyY6mJ0cz1W4BHPasakKbtgWU5dkrwfkBXp5HCYLZ
iGzrveeXD9Ugl6eug9S8aGZzdcI3T4T2HSmjBRpmdkZX8Qn1PBpQnzvNf4aLDgralpK8v9CP96Um
RRNKmj/6CbGCNKYQq9FEOE81W3rUlGl61+4GCBCgItmpj1QcQ7tSmflAaQgZElJ1BbK6LFEYE96C
ojLRRGup2dYOkGuXtOmjGy7lmZ3RcupqGu29pmKDwknOPKfAbZ7Ihike9GwwW+kdmSb2l2VqKsz/
abxeNG87hfbwzhPG9OiVtXFbW9jduKDQP1pN64aQUt8Y7bQbNcm7OUG9g2DnkDUKyxbyMoMukLn5
7aBJ4EZIJz3TdPBUc8JL0wcZTmTmcIWGrv0kNUqXhKHNKCZvX5nQxofc7OlNedJ/p+DC1CsoJKDJ
R00pLzWvfOmqbG/ggENWPjuQ3YfJDQh/GnHCg9rpy6XDRVH1TFCCYHiMlpmwsjwLajwOUcMy1wFB
z/tiOa+MqbmccextTdN4B8+59fG1IwhP8oDAGLchiIieF9rXBJ8y2JtcdAJUOn1DCwXhx5zx8nlY
xcGtU/juGXGIE6nkGJ1uE2VAsffwkWEBeXFTD9wjbpcb0bmFwp4kxdXgVwIPYAGXCU6Zuy1kFTzR
JBRXzCXiZxKrYGwtAwMJ5R54Iy5IVLGtM8xAXAZT4qJLoc4Atwku2Fy0NyoNm0voY82TESb5FfaI
eqsJClR7VbSB1Qyaq2vkczYW1sFVnGUb+nRZ4Vh/Wbyoh1kb1C82WiNeLv1iv9OoyUfFcAPMcJIF
NC+DCNs7qZY0CqnVzDC+MU0a2CNFIpCDZroXtIxWZewsm3lW9babLP8c9RxpnVOOxlICseJGw5MQ
GDad0FowYJoj2e/LZFJnWbDUj3kf7hOgGFsilpebDNXjlqk2nvlZiSVd90ZJGDr5nNrTd2UOkXXE
+559GBto3PAo/NVg8rpNeMTPu9CqD2AMp2qVNW3wPnPdZFOUo3iXh+SvsTLFZ6Gy2Ne7zg1DYONT
bXviWCvf2BWR16EJLfMzhynHjsSu7jafR/8xGmFLmaIR93jdBYfzQmM9z4a7k3gmrtq5+VhCw/qE
Vpflv2/VAoBssumsytGk18eW3+qMc6cU1qBWZUt7edWzLywMWjU9OSAFAypgz6Ll3Z+m0UPvUIis
0r7Joe/KQN02UZMfKlrE7BUZMpCC2bUA07zQb15RoGVnQx4DOJlG4yKxiu1MRX0zECZ6UE7/3mmd
E5Ga2tzvx/5jpshXT+IXEfavXr6896vprjQX7BHLWHO8Bsw8LL5t2yQPVhPVxxo4Gv3uzHoCJF1+
YsM/PbchvziUIGFfCJ7H6nMkVzcR/bFuumYApeZOzeJeUmqVET1UKxPOFj6wsrcumTKkijoeIOOp
928a1czuu84NX/tklj62FUZT74lPsgipIxRwHVZi34M4IxmVgedlUjdG9b5mAaX2CoaNOYUZeJ05
Ko6+kbWbbkytDUVedm6CWDr2beK9d2an+SC8MEpvwinOz73YMduHPiYUdE8MbY5HimHlgv44Uk76
mf1FZzw6TTg5pNINIWJHI8mqswa3IXw4Me/boAIa7HbPCNvGVTtF+UZgfyL6y36eDGs8uElNN7xQ
/RU/Oe2C3KOczGMQ+PYFrlry6YRRgXWJeMsYHsmH1CKP5YJQOyY0/cgbxLiPjSS6IErNXEelORN3
ETVXLVfzuKAnVnEyvtj0E45t4Bqrzjb6vVlO8woyOeWWXCxo2Y5szxOSDMJdBr9+M1ShOvjQeNdZ
4yd7FMtiTaP5tljibgMfKzpb7AgFbBjCcC2s5KgEflNgWGvhmfUFOW9qM0de86GXCGp8aOX7pBmY
GtLb3xqRwF+U5NV2DO2a0AjSeplg1t3a4TIfetxlxPlZxd4RoXi1+xAuOrIjUqwxu0nzM9tA13/u
RF963afehlTjPIYN2HG1TpqcXO1/NnFfffe/2MQ5jNX/ahO3fsmT16otk5fvt3Fff+tb8wMXJ9BO
m12ZZZ02a39s40zL/g2FFw1Hm8BKmhxsGL81P+iY4KFxoTNoj9opz/TbNs76DYYwjnb4sif7598K
LTU5xvfiHqH7K5bp0krR4VWWdrN+3xPnRVfVTd9PV+WI8GRANAfNWaY6Ks0bBzjWznxMJ9bHrWD4
QqlkD4+ZjcR61QVl8/zdt/dv9HXmm5GA/jSA7mlLerR82bfpT/tdh54wuTpDzD1Q0pYmQ222hKse
JFW8BkKN6ncY7f69hyENw0rhq2bdpC1dy3DpsCD4gVd+DpQC74VGoN9YeW4+Lg6UVDijTvjFnPFt
7/76E5+UeN+Jo06fGE4HzSsmNQKb7JtPnHgx13ZWVxLNd4SaaMkfB9LJ5I7yjFULxKiZkrZCdt7C
ukJRlgm5L4YWaUA7AEti/ezMdUKjc9OpBCe+KmIBiqRF+L+NqjS+yfrgWHQB646e7Tx1cXOeoSqY
mOca7iU4sKH4xajo58tACwkcA4Il7g35Vn5IOygajTrvrkoVosOICE9jU0eNBEKmn25IiAju69DM
f9EffjOOYGHU2GTyX2mQ6X/oj/Xd1XfEFNk1eLer0mcgzZyhvyq7dp3gNXr668umW3rfXzV9JBok
uMe0KJF+9I9HqukvLw0Gzyu/ZvSAnIU9c6j82SIOJt6Kps+XtRSzX61T6YzFr26atx1HztISlmOB
HHbpiL49vOfJBP4VobJ65X4p0t55yWiy5ntnKbot2r4KywGXfj/mzWkXXXlfFGCsMwbm9sXkylas
8dtUGTnaZfEo29oi7dOf5y+1wXBJGEsB4xXiZ3ugJbv0v5qV/HyhAJCwbCAapQVFr+nHr0+4vVM6
RMcj9gmLl6TVMRu0NBTFJ32LMjoiMsg+Rn5QX0xLE+/Af05AHc3Be1UkgwJci8kXsqt0+JK0kmQo
h7rpV9MUYrveXGT6X9xENNBYW3k65Y+f0m3ZSLaYtS5xJtdh4G9UEC8AR7XXVA09irqpEbdDMTv9
Ko5jtkpmue+stt7n2rKa5U1xV+cOE2IvH6PnMS0qIHFKrWqnqR9dbX0NkXiQ0qv9sIkC9L0K0668
GrVhttHW2YjkU4bQJ0ctwTDFwcF9fGel0Q31lpzYZ3nNFV3nB3Xy5braomsms8XagLoMdu/opxe5
tvPi07aPsbb4AkbC7TuK2C5ozWMCpuGFH3jU1mCgo7g00ulT3TXqvhd4XmgiKY8ITJBfdmhZD/As
RjxDHjn0K3Yr4UfUzriRk7IxPvTaolzXnXWWVWV9ZjZB/jkZapfnXtuak5PDedBmZxAU2Hb5Hvam
bQXXDerBrT22zc48OaVzuobRehgjpAuDNlMXncRWzZiZrgBOa6xo6sCrxhrXpbZiYyHL302FiBF+
BvW9IxWW7SA1LJy/xfLiuzjX6Naky24gy2JnTJN4sbT5u4tqfODLyRNenvzhk7aKS20anyPtH2+1
lZyo5OJQ8qMkh2inOR7zwVulJwe6F454dU6+dJJYwrU8udUxQWwZl+NgHxml09vRvvaUO0ntsKjh
d5+kN1242bLk4W0/NqoosGTlc9l+jrFGWsv7bgTwD/IlaFnKq0/WXKQKAEev+r4WVypTRUaoSNIs
+yHoVXhWtAkD0tTKq3sB9fMsnSVt/p5rABoWycfE5SqAU5VhyPuQtOex2YLrjcSauBMzvI4bgXDt
kM3eCFkGuKu6cDsluaPGkJ0ushzehTvXiNPwmn2jZEBGu5/q2pRZV+xK0NNEOjS8vMLtNCQuiawB
HesVBsTSXlcdaY7rOGBMSmvDy0lMDqkKduxZChBsi8OKWVq0+9ZF3BogAOCvdDddYhTFtooS/9Xo
B8xVG1GB/U7QZ/hXDs7r8FhKQoOcdF1OIBznQydY3WJAOrFXbMNuWIhoaLsy2c05momD6FA8rR2L
IIW1R1GdEwzVoJ3jslrPRl0sJhAWN8NonxXCuM5TAXW6J9LsOS2KoDiTbQD9NIuVe7f0Ssod9nzL
PI9h+JGq4cVWrPYhfp/ynpexJFeS7diur/kE20rl0bL1zWmhnZKC0L0sfMS1W4NHpd2EptkfWywZ
+QawTdRvPHRMoBK8jvqkXFK5fCGfO6B/xQcoNnIu4uaMYEv7ECUe9CMryxoJOy8JN0sfog40RlQZ
N2k4pvZagpJeVkWdMqQiIdzemXUYkZoSB169NecY2Sig9THaZoEdY23n59BrkO7G7RPJZj0hL1wY
ZyfGh7acq9kg0iTzrStzIeI6QatjG/Jhzkerv3JrYvhA2jXqkhERr6SoQ6KjiRgIHHaQwM3yPaz2
Mj42c5FPu250Fhx4KlIPdmo5L84UFiE9fm7eXV9OtKo7d0H5WfSmlovKJusA9oVb5twNmPeRyiKN
0uEeAvH4sSaW8DB4zIa3fuYAviuhQMmdk1e4AAmfM6/QCEr7tlOO+WAqg58Y2VbD2zRnZNIDer/k
gOXWonMP08e6TgwvIMWm0Tdnmjbd3su7mOyo2Vb+WjQa8hGPJR+s6lh0z3mDBU80K7m7C1bJdsMg
ewLf0AWhdZMin8zuLL8M7LPJTsf+Uk1KF5/0a28cELzTtqJ5NJ5V1YKSYbIKtexF5umT1x99ZH3i
c9WFCUy55Cz6hpbjKs4qcmGDbODRAUmcJbdl6/HItz1VQcSfsaZaqoyvG9Oe23Ila2xmZ/HYTv1l
YcS1hqr3zbRDfgdZEi2YpRcNHqY1Z8QCMgWmrpNVWTxBUAqO/pAkyLNQNXFfzJH7MpaSj0EO43wn
1SS684gyN4XtUmbpvc/bYt+Vwrxqgqh5z3ifhLTYjhPrWPlQSM9DrD3DZm497LSLN8t9TUQRxEqv
mT9hXHFupr4T1aGBHJU9jzBQugN48eJ1XhihbknRzoEouUg9aHnMcber3SJ4NlB174qxjpoV6qhm
O7djfJdUqjsPikwzRK3Wilj2HNsj0s8KntrUGKItAWE8JnjCZXBml5WJX5AFeT7iVOLZGPWKvU0d
g290olmy5SUzNudm21tAmwKUzLxp5QATt8UniOQ3eDBmyvTjQnCB+Vl15dyhqgRkepaMFn/VRADW
srbHyI3Oai4LTb8scHcLMGx1Oc1ejuS2awBLdwe7mAbmYSMh5utMmN3C6AiW02XpTvYF0lrMf2SR
FMN5NKNKXvsOWOQHKpHuswiYMNBGSzr4vXE3grsZAXLyFpibe6ZsZvLOrOibDauFCmx+rJVEcx1D
PGvpEhtZdDTCevzIKBoWVe51LvMBBCi3dG3CZd/2TZeQeqOpNYmlUnkz0eFxrgq3ZsDR1INwL20z
tqf1THXTYWyvuWoog5nRtYsHldzvuhxHppzazQAUvd0vPtNsUMNTBOU1nOln09dwm2e0HWhuY3Ae
PA5J8MS9XnQ3JYJrFlirDvBWF7E7rqb+fTRDxLeg7ejGvVWicR6dSNmXTK/94a4Ju6Dl5c4dva0T
ydVk4wA2IJEqqy68to7ljTWJ3D3DWhBwXhMA6cusNWpksB1uenr7Ra8uc0Z9bCNRvewAW0JjGycB
yLRBT7KZMfyQ2RLG3uVp4/HPOPwXnRSMFWyC/nwcTgGFWPeT+lf1+i+q1r74+GNP5evv/95T8dB/
kGWirTVsTtl8sj/55nz0fuMJZKcveM1T9gukK99G4z6qEfj1THTopyA+4o++9VT837RCz+IPtQXJ
4o/+xmj8J6ElOku8lRI5GcJGQoDf9ARms8xMXgrikE2aWvSaR8b1NIdnqa7exvJQJOJIvD3+n/6d
SWRCKrvNd1/ev2mkBJzL9xtcjUfh0BpPwjnDt32jaamwDtW+j3u7aslW7aFtUQ+gN+nqldWIcZMa
lLN2Ds+0jlC1WHa5Ha339gAaEKBtzQODZwJRub9T5JzVHuu/JglhwFgxfdiw2qLMrz/ZTHTg/a76
Ml4Z2Ye0wwHAv8429JJkfuyWap/AvO+M7ewEB5tcbWB0+I0xgJfzasF/A/Wq7aREZ8x+QpZPM+na
LXfDYWJYUYA4xt9+jjgPXlS63NqKE/BzHxupcYmOF7i9kuTNZhf0dG/xw/XbiZAPC1LxrRu8N6Wx
7SLvhZGXsQV6p3MDwZV42FoCclHiLVyRzTAV5G1ld5MBMKwZWySZxRZDEo4AS+yTvL+hBDpPzfLj
gmNHpdm6ccd87y58jFGRMinL8lMx2WKfpT6zVDF+Ku1oE7nErpaURwjh63Xtdhxs2SWZvI4KZIX/
LCv/iZdasvfi4f/zdeXhy/Sjxub33/h9JQm0UVo7Rc0ACSy2aEQsf0jT3N9YXcAPscB8lcv8sZK4
v9kB7VzPwlwteLxoVP2+klgOCFbkMOiWta4MNt/fWkloWPz4IIOLcWzUPzyBSJdp0L5ttSjDAC1e
iTNGeO3zYFDxdPn8yZ+s/Io3frONDTAYU1Fld97oXzKFH965Q9rc15Vx34i2O/Z4fFaN7y2XdtUb
hA1JN9wPurHYs+d/6T2v4rmoBK4rP6RfgKucnRu0klne2nYC1W9llPDbzwDysGdAoSuqxy6nzqSz
kS0VJR+2nvrSr1sBnV8MIyx59HLQvuxVGGapvUN5LrxhVY9t2zzmfqlgnNO4yk2gaZOLTMQKA7X1
YkFEZZwDBYf+SRY3W4My84Wglp7nYJsUMIGOXjVbTzaby4bRXmVWzpqMmMnf+5YHcIaUbGYmK0wF
Xvr/2Tuv7biVbMt+Ee6AC5jXBJCO3ogU9YIhSiK8CwAB8/V34tzqbolSi1313A9V41TVKGYmTMSO
vdea6zFeNE6dO8MtVBemjWi+5nXsfU8Q+LqMfHuK5I3yBowi8HoOpw/zKvM2HPgK/YG127zwGA71
GCf99CKGd6tAfLii3ysd8Eq0EleLxaTJSTdt2pe5JlJzV9bWcMSD5UWT7okXlKs2zJEkxdWTPSQl
jHkqnPyqM+vmmJvTU95k1gFqLT4GLC1HzvPpCs4nSZ+Z9lC1LuidSEa8opfHKXUcn/uk4lhX9rdW
NaccLZVPeZg431AXMl0bp5c1F31gdj4ubnyhc/FE6xwziW+glPLs1ySjlwLjfyScY2QcvWoVI0Pz
ScNptxNuS7nvpu7eM+sD++W9WrMnpzTfmjIbLtAWTDsKpus17VhEx+GlqfozUVf1sRgyGIHM/OD/
kkq/YANrN/spmJ9bnDTMmM3iqdW1LByl1kSkdP9wstq5qpw1vp38xtnR3+GYOSLK7604LJaxONjK
xmGxwjzMLQevl5qDxMCmhSo6vSSRSl55w2RGpBTpJ7fJsn09r2I3aglajb7zXrPRVPTaRfbqpWRv
znJZorYT2n3SLjYAvuRHbMXNjdBgkAwZfraKhoLeUhZSdGebQ87ZjZlOGlOzCHLQxLgfPGGfWBfS
vYTUtU8qQbRoqvkH5Uw/gPWQdZ3iKo1ZO5hYYqRDdJa9NpbdBEpQsSYJjA0SOfqwARW46+thCWC2
OjuhKwpp1Bc7z5wfDSbgyLvwc5fxaV1rTJd92+3EoD2Te0xSFIHG57QTfqC1ePSsUcgv4+oGqPRB
+Ux2setVR1gDDayCLLJivHCcgTd+lJwdLHvV3hqcWfi/cNMDVGLYlIQyVyukr2rWjsygx/sF7Lz7
UNpFe+voJnIaWIfZdcvYZm81mQf8N3b7wAAy9UiXbsArZawJHMjGPNdjIuESWiSpwIGsi3VHMDXp
PZ0V6LFStzlYr0Bh/MLZhqJl583z8r3DqKlHiWsv53HI6qMJ5HLyD3TKsjnQFkefaVgZAoNyPw1v
RkcULulfcbt35nFM39B/+Lxrk9+tGPO6dro2OUe99IKnxdzOrOveUJV+kdZ+dZgyrw3STjMPuomN
qSumk7vkzgEvKqvEjDu50RMtEhZOUatFlKu3nRXFxIQdABdDP/TWzzNd5yfIKSS959pXXqlnc810
wIzQs6puOA9aZ1/nOsoLWXKgrrXsO5QkGWZmmz1VMi83+KfIrky5KIMGyUoYqlEZt10Vf+pKs/Cw
tlr+ZUsOy9nw6Tu66MsAjLb39jbyZgrnfjUrkYWYP7tgrXwI1mNCcPJuogUSgTOa6ZotpInHiIOG
eOjDZBiGa1ogTcTfqffNP/P57a0t7Nhhtq1o8XRMljSO5fRK1C2h15wPl/44GaS3kJ4NtKvbuMsL
JgJao8sLUkNxtFXlf5Nmf+fOWwOqLyx1tLzhs0N+Ff0JXYtMS53Id8FTPlK07gajHd7ixrajXBu0
C/wi6d5To7GRr/2obZh0Lwmd3hhw1673lmsiwoqbVdPVFcK+nDTR0Q2hy4Hr6un3Ktcco8E2k0Pq
2zNtc9MLyB0jcs+QB6ZZkjV4uPJHVq2VCcWOaR5P4jDXp6FAneNMUuwSZKkjVudd4TWIeOwKvuvY
+Mdung8aYKuT1FUcNAYEbmYO1TcyGlSka1sanaERJ9UXXciIgNaN75n9o5/lkJ1wIYYd2Z/M9rqT
r/kcm0mumzv3UwXDLVr9adzrfZtt1riVXJmtEVDP6X4cq/msFd13VaxX5RCPF8bMiXydREf2mFvf
bISfS3PeVF/6QoZzNhA7BvjwqMHm5uReExRX11ngJQVKRUZDO7TmaKmqgvWuc76sqE5pr7lGlBbD
F4zmxYVoYwxRS022ljUtu3bJjUuegf7QZ3YaTEXxNjqlv5/b9UvS8lcL7H5kUS/IN2kwxyZYV5Z+
TJGvVYuISS8HeUuWTBwg/euvJ9sjlbE0W0zgyUtjiLfW735guyz3paBgULP9XMkxDdAsdk+lx59a
pS137TgPb3K0iTTpcffROquIWZrS20aU+Z1vNmQVAn65VMXAZXALhhgxbWbF28UqpZ6xgLJhDBaZ
XQjCgLeOu5wIx93oZOWrWUMsr0ycXyPEbcD0LioiX6v3fb5Wl6ZhbuYTwqOVtbz2KaFNynRcFF18
Bxh/zMT9znvqdRMpltU3XFBiTxxwAONcc8HwIO/UUOQvvPYFzPap9h47dIa7idnigxxBrxOaGGil
n9yNTDNuBb7ZF5DqDxzfiLUDM2ebTX+0Ri+xgJ7mm0Yt5kKnWWp/8kUxAdpyJNovL7LXGIHzBo/i
TqtpCUFKLruMMEMkMY35XdRzLcKF+4z32mhulLEOR32dSS+fhfcF17X+Murzt7yNh5tVt7Q8UipV
x5yG0g3xm4q4vhxeo6230NgFaADfJFt3FwvBE6FX953ni/uJfo+ORVghxUVehlvY7su3XqJn2F7U
hHvKDJvppiudQ9saglemdgZUrr2/0rc02eZRvD1gYx4DDKuXOOtyBE++/lon3RnrULyGeZMyukis
7yRciYfaycxvRpLjaVhth8Oqlo3zqWWkS3B3AcssZEwwf9PhzIVtM/YPK2OqU8zieaUAUR782rld
HcTgGGTdULEdzEdDWwEBKke53+PEZexh9u6NP4jsWbTSZuqZiVBWUxkJyJ5B25D4FcqOgUVD5Ny9
tGxJ5DCX4hq9ucdBOUYIAAFgRGgovaHiyNkvNzVgpENiyHwfu9OwN6CARy3f6zBIRzvkIo+rQ+eW
2TOrWfHMFjd+LmlRPWAkgbGYu9lJFxMVb9w55444knyXaT1Qamxk5VNiZvmCeZrBoL+m8uxrzJWA
7E8FPbPSP5soU0FNz0axA7tNdoNK9GjVyW0b1nl41r11/C7aSR29vvEvGHAON9hV5afGErLg/Wtg
TludExaVQBVAdbU++RKyX87xoZ8eGXuafsA5afRDgAgWGQk4+FWU5bwPFzR2mAp5cel8mmChOp/h
NWRrSLwTO6s32j4voiTYcJHOnBBYajuI0Iv0hckA8q3GHR9QoaGfIHlWuyrrOXuBs1LvEWxWdlit
c3kaR3ILci9PvB3+MM3b9dVUPYMOie9w1dTHmbxOZFv+A8PRmiKsG1/rqiYBN3WJHR3W5ELWlKRl
raAaD5WqHg1GRDs0E+Zh8qoCr1kPCroa0pD8mjKAk1z2OyEBOE5GDYnOFlKGYo2rHdaFIlK5MV5W
NZN428zr4+jOya3ZWvFy77m5bG7IMppF6CezDjw2YPgOcON71ZKB2YM7JOeBTjDlZuaNCbSCbrIf
CDB34GhS4DWeK/tj7qcVkvV8UesFgkpoBH1uRKQd1DK0yFjctbNXojTrHes4pI54Nr0M/sA6Ja17
lAXv4ivmxBjtQB4nlxlk9Q79sC7zCAHehFsYrAeJpxihd+kgm0s1gPYaQXbez93AWcCA8rqSdxsq
NLdn2ijtSfJMhgzZsss2h94Rm6P7VsnG/qbjiiViCd0A+Z9V+9iTDpi9GMY2PLT96WrgfaSxvK4i
dHrP+9F4bXJ0xooS3BjAOWJxgGmZT3oE6X21I5+gtH1v9utXncL6YlqY85acj6Fj66im7fG8mt1w
15In/Dmd7eqesRPKwDabAgD1LXgMw2qJ5qgY2Bc9afR6THXApOowFyBfpczJv7Q7pnZ8x089VWQ0
zNi619rIo4S9juK8W6LZlKjqS/ekQakMGw7uhF9l/l4WuvlV2LN9rArZElLHylTiH9m5tM4O8FoU
3AfhXeLfxy6PIXh6LX1NHUrTvrHm1P8ONOVG8U12ctBNQqvM5UjsZkcpNSaXBUfamWmfPZFP5HT7
FnxS1C0F5xseSh27SJYiM6zSyC/ZxuOZPl1PTb9rfLc6allshdrETlJPTs1cqBz6QNO1JbBzJm8w
ECGN+652M1jrct9i3RyZEFzNBThAkdTMs1EKleREpemPtnXsqzjOMhbaLjnGMBTsomfhH6E0LmVa
BiR3VZEsBsWmMy136aD712pOQPDWmXMscNZFZolhQCc39Jzpxq3nVWrX9z191LFNvjKjzeFNLgMt
SaPzrgutkzgi9CIyytgm/RUxf+Ib7s6aemzIVZZWL1rbv3SWC1NHeQdcMwYY0lZ912c2VgQi62mp
ZMn1G2FmKDEQYFMnZbAUFt0HN3FC+nxfhW+lkdoanWY9f249DhEJdoi1+17n5ec+V9vzNupNxKS5
IHjYsiKkfeauRDFxzrMeeU8/M/dIdIBO1mLogYa9oCQGkT0vsWfYzk6+RaX17oGAGjcwJfL2MkmK
W/oPuh6OMDq9SAGQuu4H6u1cV1gNtvbP7PXtye+6EmCLWo/Ewuk/ppojWj7k6kj8whhOWmfeQdyn
I9DKb0M6D2cmN/lOBw17pq8VpunSnrzW6diAteJsupW6W4s02SdZ98p5jVJsqTdKzZpXJ/jCCq8g
8/1nNcT9jn7PlcUE8YlS6jHTOiCzcnAvUseagm5eKRwbdOTT2vW7dNRkWKvxi290VxMjYlzl5hP5
DOiYlG0z+5OYu2EFPKezAcuCKJYQF78KTFzjjxC3oV1i/b6ol/Qy0whBaBmtLX36IB3jzWIl3U8L
1RFWmvohbcwXCwv9yVK1/R3rmAz1RFphq1VPMxCOt7attHWfYBYZdnQ9KL7ndsSS6VT3HmJ6Av6S
3AiH1oOPBZKJga5SME5xSN13xhadV3pxTNtpmCZyxe0lo/ivDM44s8ClZvn3EA2BVQMJahx+HlAq
OAvpgBqed8DRC3k2a0rJNUtmjjpxyK1q3Summ+2NQqOCLKPQGlAMRWbsHJM0xkh5pUEXmXRuMmMc
78Q/8D8VtfdmJua9ncPrxV6anv1WL86LYHM1rOlbXLRjdyiYBEYYzmyotIy7RTmfV3QHvOrGE2Gc
oJyNgeA9c+sFbvnBiz8iijEgBPFOUOVlhjiYgkqYqTpLgjNLNR3zZjy6qoOUtZ5p1+tBCXvjVABm
if2eWqcUHagu90ze5LCfLLJ4UDqU51bQ/ut8JoM1pT4ekBlnHnxzmag7P2fkyXwkHONFRP5c33V2
S4ZotbgnQmxM4jCGFJsRvhh3rbSbybSfM8PuL4ZYa8NJOlkAD6s+pHqbREDrjOOccziTYuxP9ZDo
dC6GZqcX4ns7xf7dqDGbRmORBWmzfCkSg87ZsFh7t8DmgVznNRbKeADjVaDsXCZJhG+DQap31QNr
HyNKRxAuj17wTFTglacbeWDEmn1VSk+jz5JlAHv0ojj6Tn2FuIhZ6GrZKFOzyR8jNzFIecz1tDh3
7I+Gvzb7Ilvar2ThNZCBbasKC21dv6G8JPzDWArta+NU8sbVS9jNbHjEALnufPQKIAtuwREJ32dO
cEaGQIuM0siqluWVOotXK2kR6uWGd9NMVny1DilZR5nzlkhjIZAv1fpzRxv6jgB4Uh0yd6qDNtOn
TwjXx1s48PZ6LYmWJzjTrZoDXdBN2DQAbF9XRt5GkxkukpuMUGQzq5Fsrku7z1ooDTbW6msjk0JB
Ye7tYxarxyURn6gQxAPAuGafdMtw5D1YED72Bocr72kih3zXprX5QJBKG/SpdeMZfQxsotaCvIq9
wGCKl4VY3ArtYjIpai5LrES7blDpBTXEMO8TZJSBxPw3nm2scrDH4N/khySe5q1JRPjXRC+MmqZy
jB2ejpzybiJFOnARmz3J1sa91XnM1YkB8bGq6PT4ljaPSdvIjRcHXLN1PZHm+aj4A8h6unF9HgvG
QbzGWDktGtRb8NLSX1ljO166PD1kD7fTcJi6OrtcW+L9QjYsfzfIMaFiwp22Q+lRDWzzWyXEKvNS
FY77xZYpKi2I8sOxBaMHi2sm37ZnOophTitVYHvW/CDGFvJPTZSogxaQAPWWKdhTafbEj6VJnoQ1
mKM5pKcGELNQM4G2vGjR2s2Ikt2eg/cM7j+gBK3aUFnt20R5zTSvu1uw8eKicfD+EJ4SinacDoSN
dncEtJjPGA3rORQ2C/YqhXELjQplIToy774Xkv2Utay5LVdNPWt2Np4tsjvGXbX63pVctOEZRqx+
rVfTcjBb5DYcXnvrrhdYK334aRWx57F/oWmp+YrmqzgPvaceTNOiGTqbGFbIIGVZ3cFZrE1qRpLK
MtHnvJTTxlUbJ7qCO0RfZN3S4R/YT3xCUZnmmQtZzM4kuNMVmPFBJriwiv52xXUM0XVpzciiDfWo
Y/465zZLZV2my1uJfOclNnoKtdUZSHijwXSd+kSe7JI8655HZws319h1EyLv2ezx93HYySI96fND
C3ZP39EavZBkxWzQ+SFCHFFcglOpeyp7Q79s1mb6NOQ1HkRnzqowJaY6cKQds5wM+A2Lrr0WWK2O
VWpA8VYr0cjYFIlGQxnJMHUarryysj7TvdXYxKb2Uae+u5RNN+3HgeqfdqZLl0ZL7+F8KVTz6Hdm
ZhlB0vbV1Tj43zRlGBGLU0yspxhCDRLPla94NazcTKOss05Nani39ezMpwlQ0dnRXMi7TlxCu+bU
MVIxBvSb5blHMHilSbe4RCT/WnuzESk0IXsGpV8TJHCBaRNWGgPbJxovhonUyeVJy6x470oDFaCJ
hhZCjXdIFeYYJReUqaRv0p0tasTaPpLX1JqN0AHDsxtgsYaavsqXrLSXgKPCelzk7JChZPTjrec2
9IENn7x6MqVUeT+LNCOImM0mR6AJBm5VxSWJo6hNGN/QYzWoNJp0bxQemU4NCP9i5b/X47ue9LWb
aai3FJziye/Nz1bCYi20Ospsa90UuF/9WjoEQDDwmKY0CXuthBPlas3ehIJynOzqYCf5/eq1HBVs
IQKfpMLNXnljpZm1I5DpGQ1vfgugBTqveaSwGg5qtdUXbWYMYlraZwv40F5fqZDnTssOrWKjJj77
a+Xn3d00dndjs0V+QK1iaze2gyCBdDee5S8BKpj0RMyoeQl09butueNVY9YSTc9sI5hZ0ZkByvg8
TEijk2q+VC25UbL8l9/j/6thPlDDGHjqGPT+38fWe9T+2fevP7uK/vX/+dfg2tP/iz9BwAvOIRsD
4GYh+Nfg2nO3ubWDdQmFPqqWDQHxvyQwMFV0joIoYHRLN5l3/5/Btf1fgu7ahqrCzgLLWPw7g+t3
0num45bA3AAYAkkrz+E21f7JyZHQp+LJpjw0zRFTGvZixMO2mfqXNqUxsQ1C1mChmEGEPueyD9Qv
7+wJCEPxDnmQZhjBi99BSl2XrL6ijXWYmP9F7lI5hKrDusO/Xx1/ui1/ENr88aN8T+hYSWwu3Tud
DZEgrJXU+QfbIHSyNOkF0G1pIzwf3X/wq7iUPhRmANe/RfGtxlwwtbTxi85zhvx87UKweUUwzO74
AbhsExX8ZI/55wJa/CZbt3gofmNhMTAG7yu4gD7wSCxMJprU0XmblRMmdUyCX2NBM2O2H7RIF/9H
y/L/isH614dvdCieYgTmm7Tpp2dnABwQW+0wHLTGJgAin9OoNjge/Ls3ThBpaIL+ga7C2fDdp/SJ
ZzEhjUfsqbYDt5J8HUA+DGZUlLcVzYO/f9w7RxU/SmwuPh3uHhnhzqYz+flHkcNnchodxkOycN7E
7vmDoKo3LyE12yirCycGFPT3T9z+4q/3kGBEKOgbfX/TjrwToRHxk0+e1Yybs54INASu3Cy/if7+
Ke90Zv/8LhNVig9XEB/7P4S5n24W1lTEbl0xHqxMLTtL0y6TLSzOMM2AQlJ88Jv+dBV//rR3Nw3v
YNIlohwPnpoM+PHMfxX1cpv/084igF0Wxevff6C5WcHeX0eUPA5tB9xOuJ5+vXNLWjjeNPHaGalj
39iNTXNd30Y3zYpTt0kIAeruXYL5gg7ZyHdOGR4nXOvIBLw5qNFX0Uic1E5Obvttni0EOI4N5zMe
ugdyTeBDMswwim79YGEy/nD/Ld0GAg488B+h0q/f2+sTBw85r1E2jcgBbIpAoA2zUJGmWYQI9wbh
hl4zhRZXj7bbbH+h1p1vR8Nrr8nztKgHE//GQLzywbsg/vjVWJ+3N1zwr3cvQ+6X+GZEOeDFSiNS
X0SIiXEb7jtD1HdJ/4kcIoREk+OXYUOr/zzXHHAxoKgirGbGT0qvURj3+a4jgX5n4YYI45rKmmCw
BbGgKa9NZ9VOa0H1jcMe6o0rSBwGQfw0YoV4GpQXBz6uikBS++wty6T3Z0kPid58HgrZk2RYovWL
hb+bS3EB8ffTCMn8urBpWi3WCpabIGo6a8MNbdT1CCBwRfUIHXGOy/hSTxf9WZNQGxEwAXEUy1ux
WPeDR+PSB3wCYzAdbvjL9f7vT+vvL4gnBIUBbz17sOu+e1jnPhGjQJR4yPr0WiOnCfOkfjKy+XFc
4zZiqmz8268kn4jOHv/7ppx9n0Pgy1l5/loMBxnHJ6O3I+Iyv/m1fSktXEPo4T///Rf+vuGSSMtq
AxTO30w975Y1OH+q5t4Mh3wp0bIqezoltDQiDxVF+PeP+v0x9aBeOSb0EH+TE797TJNRqHzConvw
PZjwjdYZp2aiLfYffIoN95HkAws24rtbBsBeq4gTYbtzpC53netrR1w73u3fP8b4fR3j18DWAjCJ
+5Xt6Nf1oMABZDjtZlybjSbEEMaga65wLPcIRuyYzvNs8eDrrkXzyHvGYHFoOJx9tCxZvy2nEMjA
AAqUOtu45N3967rGXjPl9gcbsFI04W7bY3Ea9vY0ZF6AMsk+gWbwaZs1P8pmcu8Z69NuQB11Va2r
deakFn9wB8w/fifXhRfE4Yea9d22ktiapsWp1R/qZKxPuqTxqI/YWaA6XcdggogvGNuXEo8PiXfa
cjMyng4cQPmh7zE0dOvyR2nM6rrwZvph0xdYKYzis6F9WGqmCu2QiaMgKutcL+U16KWPios//wAf
qB8SIEgD/4RV/rQLx4b0q8WbuKjpcp9It92Pk518SlnFgrZz8zDumTlUrjOwY8nqjGPsq5e5j710
/NOI7COYPam2/Cr/rlnd5tGz1x8rOcNnC+z8HiMOVPEi19grwN/juGs/2BLe01epI3gsfvoF757O
aSj5ws3SI9bJEzDhfn1GJFpvOvVwyCSL/AhSMc/1E1I8FfQtTei/vyDWH58CHzmp4GU03Pevu7ew
lmAF7iHop1svvPTEK2XVrUtI16709e9NqeZnF0L3N0zpw6iSAKlbGhZWWqPA7PcmY6tQOih0J8x4
qFTMEY0ZH3iYyc1loJYYP5baMFgq3QfXKiKh51hRNf+ZsFt5NJTQLzVhlMcVDZqr9Adn4YMS4PxB
i+NUfHDNfy/dPIfTIDBkB8wgp6VfFwRhwt6OcxaELi+f6/jgqrwMtZXxW7MK64M68Q/LtkMNzMmT
5CRqxXfnJAa0Ti1ZdA4taRTMsYH2G1DzbMyUH3zS9pd+rdf4WbSqTd9Gya+/L+xpKY80YAVPkkwe
C8NKnvNy3bCXC6cJsRSoqHRH886xY3zEEP7D7ktcAwogy2JjovD+9Yoy7EXInOvAPt3lBZzA7ex2
97odv5Xu8MqR1/lgg3pvNNneGuLhUacb4HyF835N95XWz1nGI8sxvL4fLeoe5N3hUqcqsNT6Axvd
Y5OVc5gsLcWN7WWB6hMmYVQrf397/vgwCYfYERP8KGSFX396Ng5KpIr3d/KaIdRbF8UHPmjEOE2C
PvYjdPgftmbImHh/cLYICNvvVmzHz4sESCo3mQbfgRF8HKyjl35wRvzj9TXoZPAkcXkR9f/6q/Le
SJAPtP2BM7IMPDUjb6hzP3BiSIUTlnbmoIxzUAeWjNhJnaAbUGKe1i7W1flojfz9UA6rglMhh3Lb
9cT793VCIwl7CFGCpQaddAIX35pcrxa1JEFSGVpA+5bBlzuY5GyO+gev1XuW+T/PGtUQF5u6HZ7N
u+ViSBT20VpHTmnY6WvrSk0wQUmGm57ZIJI2pyGtqBn5A0D3fQAtyulg2kPAZWpXdW5aBJO2TIiu
rIT8j2EYDRQEov/+9wfxDwuNBxnVYY0BJsKE8tdblmpetoja6Q7OHMv9CE48son/Rf4qsg8uyR8+
CqekzfSHvrznve/9ME1Dko3x9TCg83mzrYX0jzolP0Vz9P/gZ1GDomN3tpbab6taW7cro2i7OwAp
lXewZ519s7jxRS4Huoj/u9F4+z8r5c8Zd39YxPgk2iKUiKA93ncqzBXyVzPySZmFJjwe6vahSjoz
YneDRzHj6SDHbflg+fjjpeR8bTMqw9Hzj53tpwKGrOEaOIfoDniWVVAJUPcZYtJQ6mb/wUcB7uIR
eLdDUGnoAJ8hv1isWL8+Il6BD4a8LB4RW+rd3gHGx8Qytac1xJBdl0xbepM8FoZ5QWepSdtzchzn
CLGkVcHoFLxcmUWP8RT3S/lkthDlQolTZQxxzTqQzeIu/Qq0TrsqLCTo+yQtYer39UYDrPlJ1jZj
xAvoKwHnHzGotVwQUeEfSEN1yXVl4Jdjk0uNR2c0VyKE7FmY+9yoZieCoZqan/3JyKofTk6zJNm1
nGDSizmV2CZkVsgUdw7Zwaeyprt2AAxQ2ZGmt8YZadysHcgtVv21qOrRYyY9LvGdQ7BPvec/axOu
a9kXxP/afsHYHVd6cuW59UagE1aT70fRlQ9K8x2oZ7XWHA2J/gj9gjSJDUqRtTOK3RQ/sF1O4N4S
Es7HhhSrhcF2EhFoTv4TWg+XOb3jEyR76PvJL0Lc0cscNgprw0WFilGn71C1ZtgiL6S4yqAZfyXc
jH6JGw9zsHp2Ix/QzmtQMQfSf24nwksfasL2hmjROt+915vKS6JxUcl4ooid951HwO7eBrHX7uw2
Wdeg78nDqiVbVFTGW/tPJ5EMgC7Dx095iqpvLqvGCnob/TLYz1YcK2+8o8+7HwHWPMetWX4uNU+/
H2oH8kuVz0dtQdVjkYhDNtG+7vr9nLr1fYwiW9kpeAZ4CwdGXlNY+EW1T0Z1ttSCCg0KZl5g1xCj
GYdjPlt7cAvfbUubIoySPd9BugcHfGjk25lzsJEK7KiYVwxSfnLRw5B7dQd80gBL0Ma76uvaOeKo
rHlFV73sREaIAmHGDvTVW+FXMiLRPEOzjOwFqKJx4VVlegU0BXeDC8umz+KnebXEQWgGUcooPLGz
xqfYt4tgzouRoqJ3g5JdIux7d70ryvnUDfawY+4v+LfipqC7NE+2JMp5NsNVL1AqDeiscnLBIIuB
dZ0sRrXc2dvYs+8BGcyRMXkpVjEJynMboMbmYm6SQv0+Tsr2S+31+mWduuiuBoSnsz5IYs26OtAG
kEceDeuD2zSCKRWeb7eO55OlZ+apX1wvoklxNmF/ZaI19oVYPlcgEz7XWXzEOvSQjctnsBU4YHV/
s1DFnytnswwkReWdSHeHXqh1YDmE9ggFPj73sZWFTtJ4kZ7bJLwAbd/Zuc8oknPDfSY1ddslkvH3
iDt2svrLYSF8vJw3IqtW/+g7simxI2RYwiqoNJWn3uyeQfmSTUwgCcPLBnw4Y9PVwNl2VJoSHkaT
+cNj0Xi4w0wenufK1K05dDvOEWymLBJ5gveLnPDiupt4yvIFFKNXGCd9JFmNbOdm7xird8E/NIjG
uNyxMMXSX3rLlEz9y5JKt0fyaZJ6XIQrGKQXjax2HQktU2WYDu3B1czm20xCYHu0CvRuYeVJXH1L
gyH7UtOcAU6y66FcKnG9aWfas3pPk7bLjlJypSD11mW4ouh7TOnq35plbj7GVV1kpyl3ZCRg4Vwb
ODf2yPbRa4Ddnc9p1uuvjh5TT/o+zFR31cuLlk32G0KAxEF4mMDomtBhX85z7zzYqojffJr7I7oi
ByNXCx4/XBdv/sScqXqTrURbulS98QU4iQw5ookbvzbbF2gpE4rifjkMVCyPHljcF6QIuJK1ErLH
YHbnf6KcsrnGAGZb/TNdOMYgeY+xCJwUT0Jq+d1nlIHdt661i30xa91ntzOzY06IJUo0cCH7DFn4
s2iAp8AcmhDWxqIawnHteTlKUxPgIWwA2I4jgpyC6wQkBFQuLeSIU6kv9wXnpupYtdDCdkOWqKcu
njYsjcgM/ELYoTKcSzbuv4rRIJDotNyeQW06A9FOH8g6IMjKlSNgJS6n9gTMhJ/obtS9C7IX+apO
oZ6UOY/TVRLHyU3mQbZu9Ha9agbPu7RTwiaBXZCqpWfOgxoQhZGM5XZnp03TGxgR7Rdad2ZE40zc
kJHSOVHdVOt+RTe6nxrUtweMuMkNTkjlBq0ATc1L1PFScXdpwnfnglSFGzdN21epEnlnr9J47DOu
d5YXEKYBehy8lIuqEbmNMMTs7lqE169iO2EGtbMyUC+6PCOaUWRHgb6YZQ9onSHtDiVa7l+uqm9f
h6WVn1XKdV1dt/tG4B+q3HVMuayAOOJzQjcCBNXQf/enXtzYa6dNsLP95GYmwQEdlFNVy3e4Pjbq
29acLBsj+GTEy6XBtowUzcfkraVbpG5Sp3nNCjWilgQpbjy2xiJuMtHEn1onTa4dMTZfHOTcISB2
hBAmvDADZx5FpBgtk5gTrzsvUo/DBDvrxUYbPdq+O3/ytJx1ETsamg7+37grk5vR7xA8pJ6gAq91
j4mF1ZUnWWxUnsGniRP+N3tnstw4kmbdV2nrPcowOKZFbziTogZSoXEDU4QUmGfAHY6n74PIzKrK
bPv/7trXJjLNIiRRJOBwv9+956a5ik5JOfAPIhkuSGdVDJtsbsjiz9znyFhV/wI7Wv8MfNl/+rFw
11Gki6OFMYmrfEwaglXAfh7TMpHPpPpHH5cnL7JwzfwaDF3z4WSJ92iEM4jvplLJvfbKylr1FGq8
Fu08PQRePz6bzZRf0+XjtvHun93MonVMSH5QbugdxbdYaNlkJPei513D2aYfCOXpn+ZMf5AxEQXC
2hNEV7A/4kh5enXGdMp3rGfC0JY5PYUEij/xxQqD1kQk8a1R4uHxG2Q+2puTiKpI18JFB5sXw5tn
1DCgBMkf+gIML7qKhCMXASTM3cdSSmLUyciVNOM6Zun1BFcaa1ZyX+RZbWGBn+sHw8kQcWl1W5yx
fZDIo+fUQbUO++FnHRicmaRZ0nVfKrpt6sx6FjFYEql664vUNkw6br32wmox/6ztrOnWnl3pHB+b
O37ZAQQvPjOfa79peFtIoXX9nkyH1a2AYdAkYBfGNRxMVjPfk19TE7SXIaoQ/lu7uRukJqUMB/ti
DUF8H3kUnw4hHPC0D8CN4dUBq4Lr8Egn5vDSpiks984gGS05UC4geMhRP9lR+7eciaNdM0YdixgI
XnTTwRkZCDvB+0x54V1UNvFeFoU8CK/ko+GxeXY6kdO66cfpgydow4PB2D91jYR0NCc/BxLUu6bH
FLeJZON8d0NKB0UDt6mhl2tjOwSqXOl4e4v3a8VEU2xygCIUSuFxvFplNz2wCVGrSmTRs13EAip5
/UjhyS0E6pRZpJlyliGTocDK3bXoP+aYyFNWNh0/NvfuTQWXCeYY68ZScDiZqXE7eQY1YeTbHr2I
Ps9wSolfDGk5L72WlBBZrnl00+EktS42KffmrRmr7kwjQnUih4n1xnbYAoaM/5BQP0IX5FfuV9M1
r6XzKQtxajG5s6RBKJ0dwuiVZzXraRA305SJF/bbJjiJqf4eqmXOVA+7BGX52BJVYlqWsCGVWa1f
gknFV7NK1M6nyturSQaECh7yKm3rQ6DmD/S/8i0vfXxffs2bZOMNZaHnhLP2tSYUkOV5f8wNkzxw
ZIBPJRSx6+FP3ZQRFQ8CEvGF//ER5SPj29iSVnZUGF/Hnh8yupH/MIIpWiFMg7/wI/EBesx7Bj5X
HNLUf56o0NkjlybsA9nKrcpU16s6VcltGiDc1JZ9jJzZ+p6YkdrJwDD3YNXnTZCOzkZJbsa+SYaV
Im64jbX2bthciJdMuPvKneodtxMLMMV9uKe8NtyHRRj+JPBsv0yNsO7CMpxxLZTiWwPLfT2xh925
rF38an3xbLm+f9GST8mVMG13PvtC7Jcd5FUqG75mRk0ELmKaMduMywDgOU14xlQ1LGsNBR2izPr1
1OA3ZIBA0gpn2ugT3bPxdn1k1CqcYngvA00HBKOEca41XRqzab8MgPF23Io7AEZUPTJjY0Pmj3el
cKMnAsTrdBISErVvZqsmGNJrYHbzJi+d4KbXS6jcTLaJW2Baczr3vmzcul4nKrQYWhREGnRNi6Nr
8NihDD3nhqOTuYmnDCCeszhIM6iFq66rOJYWRsZtxAxN3obRkL2WtvD2roUAj7QG5budGySNMTWm
hzBy2rNGzOZU5xNrWo0dzRuhSs0rLYanLsOLHElqloM+vy34lG/6CnBLL+qC4Sj21kr1A71GmV6R
TjpYkxG+Upq44pzzQbv1gg5053XbeHLhmlIiCUjLegXW1h1r2/9uzd5XhI/xnR1r8V704DgzwC5P
fgHXkKB2vB186kW1x46l0B3RNozAM45WQJNsh6YDfDiZngynVmIjfbMn+5gD4GDR8Op7Q8ULqU/7
9T3yTW2ubOJjNWOAgkWIuGr2XpZZdbHboLyAcSf/mmoW0CxRw2fRU1da9VlC/Zg5N2vb4Bu2uABO
LtmhRw3hQ7127Hj43FIOOYCuKJOVhucciybgiRJOzRtPS7SzubAIhcQIksc6Su1v7I85mVJZLk5x
PvWf5HeHz37sERHo5S5/5qJCVejnIXo3SXx9z38RtmoBk65vp+id1gYO4SJKjXDdzFH/abhEIMgV
yNDfzrlbPRakNPiQkknVtFPS57wToULRoIOKyyOxRzY4dQWVMvFGEhhhXEfvruXyNWEzEavwszB3
N6IyuYwqh2zOhh5BIvAZSGx4R7i0fA4xEz80S0XV36SzO3BuNCtpEQ5pVBrv2LzynWeDLoKjUMiP
m0SE2iB2vWwBsPazeeEwRcUbiJBq43VUz6yLCGgJbFUedWtKVIlpdJLySpgLoDLBI9IsPY781LEl
cbNR+Dnff3szXYyxGLQZT6ZgIkycab4104LAeaLeOyFVcyQb+3yNFsRbD4GmenTxj1X7Is2Qe3AW
YJiu8ik/NBYq0L1NYp6GcXd2b3Q31I+uwlHBR8i8da2ilt8v9130kI5cRnbT42IASqExfmCqHeRP
6aGNrkYbBu6tZ1jJt1xLmwYfmJUl7OJL7odttG5IHX0Dv9ZryEiE4u/FuDTH2tLkNbIr51WnVcSH
52lM8sz/iEfDVk25d9H+E3ruHcG7KI2Bfz9Xdv+ZcnpJV7zYpcJI9l8p+WrisGMHJnEMCQgBL0zt
aV2Y3D8kC2kJPlTofycFd5rqnnpgR+cmosmOptchonTMVijqaVNs39xTHLh5CPP8AhRikkutghFb
lT1DyL5PpGPC7mYLWdApM6xgviRPFqyEbVvU5omZdHdQ5ehcyjiYzniZ0ud5TtQTcQ/52xjs3x7U
/82DauPv+ydpePMxfPzHb1T8u4/y67/+c/9Vd/GfKWzWb1/zDw8qmCPspNyE1PfR8PcPD6r7N1qY
kCZ8PD6LX5G/+sODivZLqGxI/us/HfNvGB4IZcPF93EE2P+S5dT8y4CEIw9MOL6ZiYSMeu0tIvM/
icigAMCF1kEBeSJ+U3kyrYaedYgh4SsZs8eO5ohq0X2C0nrVREB3o6931BCfhkUjYldvHx0at479
oiBVoJSP4aIqAVCDbLMoTYMMu586wgVZLzpUvShSxqJNMVI2r8YvvWpRrpwCXa0J4NFE5Py2Y+xf
SQEHD4RcNjn575uKZmW+27gcGdt22xs2NSuLWoaotW5lea9728U3gKKWIa11i8ZG8t+lfVj5BIHU
+I1yVVJ4iyoHDABFE6FOLYpdP8Qvnihxpi9qnr/oesOi8GWL1mcuqp/l9YgtixLIVn4rkAZHJMJx
0Qr1ohqWyIc1tFYcUVLBoUZbTBeVEarMvHIW5bEpWrYIixrZLbqkWhRKRfBtWyBaDot6KRYdM10U
TTY1H7ZE40SmO/GkgOuZIlRmixI6D1W85VOFpYBKWiKXDsimqCz30aKjjkY7HRoHTW7ya+saLnrr
sCiv+HJ2ZaguszWU1xzXyzktgg6uAxPtnINdcds1Tqy2diBZZao2fx05MV4Y1Iuj0xvD2nEqtsFN
LLvH1jGiR+Bb9NXmmmeaUbq/WstbVp0mvevqQr1GIcslRtXweSqdnIaTekS4AZpzTmQIxFTlnHHw
C1x8pVjnCoeNRGFL9zA4QfPmpxlPqMyXxXOVV+6NW6D0m3YBBrb69cS3CgTy2GzIcLU2uZ3UsXjz
Qnu0OG+iH/R2Q7k44AdSOLVZnSCLs0ttg8qHcAAGmlR0DUsemF59oxl47GzlZ+++zf5iM0UxXfY2
eu4vsHTgROV2KtP6kbI2687xpvpGLE8AtrvZe9NEPBHIz/LISnPql0tAVtsBofGBlEd6N4K7rUDM
iAlwa8/np8ruAA2b6bqL/RMEQgBM33SKZ43M9b0bfedoALEmWgL98YAhkn+TyOmBN9BYI0xDHQ2x
KHxDK8LkN/At8UzocWNWsX6wIYA9u+QA84PbS375Vsf6Slsgr7GsTU5R3sgOE9QhUSbN50AjH9/Q
wkDcbuncrGBnkSiZhrJ5I+iS7lMwEosFkhMvTCay834yFM9Eb+i9bhEKQHHLvTU6zZc7cZ6Mxpoo
5vLKMty5wQ46Dd++AAt3iWdS6DzmXG/tRElwEdMijRlD+bNYNmqVW43f+kyA8PAgidKTzC/+66DK
DHd48qEP/IQ+mtlHV7KIbLDpalAiPXZBJbL3X1da5g78tBm727iyNOeVdFIhnZ5hfa8a6i1WbM7Q
OBFYntmu2S8KvBCQn1L4FzqMxLHOo+lqsafbdB2nEjsefXFoJB/qOIrqZJSLJ8KOVLMrYCB8/mr/
rszaI2jn6RtadO1rZGbBVbVGuU24IqGthW70HtroZMotqeJFY+cbyYCf6GtQ4EWcGI+/uqpnj10v
RUzhvi6GcPvr0wLAUD+mMUCDdZ9H1bC2cGGua5iYZ+0L92y1vYhWXlAkEnGdb092K177xcRVP/MH
M6C3AMlvbbd1uobPctdXyZ1s9cNo9N9ky15duvV7Bdw4Lj3wJMGtPYyc6+OHRJr5qhiSQ5l1P10V
3oQOJ5KBHXFl+9epdzg9JPvBm5/jrvc2rjkFZw+BH/HY3ea9ATFF12uIaPV14Dk2ruzFV22llndl
9wMQILPuPMkanltBvPH8xiGfiPsxLeEWTSFg2WzTR/XJqfzowRqM6d6abHi3dcy0hqxjsvfqPFtR
Zye2FKAgqjBXPkhJ9HEI8jbZGPCHq3haA3f+AvVR37RJ2txk89hvK5vQMTbbH501HKrAvfCYLNa5
HB32pXH0ZsT2a28EP/SI1XyuAL0Xshhww1QYgUtHbzg4c4y0O1uuG8+rH0cgiWuZZPNnKV22a8zf
Ft/Brhngo2Vjcwr9fI8PLAHvMfMBp561m1qobZnSOZkO68nTbNrZtB7zSZcLnMc5KBbhjRmMDXjO
PFqZIeVX8UxpFUHX1iSVPFW1eaYaxT91XPhMLzxz48rozbTKdm2UlIBZ+qejm2uTBv5XaqOBAYY2
331Eu42V598GDI0fFI05W+51mNhOC+B7JFQHLXhYqnlFu5LzzHrgyOIQ06XI5jUgNzejLoXRY1v2
n4keoq1ZQZtimKoIccSMYtbk2hdU0tyN21na1bm2PBBaKr9wWVFR6EUWIX0ttsoeK3Cvo5Ed8ipv
NqI3YBdYdvPVu3a+BYsHaoCYmdM0H2NRk98P+nCTWfLVjCALmjVP+5CzBEbQ8QfRjLc2cfambiNy
3A3eeocMuou+uSYuZtx2gson3M9rj9uQk1UVvwKlJ1LdO5sBu8JZwQrZskkIPoXvyqvPGesp1+2y
h/CBX/XC0yc1RApF0oYggZMle8p8KhFFL8qvPvKzL/Sy4hR2hJSruI8YzxpIEp5Qu7zna2NwGXoe
zDs/yuoLhQLYjJKWnZWzOEOaLrhrZKPewVMV7woU+Z1Hi+XaZYe1IqY9bwruIlbyIUU9Tiq4VhHz
tpDQYxafJaMS69TbkTWtkn727uywHXdB3JYmt0T8PHiTce/Bo1znDoIpHyJtgVEHsU3mGWFbtwN9
Z1URAcjWbSivmRWPwWms72pg4CfBnH8L6GxpGGij5xCv5hV9Kc22YAOrCqG8Mu6GOHCP7BRykAx1
u00nuiGo3anFNummn1Vp2/dWGQ9PqkvVgf6S9sVryZYXrIUbjoWcbX3VbwwB3Au/1TEv2YWhIhsn
s2YBayy7PdT41NYNGBRmPTpi7mVB1WsLbBCi+O73AGb7LlL3uWeYt11UdbvCqbt9a2PvGlUerdkz
3E5M5TGw7mM75hwczG9Z19UNWCXJAFvBx5it3FqlCUWgpTCHdd3lYj/X8+2UJpSz1XQ1gFdYIPu9
fJgXMEsu654nlwzutWLa32a9Yl6ZG2/OQHMtMesv5UOHaT097MLGi3djETUrw6Hbt6PDYkOnNLc4
pvplhnHlCVrfVz7YrSYcNZRHMrdOM+0nNZGKdOZH7Tn+3ZTa1ooBU7bHIbmnRJUaTKvb1rKOv0go
752BRx4g1AIMRwbk15ymUyqJ649ZH8FGjc5p3F5F5Lobqpayo569CWQn7lVGG0ZCvSmy7jXMWV2t
G380vHTJ+SSF1ezzUmXxxfEygp/2SDE9Iz0lJJRGw4h5JMQtBNI8NGONUKAKPR0n9r/z2WWrArgi
LnN3q/uMEG3Q2Mh8I2jGYsVze6w3pQc/ddXHMtE/EjoypVh5ECftw4Ij4ix9McxQ7soqXCSfUT1G
tONsLT33d3FGkBiwiLhFWHhtZ4eoduNd07AmAT8PwzVhakl+3M3uW79xv4NI0evMrubvVm8Nt6r0
jV1qya8u1gzjXFveBlI6Gz9AqKP8UC1H9/4Bocc+I7i015itytaOkFy1QeQ8AKLalmP2oYZYMw3p
hMPzPjqVQANIOpsmtXg9ODUJmjFCX+BRSact0nW6N4PwW2gQX6bu+WZ22GgjC3z6tpIrGDr0CVv5
uoACBAuuR5NPw5OOAf5sM2vZ9MN+H76biIWffu5mZ6Wqnn084AAHOsyxy8JHk1CNCeFOzgaz8iEH
jxkFVJrOQp8F0/cLiPr5paCv5bZPyh8cQGPAXDbNzSs1LBpNFdWgA5MfbVny1Dfa8tOX9JxRkzIM
u7FK5a6zzO6N7Yu3tZk8XCnBmtfsga5Omrn3TkZGnKR+4ZxMEVIXq2futLFSzx6VkTdt41TnuZDw
JQEbFPd51fo01ARO8h1DCFyRKEunHdUBPArMsGPixNGQgL0qwuAziE0WDhm71pVZQ/Ay4OV+m50S
9nTCEBZ53lnQTpW/VHuYqvpWLeN8dxnsR8uIn3b6iYqS+Zgu4/9mMQJQ65zfpYs5wFpsAt4vx4Bb
JSlDpUxBGOGH37cxm5Lsl7ugWowGiHaL6WD43YPA7nmxJACkXQwKzmJWQCWSP5PFwOAvVoZuMTVM
uBvyxebQL4YHVPVz3o0l5yzMEF5pyod4MUhQlIqSvZgm5sU+4S5Gim6xVGSLuYIX9sTBL9r4YVLv
aOIOjsUvN8YvKePfqs//pvoQYCMZ8ndD4P9QfW7+Zyv9b1/yu+hD97wLjtp3oReTMbItVJi/E7Np
LXQRfbCHkjkkDfh30WeJefwh+gDvB9pDkzFxYw4TtB7+K6x98RfnMS6GEOwax9oloWd7f805tvis
iyyevJty4UescWdbHM4tcBrgjHqjGVqM+HNEnoPpSR3d1ZDj3HXnmkYHm24gxPxY1K1plKce71oH
+3SeoC0cgmhEvx0d6RJXpkCGuXhCjMffUeZSCnU3oI4iMWnbh8/AXs8b4t3QF6V3lqLtf+SxurAa
+tHasg26zhLP3xW0E6A4tfEGsIF+NIJ5ps6LdlKWitCipmZFviqb97bVLV6nySowgfQm1CGf0vr+
ULTB2D5kRpQ/dm0UvvXF7CTrjmqvBVIms+YGCwSNRLUOXw3yTDU/QnvzdgoLGz4AwyQG5hoI8YLv
vc/byntrfV9tjLBW76kU2QPSvL+rR+1yZk1QcTPG0fDQHGy1q6E2eFjOZXHMaGd9h73Yvtq9Y9fI
D2n4ow6DH8Wk7xhU4SCjuFsf+SO6laPnYHZIzQOGTGtLxwgl5g7oERaIEEZBxuBybYKa2wyK/fZK
NH5YrmpyKqjCEaEPWG3yAMusJJo49s9TUtL+3mm1n+mbuYS9rU8GxAN0btRqA+K4kR6SIks/uR7c
S5bz2NvK2jbuk7IKiGJ43aGvJ+vMcl99S2YfHQOP4kM9Cx9NIk5qeCqDfStc4CZGXQAw81rbua8F
pU5hU7DFx8BylKkFaG9wtdykoxi3lk33gJFAmFBGNO0c5cyHQmSAy3TUzu+AGJsdwEdjT13xfBSJ
Pf8wS9s/Jr3VPMIziu5Y9epzzWgCMsRMymgaZ49w+W6SYrDh4fzx3yFHBE9uDdduiCbRlf5rMyZD
vBWnjPpEVZ2YbaqCYBJG1Czc2Z1xDQwrUOZKKk4u89ZMIsv88e8V9f9SQWCxF0Ld/n+vqMeiSCsM
kX+COfz2RX8I6T59AgQniMQhroFZ/IeQHloUFBBIWrJpIcm9hfPwu5AuKIIlmoiHx/LosSTr+6c1
1vPJtqOHk5EwvX9JWSdG/WfHNKs5rAiEdST9xf6/9B38s7KeeqnICqtPTlOLOMjhDp6pyxn9pml9
+tWoOBVYT9mbQafB8bN47TmcyMDlSAivrj10wGSidVAX3om7VkTbQtYQYwbTnC4IDqXYWxmto5c8
zLqXlnmsu8YFEoMNBBLKtsfuKWdSZQA4McIjuxpLc0ZbJm5wDjNa71a96mYKCuYB7GFWh9u58J1u
Kxd6wBoGD6bNPmrYgILl+h5m2v/xS2cagN9sY2i31SppFvKhDjBFbqxYCfsc2tA9+7D0bpVANyzl
eO1x6O38nlDRShfSdDauZ6WPTZbpy5SYw10X2+V1EU2rrT/VBsaKYIpduPEmIFIva66F2yAxxlRa
YRbSh5iI88luOgrUEpamlDsV3FRa06qHtGj3CVPmAfqrBcMWr4AYfPulCDlRpE5XPFo2fvAwEe8x
xp57l1V/g2PUeRjtrDvKWotNYtkPiTf3G7yQ/tbQ7N2nxigeHN8o7pxKXV1T0TldFLjemslPfuBz
afYCvMOajSmt4GWJscWb2qvsHJ+3PUnj237sxZ1KKofXNs7j2VTb1q7ru6jpyp+Z9MKdJCa9613y
nHHn91fbC3+4EZtuK8LuQQFhy/ifPxj2v4QMLladT6UBTZsnqWrOWDgxH7Oud67OFE43TuOrB1yg
2Pzy5HsGRuEDop7aUIN5U5iu3ri4EFYevlVkhca4yHoqH4suL6HL0WBrA45dD7wjVHzll67IhjsD
euWapr3+ic0qnTa9Pd1pvLibBpv91nJ5pQaWGhjSUfxtDnxmyEXQMpXPqjrk22YZsg/A1BtQVuZJ
m+Nnwb+/j0dRXHwJJor2xSi8+riNLwFrNVysKIvYBs/znVh44VkjjX2OsWc/G2N1NW2uaN8bhzP9
ieJG03vRdA4lf1z2tzWgjzfZId9sjWFITiJLrA3u0qJFEZJi0+a52o8wW3dGC+QfuMrJTLxbSfMY
ZgIPmHdbBxmFhVD9naqQFANwDWKfxoA6RsxCvHl4Noxih8xyJTtjQiO+EZIROkoIYs6YPSROd2+g
lFuaHVNYiKvVmsW2CpofPXuKY5nVz3rJQHKeey/9rgBiZ9NqUKb2Dex9ptDLJ6U/jRiVoF4wg/No
vkAGRs/UYXRolDRuVRCG2wjG5yYzxRuLYX9vN+W0M3oobkUeuxRz9eJZYNTDge73mzIiFGqgMXiZ
cfJhCMAotCEER+129MtuXzBLwR5ymof0PMDpXbUD8y2k/iqiYoGZJKgsUYITyOgzU026y1U2rUWe
9Vc6B4sLe4f4SCISS/ScO0ey6NOlnIp5X/H83Szwtv2cT96t6CRGGUcdOy2ifKOsXl2UGJ7RKw2g
TdoFfG4lFCmC3hXKREI1Fhx8a0FdfNCRcsozo/q7sgu+123tbj1vDr9lKJ07kCRAS4M0etBOkN5z
XP+oRCOOboscOqfWh9fAZlwlnTm89x2/MubeZtM1hX0TF1W5I47JJW0CM2W/+gvRWjxolt1VMrHe
ASDCMuRX+n0eaYaS9NivkSyGc6on/R5qGIIYtcz2Ea/jY2XS+hcHVXlfM98gzBAWY/MQuxHSM0xY
Up3UBDerwpUmVpSsPja5xFyZVgMAh6YKr0Pm/2xqU61jG6uESoICK2BABSRZqSFYNV5V1tFaQCSe
4nU9ugu5P/WMnTVjrg7sodzpBDcLizuZkWl8TgrdW+KgZTWcyspMRp4tRvsjN/DDUfWQkdCZEmV7
93kXYGvN6ik45COYsfMkOu8y8cB+dLqIWyRXXHrHjrniaw+m8JTMJTV/4C/c7wNXP1hGwvjJ2jIi
X2D6bfxrS+bDpu/T7E41BKJTqyODlqysAnnbDkdNNOg+KcbiEXuu468YO/t7ena5cMNZJW+kuPqt
tEV5sNI4+QiAxoQrnPQkhGM9iHPsdPDzfLbBHrh/QCOyoetKOVLKFTNa5A2W9p8QlE1QQ8KGliz7
/kFP1HrhSdVTt5rR6BCx8A5PS8B2hHvttB9tZ6ZvPJOZ4OGsuEV5K+8j6YY/zSkZyS4UkXM1sKa8
GDQA3pWmfyRcV3yVpeMBjw9dGo4Tpx3x+9FTEhNDObq1PJastuue/YPeaKCX0MYj3kWC2knwPErt
nmG0F59GZmZoR6NNmssDu3yJWuE98xwJt800IyBqbRtrhOmG4xLdafGxo7XvR56moWAxipFo80ou
cVr0k1InxkOaeUuVmVN2byQd8junaOKYq3hgE2+H5czovs0/xdDmQIvxOPWUm0KlrKJjbtEOS7c4
N2tTD+393DrYa3pFycTKJvhSbrUdmrdNkag3l1PkVwTd/D0Q2PFSxw67VRSWMViQFsx1Z2XygXAU
Jhun74wfwtTAb7DVEW/GOAvnG5f5wTdU8x7GUxWsNQfRY2MNDhPwNGspovDL7KUNUkFzSe0M10ww
vsZh6LTI5U1x5J7DiDPaZkMzC6BgqLBJuHX8znyjMikS2yo182ljSYPC5EKk1wj66x7Hk7+ugKAz
NA0EmqqTZMHKtWS5dnLbP2s1tCcrGaAbN8LcaDn2yPFccH7RzAsLQGxbE0UeJ/uwJYFFrwpZxwvH
r2HTu254LgyJsOOjOW0mP2uOvS9AxpVF1b3lHajhFYITrfYkdOvXXDO/ppwj1C2u8Xb+Im7m3Eam
ajaO7X0HKx8++UlVftRxX++chPnUhiUedDqVoaid5MNYEd1Jm8eU0OdtyEHtXbpdgejeMCK0Y3cm
0uFo57uvugQSrOU8h+jFsORLB54dqHt6jmq7PmAm4n/zecyDA0ZI6Ot51MoFfGl9yJDyu6Zym/dY
RMPFDRkCrLPJphZhZgO5jU01ci2ZPRzfyrc+w9ZuAUeC7DZOSGjRK7pZ9cRAxOt3TpVMN2M/6r2E
PovvlTM6x0YnP2YgnU3qNl/byr+LOTzWSSkxTBpb5jXJutJDeBFDSGUfsuUmDjncbVycD/cYBg1q
dWN/3yKENrDmpfgOeoaaIVE38TON9j6AhFIhqVmGY8E/7FMTN2wc3/WDPTOemjk3Z4XczwKo49w4
xW40zfFsGcnWG7vyK8nskSDk6PkkCzn/ryQT1g3Iz+4pdv3oO4JCtJO1SeKIT5NeLLoQxtvEnvJj
zDaLUVvkolGmoDQF4SmRfTao2xV1fvzRGEnB0uKo25p05EsRTcU36KnJ3kxdg/NBNJ67ZqLZxYK3
dJN3ZbiOEUSSUsWnAEd+v6u6doTYHYJVhfOTv/Z4irpVEtEFRSEG1RnbprG9bRvN801uWM1JoT2d
+Q2Lsy3S9Ec0pwPmk2EgPdPKXRw61bEtYmdj5/NLoyc1ItVY3QeFyf6D07bGl2Wm3fHfp+T/yynZ
8XgU/v9OyS9f/fAfz1wbafVnz9nvX/n7Udn3/+Yj8nkQDC3QdH/ynNl/g4BAdwTQOLgyno3/64+j
sgkSERom0w1whIG3RH7/kCMpDKX1E34fR2lAZl74r8iRXvCXJDOo3cXuJvCNA7fhVf4lfx7jcy4o
FkuOfemPN0Q/XAYn5DtvaPwWJHkHLNXgwa1rbxnk0LDDmxS9bQrTUge8u9SuRNHo7zqyXo9wHwCO
O0X4nAZDsU9CgK5OOob1TT257W70SvB/U564xz6afdLu2RjNa9zxirRc4BbuSuQuvWmhzqH2ltOh
jTCnBPkoVx2RXXwSQfxkVbRbY53oIGJ5Gcli9Wz1eGsXJpB+mge5VBxjy0rlgmJha3WJVW2dhnrx
HU8UXBKtXyDE1C63VxdL9JkvsdiImr7cU0J4SaMm6zeY79Whc9r6dla6ogzGMV9mREuMaab+FjVA
t3XXJw92SFkwTvrlNy/wPm9tZmib1MqKncccm4O60uVjnFA7w2imQR/lr32ztW5CK32qc5SJOBiY
dnEEDXA6rI3WrDexrBno0WM0POZN5j/QV+RcIuGYWJth61q7Wo/8xkVgzJtwhHmIv11s7Ybgrwfc
YcNr/jX3QOnlCEiAwvdX0eQAfCYMSaz77AvCqtaY3MNCl8PG1qYoNj7d1GvhKratVMeL82B0xF36
CgJgwLGLyPBwCFU1PIleZ/j809naGtKGRphpuuG6vnL5PNzxPAf2YcjMtxTH7Gbkd9nm0fAcVdrE
fd896VyLdajN6r1TmebB3iBX6CDZuLmG44vbGoU8vpK+cqqN9OviNsjK9o4Sd04SIZYlf9WUWH94
ZnuEgo1o6UGRb1EX2Rfd1tnWjb3prOfma7Ad+oUqpqvMqdP4YVYcsZCXV11GsyoC18SGD4NHYXnk
mCsjuljO8MpznfTO4OfHxOui+EYNZiEvE07y9qOL4/7dVO34k24Y6+IRZbjJ4tZ5xGhAzyxOqrPb
962HXbLkLVOEEW7ZDr2rSYx3RmPTLKbML1GV75jvmFvT7tJybhMj5QuOeY/N2uKw2GnMQ3EyfuPA
TV5URsXWayMQb3MJE+1gCo4cO/zkhP+LSqn3JMZpt7H0f7N3HsuRI2nWfZd/jzJoBxb/JrRgBHUm
mRtYMgW0Fg73p58DVvVMFbsna3rfqzbrLDIYEYDjE/eeS9ga6sy2J88y6zBX8C1vPTGU27TqJ5NZ
A6u/3EzMmwbPORFNFm76qbHvpGe96j58NVEldqYDzkqA1QYDnzbh2hVJ2+0JULD3Zmz7n70oeKI3
/sEcgISpjBoMXWVgHrxiYgdPGCW6+hB0C5Y6+8Bjy3rgN8QrAWj02rfpmSmgPM5WRdBu7buA9Ma4
l/alD3vi+IJo7uL12DWvZWo040OH2JU/qd9lxhjdTUhWWOXlDRgRYkj6yZ8pCgCdu05yzAEit/e2
toPyAOeRJ3KAvfycO2aWb9O+YbYwm7V36T0n2gqHmAdG89a2bQZY0ALqvtX4wWe3K/GED/pcmcI4
xEOf7POgYA1Kxs3Oi9SEBFDJHcYtaI5zkb/MHqqkMmvlGUQVhv2BDWKkLMouYktWlJfefVKX5Bjh
VCW5LSkBs+TuOqMtPmU59OV6HJv95PbAbhBoXOTkST6BTOunloHR0RsCVBPmYHxixpOMxXk083hT
Fj2mnnRZRs6GgzeHZYqaX+xoRu0LD+LIqEhvEUk0Z1yO9cUqnBb1vGvQcLV1ayNXgpAgjjm6CU6q
rr13II0/wWRLQGE3OBo8IoTWqtFqHxk4uNZhkeeEdYYQ0mchGZUgueWA+FLkAbaLaWS5BAmv26F0
fg/BvBY6Vj9xiIKkn4TYJcj8CjJkmnE/R/03diUt2rMEgkHiV9aG3nQ8gtQu1nUddShkxy88WPwd
qC3WKRg9uUuJaNGroZHSX8MoH77ZFU+brXBFf4NZgEFebD3G2DEOjkFwYmqKZt1VaDSKZSaWaBYp
uBJWFg/YbUUu69qqjOlgd5V5NJWwlolbcvQlclGfgMmzP7CB4Ikd7PoG8vQI4+88VyIlOKd4iHwW
zKKnvkXeSOgRUZM/R1LAlqywwF2ViKHX0qI1CB27PbIuw4VHMd1uzNm566x6bdSkxCKIdNUlaeL0
mqLiW+dFQ+CGzsMNGljrBDkg2smxPaPAbLemxk/j1R3ap7KR2wxL8s3gMNvVo5scOx2+BeFQHmOv
+96G8bgdc/lWlux6TEsBOR953Fhdcgy6Pj6MsnCYSQXXCQ/r0FfO1SltfF2QIhgHpeWuM9B0qOxh
NHvjXiYZzawPhIqJI3djcY0FHunZz7HRMXnxzJU/9f7O0323cUnUQ4M3jQO0ylk9o1NmKTbyuT60
YxozUc8GNV4U2oJ6a/Pk7FZ2OhNohHBXEdPtylqZW8J9NNQg2kP9yFwnNF4kc0+1SVkj6E3q9TYD
+7wCDDXnVlG4WzFY1pIzFD/meQ1CTk9QwUh2LNzrlFsdl5VnOSs7y7B8mBbtAxyA2VuZo25vbdZt
yQZbnP7skN/3eRGAngRo+PPYVgDHlCFxiZVi9pdUi+lk+rnk6C8qPoMpGQ6K8f6W4XNDtIXhf1VZ
gICyHrPThHLQWXm2IKSFLupULkGqUBW3aNrkThFV9Z1BLYwTyOV3vQranQxaa+cgsaI9rThe89bh
A8pVPu8SM44/uSpC3Z8tqQvNIvUMS4eQik6708bUSD0lUni54unGuqJ2G+fcNSNZSoPdNeQu22rE
Qc2TyyQDhmfbKlAJ09ZegP3TeZGcGFNVJKEE/TSS16LGc5HkxhGYu0/hF5ErszIdF8oqenykWYNu
GUR64IpqoJrw2qHebXIESK+9t8x9cVJm90HStQ9ZiNWe2GaF3X+hvDC4mHcd5OGDtpJ5ItB0ZhZn
KubvLI/VwNogDMEAhtZNmQXlklc0qxdURe6ORS7yqghJearBwdDdSoefZ4PT18R4xqmBcsdIe+JE
MHFdXUV88lIBAUgp2T4d3dQ1P0dRsgQIYBVaxyOplztQ1RXyx3wwWSUPwwuHt946fEjnOrTeXIT6
3NieWS5a0Ii1Tr5EuoRdTlbVMGIQ7EbPXg9ocjGv+Ul5i3aG7b6fJ+R8esml8VAuhyiXb+QovKOf
BAxIKmg7931BmPu296pi71ZgJUK+tBNJx+20KWiSv8/Mc76E1NzPtvLFOXKTCoW2msRNb1KabaLY
isNLaXrO2lbiZSghDzBhild+7Lm7wtBMHGaMv52tdIcOOfNfncadJFMwZj2pIzgHCju8FJlSP2wj
itdDy7CW8zQ9pdKwtmjN/ZdpQkO5ps0VEYP7NAk2g6ntVTyU3U5Vg/MwWrWz9XyJ20CJfJu7KdbW
uRxRMU7TWYtJXhW73oeeqBooMHJeE2KwkL+a5KtqJZMidjLsEFJyfleN1XQsaaZhzbwuXTnAh7eG
n/g77GPiu13Z803Tp/oaYPZ8bKSFYInzPPtZo6p9CiuzeIkts4g3nsrCU01a0SlFh38yG5ZSyLTa
s9nG/r2jB7mWZlMfbW3yAgBTVhaDzK1iXkLtD4DG86KROd8ADCwvymrHQNXbZ4VRHXFoY+MNC/kE
2cLZGUhrh6bNbtOYQUSWldM1E8I+c0hMG25AbhYx2RQsnHwOYT3rxGgbUqUzf6uIIqlRQDNuIp2a
e71zszOmCpaOJSHncTgUaPF8Tx8EMz7iLCCbT0Mtv/vlnATsocL5gpgbF4vs3Hr3n/7//9L/2y5V
yq/6/9vuR1xXf96R//EjfzT+luX/xlaG/bhNJe2D/vsf3ZGNJom2PkCRBL+T/+p/Gn//N9tfmvqQ
ySBc1GUm8Efj71rokNhng331XUxo2Mn+DR0Sk8m/7sgRPoEIFKyH0TUhHP9IQMz7Edw0q5S7LA+R
uK0dABR4yWPYAmHUuO6967fQGuqCNL9dFIWc2is5pf46x7Up52sLNLdZCWDqq35Ic44AtiSgZz57
wWTk6Lw5LFbNVOWHWFemvBuK1vxeEijEHkD02B7WJKZQjdmcHDz168TOg2lfh8RAlUTunDAvE5IG
i4SEr55sdMMmeYXUrvhEchS3Sh0z+R1E8eAFMtrT/+iNExbAAPK0njha/RHCg92RiqyLhrhkjRLx
WZjGWzCT+lhiNsf9G4qrn5BYn2qd3cwcWkcxeeMXmY02wSlN6K+6yk8eOhHk7NbrWdGB6CjcAFAB
SuXg4GHIOWrybPu2aAh/SxK8KLijppRzlHX5Wyqn4Zk+JcmuHnKfTZ824hZArCvR/8yoGgsf9dIA
P4bUsnAOeQaZQ6oehTcs6T8MGl5Iw65Wi/AW5BL+qEfhOnT8xPeSZ6D484+pHyVnLef5hbkhwWe+
O5tHwg6nbejnqF6J+SqtnQDiTRdGAuxnnPKgIGOU0osxvjwZPVYa2CIBAp0y0sFtkEuB5RiQW7vK
dIpMWMwsXAme6anwfDTjrzx6W/+Od2KbazufyplVazJvUnN0tr3Z+avSyJKfrFfRn8dpfmCYMe5k
TGCu16bjZsSSeN9qd8bDntDP2Gqo73O/7E6qxldjlq11b3ih3FbkVZ0iF7UFam3P/065TWHBTXMV
UBcW0hc7vnwVK6ZPu7Yymhs3NjN1MauR+v/EiloibQ29qg+CLR+Ei7d+SqrmzsWpUh/x9VkuRQ24
N2Y1QUo88Vj2LmqrHP7dKqnwii7pja6zRLXy6d2Pfcx3pa1JPJZNlUq8lnPYfCq6CX+bV/fsJxJ4
c5TJtH1rZ57Z/vo2M4VTRmMT3vhNnHwHMKkYBhUCyH0RqNK4mbw0Jm8NS/m1Bwp5w6owIWehkl9t
7PcNOZtyxG1DstxxjlXiUe3YJOAYhW8mB5TIrAsYGJJNP1hqsNZSx8ZwMHlg76o4Te/SWVmIgluc
Mqu6i0ru7CgQ7H0alQ4bXP+jXKOJnqYbrdOx3cDccNZ1wre5aaaSVFGzMjpaGANr5Z2PUbtfd+VY
isusS4m/xDP3XS7IZoyZuHDFucYCRaCPLAyRXvHNFNOOpS0xZp5l+h01RyBf7LSvQbrMbXxyzf6B
CJRM34ej8c0AqMw9ZRBbtg5Q7njXoXZ6uFUtICA4dKp+mSO4UdSvY/KkmTfVexdBR7Xn/6TcIxKb
uTknkXp02xCXPk3p0K7TorD9PYmdtjyKLHKAMzfdT2m4z97oBwSaer1+nHJ7ag74ca362EVg/oLG
QDvR9+ZF44G7dyvJ/Ri5IZv4jC0LCvoF76/abK9nJzhliBjzTSCNeb6ZLVmfGXxUdPlNl++DIOoX
4nyEHY/vijC5RmcbW7vOvdEoc9o5Y1JswMXa59qvWJwFmRFujbQpkw2TElBM2k03OBYX90EOtOON
GGfIHUwHnpHYTK+9OU/dltBal3vNnaeNkRFJVVq+MRwZXYGZwd7Yb/0ErO6Z/4C5k2UgsaFH8VlO
rXx2F4g2etR6JQs84TUmiekF3cU8+sRfkaoWr5AkxkyJp2ZCMdA5NXFkrD3QXXrl6F7qqhkJZq2i
4slSsfMJNtpnl0sY2l4/U5dSn9kHMirEvY/HZxMPEWZDG9QMInFhbiugJNvC8ChEYb/MD+gf3GtR
2gyBS4Q31kUiBCAQEM/ePmhr56Ud5hfsoBPBdNh0rI2VRkWwniZz6FfjlM3jpSQE7aqV1aN1qlHW
1Dy/4nsI6FFHaKpbKK0OpSMG4UG9pgKOTmg3ZHB14dH9p5763YP/dzpuF+Tlr+qpY/U9/VrBfv39
1x2/////h1Jx+Zl/iA7d30ToYfF2KVjc95SofwRIBb/h0UDRAk7+XTz4p0WK9ZvwqKVMBOCW+zsR
+Y96ymEzwz8sP/aHVPHfqadc9wOHFs2hY/FX4Oen1grspd77s+ZwRP2W6mQ2FjbQvAFiRgxvBpEO
FI1p85jCiwd7sFdwPEeD9iuPbevGh35y0X7kEpdJMM0W3Mr0XYxWeasxq34JeZDVqzjMofjwU+Vm
riN2gpWuvpQexxdkAfsWOxf3Vobi7aItDFXrPCtxkPRh4WMhDh4FnIuHbh6nW3P6WtYdO0iEep8G
3ICvdc6aZK0nJhkIvJr5a18M5cyNSoYeaqUYV/wcVugynIEYEEaYbf6WsBVlr9OV0FYUIDS8KirF
O9nObFSLcLwsLn+HsWyk3Y3X2QEZG2R+I9FzwgwwaZA5+zZcwHEkJyU3Dk7zYIsAIMXMXhWM5cl+
rb8tbK3XmibzOvbKRNde9Oc47OU3eIzVqzuk4EIQh6hzKvP2nqDL+Kud2CgNMwTeJeY7Fv7NGh6t
iQ0kkFcNe+mOSW2Nez+YW9TXpRREU6X5NXDK+Z4sFM0QYNiovj4iMoecRUzQeqpGWGWu2ks7FXd4
fkNODKf8Nvc8aZ25DO58z2qOgIiGR0fJHjZZ328B8zuHSDdWAQ8ur07eEItNpvR4hn2VRkdNmM1p
0sxWVmYMOmyVeq24CRBYV+vOUMUnp2zGx9FdWmXGOXoFAtd6SeHfvxBjPh8bSVJtVYXGjdTUZgT7
+UDwWarIOdI3OrbGz0WuGrJqIa5RynTtOSEa9GfYhRpSrxqMfNOTrn07uVWxZRewxFTLkJROyxLT
BXkgy4MQfM7X9t3jBGrKI0KzxJJrM8f5QoZmUSysmJa6pHXiuyoIK+sA1Dh9SJrc+WzHZXofao9X
wwzRPVo4zXZjm7hny2b4BCegTg5IC2PEuJj/7GFqD5IEyIc4KeEZg8h6Naq4O6G7D3/ITrIs9M0y
RtbhyCDdAqEIHxDSaqYYkNiMl4y68i5xUxRoROUYFS2Dzr+5TU1c6UhngRpCl5vQozBqS6t64nvM
samyvxNz1l96SyUngaU43Fq1bG+SqHI3hq/icsPlSryE05oLHLLGH9ny73Qs7qWd3LHeUuM114zp
Q0oIT8ld/jKTsk4kZxHTzfHxzORrYUKeUpP/qSsrHoYVZb7K/Ie+DmezuKkYJVTDyob0oDHa4fyI
JshjD0pOjjol0OgPrfTvrCBDAuQKvXYcxG5QpsLHueDu2fbzWLzSoimyuSJGzmJ0w57wbLtes2Tx
HsfRw0ymUmtYD65qca+m5tVlwXozeJi5XVhhtBM9q6Ec6HEYTfkWICmXIvfLQ9TPqIlT3N3P87v8
zx8HM7sTKT7scOM2iCMfXd3TDzHc9yuPrOfWOMix++Qyrrg38mDhJS+KQwfp4RRX/qVe1IjsgvED
LgpFBpTqHtWnfRwX/WK9KBkD1Rf3snO6h+IPnSNwEvq7rWj4IskFXOEZSFdWm1zLjPtjUUzSN91M
2amRYHRHx2j346KuDFP7lf5oEYAbpyxDFAzTcmWRz8uvWdSZi04zobyHjo120+Jj2YlFz5ki7AwX
hSecEgaci+oz01Z0iJfTWo3m52rRhlIt8CWr710/nQfNZxgN5jlLbQSlVpiTd9knz/O72hTZaSCI
hS4RomLthbuf2g9MPBlzIlZFRnfryyy7G5Cx4gudmdWexaJvLc36cUrZr5azGJhXIYQFoTht7Hd1
7Ag08SASPIpqEc+Ov+toUdQyxOtPnUPS9CK2pTua9vYiwLV6lbcArgTyO/Ydpy4Wbsrba/RrMvf9
JZwlM1b8ljaX0dnn274hiNxeme/SXyC3e5acxt5FObQeFCmj6l0t3NfWtApQ+ty3SoUPjmY0uonT
objPF7GxH3bfBe3EKU9j66zLkHlbL4Ny3cCiWo5ZsA3gf1X8JHDybeB1kYS1yJv1InSO/VhdARJD
7p6s7lnn8bg2PBe1dJjee53Rcksgm+5QEaNMRUrdlUX5OBVRdO8tQmt3kVx7tanwAk7nEC3XJl+E
2cUcfU0Wqba9iLbtRb6dLkJuf5F0g6Qq14Pjn/pF7j2PXDqku3z2Fik49HO0Ptm8aBD4S+1cfJNI
tbCtkCQLOlbtHKXD3ShF8dPvo+qq5ZaBy3gjBxcderdI0jljjJtsSNGp09WgRSgo/dtFxu4sgnZv
kbaHc598c9/17mHd92uRjw9chMU1rM3iDsSft/IXqXy6iOYt6z38xaWaRlBfLtL6InDCjTEucntp
ffGmDr2RZeSP5SLKZ8MN2K922x3rVzT7HIeLfn8y2XK4UKTxJ6Hh8haI5SL5NybE/14vFdiGdD76
A4/IOdf+0WB7bm3ei7//+B3/rk4OidX6VZ18U4+gaj5Wyr//1D8q5eA3fIpkHKI2cgWwTIroP0pl
3JD4bgITY45Pgg461/8ePTrOb6Yd2CZ2HhCoIVPL/x492vzCkA0+nh+kpKz//y0L5BLa+uc8A8uy
0PkuYatLTc4Ecvn3P3GvCA2QI+iA7uhVEViqLDOsBzNpNY7vtNnVbRaQbNkI8603RPTEhrgDRFFF
J6NL8cUs4A+BSuKmNv1qj/9/WtukmHB6sHt7ChoWbALUKEeaOYRri5v0ljXv+CPrqLdBBMKfsVti
rEsUClQb0YWJAXMryCoTQCAiUqzY7OR+KA19qNvSfxyrcb7+6Sv7F5kVH2avfAIktDAv5mNYfFQf
42AyRXpVPTXNkTprvvNZc5GzOYZrexiW98Xf/evX+yDyen89XKeQUPC6CutjmpFtMNuNkf4cpdER
+RcXb7GW0zqN+Ax+/UofuqDllYh8sfB9BXjDcMz+9bvVI9D2HlrkkeKw37BtRTKsPGMPyCl9nOzC
3RPiHT38+kX/xdsTGNJMLLU2l6m5/PufLigwfJQfVV8cGVGofGUsp31v2gLt0eyRwfDvvxriBkzD
6OZ8TGt/fbU4DGRalRnUZ1N6+aXq3jfhnSUJUQiffv1aH3PGls8zFNyt9EeY2eiI//pizEuKpMzN
9Ngmc4FiKYl6HhJtWW+CzsIaoZL5duxG3KF9Ph1wkUElBxX1dyEk//wJY6YLBL03Zjr0FB++Vrx0
QoE3zI7tCNqT8atipglv/Sn0sUn8zQf8z9eQZy5qSRuxCTr1j5uJjow9Z+j8DOG51vc1eoXNYHAH
I59Gn6H61MvIsIMU8zev+6/epPBRf1i+Hwrf/HAu5XEG29MHD1nJdsLEx7cpnVECaU7H7N97LRcm
FrCF0GIAwSlofkytcVlSW1MSsnmwsFdDDBEMmc1OnWN4NM+/vog+nLfvr+VZ9NkuIUOu91HiiVbA
NzqDa0grLRHaRKI8ITab/nhm/69ByP/EM+Q9UQ0ExBm9X672X6/V0S/I52Nfe4xMiHebWWa8KVdV
Nv2M4z0maYpqYaaLQmvQNRnoojJOLr9+rx+uneW9ot7hoMNjavv/tNWalJWnrTfwNxActmksCFSr
WBvxJULPeqpB5Gx631F/c56/f4R/iuhZXtbmCPLZ6mHqx+L617c+xT7SukikxwQz1mfEheUJfqm6
NrjF953TwHUaEPxgZVFzLNaRJOjlKP1q/o5npe2+NXD5TlDG6C4WZ3+ErYNQwcy4//Wn86/+Ts/k
2Q6kkFR18yN8IEf5JjVSt4PpCP9NqdHtgHQVDDXwrUof23qGFlNl6EXJ4JD5xZxsBfURlMpxzGv3
jMsgOjJQca6h4fdi509JnWEKCBHP/vpv/eerNiDWyYG8gJ0YBfWHhDYA3bTbhUyPJXo71u94IXJo
Uf2w/fXrfLjr+epYwfKVsY3HGC0+PhtTw+ZDMfqUrNSa5UO60HIrZLlnnPTe469f6+Nx/v5iCJRs
no4eU8fgw5tSQe/17pxxnIM12sRBhGqnYOlGG5/vKPjjdTNLdbaAl78aZRXv55qs9r/7I96zz/56
uZLdyoKZWSVfdPBxVll0jWFzZxAnM8pOHUXB7nXFHsZpjqQR6ntgDOablwCiJ63vncibkA6RpnmH
LRipyRlCUHQKx1HdDRPgR7yXGez/thgwoNl5qS9F0hPaQL7ggy6c6OdEv/spUIW+6KKDsBO2nf8o
WnjjNvlU56kzOXD7UtoP4Ij8Rz9pzMNAj36TIIGBr9ikxpMhpL5Hy+EglSUw8LbESPi1iAA3anjL
F9AZzCzDuYp+whD3mlNVtmju2FJEB+ZtLgpSQRTECi/SUiPUGNJWVWu7XxMsYN+qsXSepeM0LYnI
7wx33Hs/i2lw5aYcaOC3PXkOF8ZMJTQujharm9K3MeHwrgkx/skQKrCZtlA2kl1uBvFapmjwdnhb
3b10TYohmFL990CwWa6yVrwGreyCh9rKuN64+2PyV+qQl2c2YmDDRSezwrsjXjXDgM2Mpu4ilp/t
vZo/Q3kOlqdU9uzSgTQ8hbWjLjxnik9tq+Tt+8cb+XLY2lVi3jdOm+SnWqMfOUZW7DsnG+/lJceu
M25bnWTk1LyfVphAz92gOaFQRhtfKtQ5bGHMmTDWorD0AXkxn53ygmX7Z5rJkzun7ucRQaCBrcms
7ha3FiGoLr9Hwnm94AkDmtWK9K0jq4itWYeQfx/qsCCCyOOhwODOeQ6qiQGDYfPZlkRbvxVxae8s
llhfM69lN8VNA348Isjg3mOtxtwhh3dpTu18myrYEhvhWumXwh84mmiOMf6yCN06y3VYLl76YMxQ
1KJ0G9KNni0KGBQ3egdxjGtJlIO+xJIEjFVE66VWQz/pe/QBMKMWb+VmTHq0WhlvoF+VmdTozLjA
tgx2mq+JjM0DZk2uXuhR810XJXN9GBM6BuYCxpOfoNxjxovIMzaK7ISSeBtqpq8gW+ZbWGbtDqup
hbFe19sWYi7pPXV3H8NYOZpBV53JOlq4jEXKCpkFpOVU+jS2yOZYkERP8SC2tbuMaf0qv6AFgCYb
eeKWRfU+T5GitcD2cCxlzmvA5HnVkGZj1mpYEbXtbExj1mubnm9twWHZsSYt19jiihx5mWt/CtMJ
NVOlTpkV7pKkRV80JvUp5CZZJQYDxbyUIdAt3hYS4G6d5HmBNQ/Wkr2QMQfPfe1E71wYBd92M65Z
wCbzhuB5lpChDcCtTZ/9yMe/2Dc2IuUC/mHurZuhkvs8BJyXIw1kb2L6YEzAvKVh8tAn6g132dcG
huY2gwe5Ub5bLXR4+2iYwUu7DFsAtTTFWs0BT7Wxsb+gkDxptP5gGdJr4rOxz13/aZqic12J+GUA
brNNXEV4U1FyALtLjVTa6uqnjnNhptfeW2nRQw4l2YiczJtctCoAYVzi6w7h57Ys93+0Js4KZdU4
gcGaoxBk9ZmdrNqtrVVkxOJm9Ar+oLrAxLGalK2fkf46u1kWEQrByQ7Pg2W1txRKbrKRPudFLszi
uWMp+8wSQz6qmnxhTNkN+VawxNQlF2x28fOhOc+H4HtWYv6aC38+Jm1IbHpEFX3pYvMh8KR8EFKp
raPHcbs8f7zVXDcTYetNW971AyNlwZ1WHF0DghJ5XXibO0UtQkA0z8LK79e+KVKOokqucBvyRBBx
KA5NRusDTIaUe8q8HXkA7n6EGYfqurHLW4Qsn0Sh240l0+nqthqlacwqKNsMPm67JdaiPBukmeyq
LPfuTNyXKNHH+POQxfLskOQxpJE8ZXI0mY4HMvziZHMfrTxo8GjlOSePVdglJ6elbocfjYFVTyUX
ZkbtQItQGPfEKohtqbqXiqky0RvD9ApNNvg5uHNOqENl2U926YnPs9Sh3psE9DHZleD465F6rJrb
Q6N1eJ2N1ofFgALSqesGNHQrUDXJ8BDOFjT4xhq7H42NvqRZ/Czt4FwE7ELyKTpwAi4aVtfDnAmM
WDCTLsL7ImqJ34icyKH5zxKXMUVnPRlg69bWUIQnvlRm+x42Zx7C0E+RqbvfZm3294L9z3FGlLwJ
EPFvAp9LwM8qpvskCOwlnIydj50Id2bqgs/s6zscDA7Dcis7RllrX/gE042Dh7OdIms/eR4Xdlhd
MLABpCxD+y4mBfXAOsq5CbG6oDLW3mPktRbJHLJGOwEFtdB98HVc/KYcNO166mXqrIOh7tJVHnnB
Ppkqm80X+5UVHE68nmjer6MZ1Lemjij7wdmi8eyJ+9iq3KjdRZBc7AvU3K+kYjHEqdv4PCNHqjdR
5BZHZYTqx0A7jtxdjmCqjDlAuBJO/ZrtGs90iMJEadWTd6VjXwiJYB6iyapPBVoY7q6hucisLO4a
3xtug36eD05LfNA6DYNDOevuKIPKWCGFJ28O2/4lGyEvufFUvi00PH+bN2H72Y3xsPl+lv8MvRK1
cSNQjjIUZ5aUFd0nQZJYya/edm3tFgiOCDda43ObvpqNm7HTMXrjGDcjtWxgwbVsYYhuCG8az4Rw
gdzEtsQ3nqIJtb9JI2zANDVAjAmnB5obx+oiwrF+E1Y1nfRMtHkQ8gwEuar3ylPRBq3CcGeZU/+W
dTlndlvw1OAQ6PIY6bor2tx7HgDMiv6bT7wHkie3mpOfCVnA6yHt0eXE7lDRJg3Gz9ZPqssMh/Sa
4uZ6BoQxvbldGrzGY4htelk8Ynk2deDx2FNlIUqyHMrqYLAoPdl2BqSm9KfPyJCgfOdluzFwtrH5
bZHes6611lRR8VUhV96gCmSqYbcR7vxidvirhvngVpl5cWVabKCF88xgwQzLshhH2NQcTgmalQzU
uhXJ4YSSvxnx+dk1x5nS8WPgZPgqWB2MRw8BsolJliopZzO9YL218ZSSjb4LiYPYNjwU9o7ZDKcG
zdO3ht6IDoMpfGWUfApdkH6JEBvjb6fEuSSiwSEh7G4++KYTfVKe7Xw17Mb4aQNSvIkClhdepbO1
BbN1P7tziFcxnRA4et0XFJUp5aQZrts+faYwBlYY+SxC8/bBd4B2LpZwzfEaFREXVfnJ9Cr08IHx
IKY5x2RVQcMXwQ7S1qJJZLvk5ojRZ4qTjUA8SMITQYYBPTaqRrC14Zy+kXmYEDdJn8wOdKh5VMYH
JIg2Rkz5A2JEuKeXd9dtZ4c7SNBinaO0s/vSW1ugSleltxBsQ+KwA9uAUsrlbGazdVYe6Uja+qob
fnFSj8HeVohAiZdDwT6k82Pr2yiFxiC+AHX9aTTENLW6rLCITPYJ+aOJWDIBh9qpAska4wF7nuAF
N924JzjJfMsHC0Oj4/LUoRA6sWV1UTOkLVmvQ39jDnN2k1vzPoe6jTQc/xhNtb8Z5HwrfRMGvTv7
B69rk7VZThBp22ZTkLXNA6KO7marN1dDkQE3G/ofQ2fU28ao9d7y00U2EH7pFEFHnWr8M3JuG6C5
eWTjDfTJ+Jr67q6OEtRtY3hlsQpctH2Vpb4d8wh/qf/cdBG2lpqBUZEOZ7/TP7M2/mSFsHVIY2mo
poHxFF9DMwUGhzFsJYbwzfLMfq27BdZmWN5zXaTQemr7bQ4tCitw2BvSA2FKdsMmtM1dNjZE5woJ
1t7/Vk4hUAlk4GiyDDqCWI7jZ+3obzOaVh8R664VBdENKlTxZ7PpY42GMshPbtegRcGWA1XI2Vt6
O7XpyzzNECCG5MZrn81gGp/aAGNH0qePwomTg5AEOHTtNL4YdofpDF3rYaKHuRnHDkP8DI4W4Zt5
8pxUvPh4N/dp2ZKM0yeyO6atz3hUZks7AShz3tfSooROYfuipAROC8/E6HZJOT8gRAu/mz56z5PR
FAx0YNn2gbm3J0ILz0NQEoPLwgwqf4Gnhd9ntzkkbYbOKGpJ5BuOcTlwRQuZN92KqaabkZQLDmxn
IdysVzn10EE4o4CYPA7gCnpy7eC6hAxN/V7ScuYhrFECIXBgEs7ZRz43IK/KigHnI42IHdBIbeCQ
0hbFXPbjBng9EKR42WmoeoxeQaEa28ho6TFqUPhZqtFL84z7FLSRuhiuR5ecCmM7IKE1r5nhQfcd
QkXbMQqOJdlnzrrCscdBl87Tj0zb8jbzFXQAK9c7oh/zU0Iq4mtcGgy5Y1dYD1bvDVvf6+hEYj2Z
b2jcfO8yLL68lRMOmN0Sr+lhlU2UDoXhm/vGcrojtT2/2vArAyUDDTqWiVjvhCXor5AVffFR3m3S
jvKP0J7mziPsNrem6gixJVtrHvn/xd6ZbMeNZFv2iywXDD2m3ndsXKRIShMskqLQdwZD+/W1wYio
ilDmy6h845yFQiLhDoebXbv3nH2OZtaykbZWeLJih6YAkMcbv/PoESyTms/r9bUtthPG5WPoWsxs
MqAOhmcXL5//JPAL5uAux35sW8HeA9N+AM9Qv7YFvLX1qEy6BL413A3g4DeCwyaznrl0H4KMmwn3
ARNXrJvdZ6O4zkfGKGPlb7qMvnFeJAgYSQQO9iLgJRbxkJ2wMpd7t3Da5yrRvIEk5TeyjszXlsbL
PeHD8oUIID71MjN4zcOojsopSewbl2BQERuHOesAUtckcRPVx/vCLRM+1g7HPgS2NdTwKSVmHWEl
sQBdTm4rMa9DhmGJrgjNSxaDjhyv0GD4X9m9A3o+JNeJ59+YxSWoovqV5h9o4iylo+jP50Bh6UTd
EWhaMiBEQUqgeN9paED2JW+AmjtycM5VOjMhmx2aV+GcnT6fO5HgUsNgLCj/0RmATpuvsW5Jle1H
sby+uA5/ipLu2kpwzLrm3XJP8o4pm+SPfFbjLd4VbhtNyrUtSVY1S4nQdmnFtV0533hgoe7mfCBh
BnjvzrV5ArS9xF4E/fIL89R9iMxAwH7riQvJUdHoRRmMl9J4KQx+JCttdfTK5W8rzd2S5Hygn7C8
6abnF4FtV4GzaQZhvMTSwWed6Yz08ZbnPhaU19Kjz8oUngO/FGb4cyaz/dynPE3WzC+FJVa90kos
YWeUZv9VA3W6BJJY0Z5MzdcwNkbQVjFfHRHzFbatjtkkrPlTWMvqNfNafQwaXLbI9/rcAEaQh/IL
hwPeYYmdo0MEEmVUwOFQ7oMyMS+cW9SzhscNL97Is1NXcZt6BNtQ20kd/vzCmm2GDHwu6ldwOlx6
7Nr+lBO9fNS0XIGd+aJ9neHFRITZXnXDzwWkpZ9ZfN86p+3XsUw4euj6vUQduQ4Y5u3bXoUnQ/Pp
aB3yZR/5BobdFNCxKIO9Vr3eRnCzbyxa4Dd1QV6BGhzsB7M7y3OOIPEO30R4cvIlaUtz8nE2iPOD
vWE5ND8Yi/pwGXgKBsi1FwfpBuJnQEPrzMcHthqIHzq53my8IcCvXxlFCohdcc13ulIOPH5Op8gC
WR8DmzuFqEMg3Q7Dnx4sbkhMenkGlTHx5Dk1lq3IJADMR0hxEB4ZKMAyOPaRPtF/+C7n5DUHjPGl
rZLx+9j7TKFaCnJFK7WOtjFlBTsj+J6LbPvyltC77jExBv9H3dvhz6Qag1PvQOVa4dEY7uxkaHaT
4yGARscGjDBowm+p6xDY2qJBAu5c0eDe5HVC8MlnN/a/Qoe/ETpY+I4YEP3PGNKnD1VUpf6zIPj3
n/kDrSL/wazZQr9rSGoCx8Kv9bvMwbP+gWALCxXEHEq+TwXEH2gV5x/8D2aLJsuX/5uO+HdFMIBS
zFqMj2zyvSQGKe8/UgQz8vlTj90kJIzKDrvWIlZm8P7LSMiXOIUSug4H3yfBroiJh1w4EX8zR1zm
v3+6ir3IOHiP+MgsxjlMS/46eAo72vhWFYUHuMTE23HAQHqPNeJ7qamQ6COQ2Dg3mdpUs66//enz
+BcqhuXz+qeLM/NDGMJt87jZf704Y36ObOj7DhExP9kO6DPRwCOKhmLJVU6lWb3SYq7xKpWJtWnn
KfkYhS7Lratca5MvA+ypI/la935OhqFoTsyY4js67SWhAZBTEZgpgBacjm661gu/FG4+bP4Xb8Kz
eQNOYDAldX+5g4bCb0sLODgQ82xuR5vGcCEKG3bXMH1tLIMVVGaetRUFCxM6ivob6xzrIGE4vD6y
G3HDmEREYS9aGT1RvAHa5l3vZ/kRmWcG1GWQj0XSaXyyM4s4Y53kbyY6v46wlofA90hM9pmXe5CL
/vo5tGxY3UR9jpuXcGZlzIAuejWx7KY///3d+kW48vm4AfijCclsngnWLzfL6WVb1JIr9RaNb/AE
fHiu35yUtpqr4UTF38hJlifo18ebkCvfNnnETVAJf31npmzLshA514sSdWVFITehi4LLv39X/+L+
2TiSyPbzmd5a9i/3L1AsF/kg/IMyh2QPHO1nbQXJIWv9x39/oc/B2i/vxzEZ+nt88RY1zi/fmDSS
JuFXACpM5hTH2WvNbRzwzEwTH9xUYOFZyZiDSFXp7MvUO/6lhk9DmwhKQ0ytdS4cp7mqyWV/dntI
77VMKEh6Cb2bYL/wVOXEzSc8m197Up3pV9KTFQRgDLNafUZ3j7UNM9Ynkr013fZ5cOfk8O/fpPU5
xfzLu0SDg8jL8UxkZkHgLEP6P+lxQhNSDbSN8TCkpBYVZPUevShswQiobFdlVLKEjP8ki1VA/OFA
xcObHvIiRbQva73j3KZu6ywZqEEo2ZhtGM8S9+etE0w22JyieHYad4vixnyQQQHAmTYrRHkXx5Fp
ZAwr5qTc6D4ev8YRoSP436Z9Fu2AH0bfWc6yg6sdB3qQSSB1QggduwtZW3VokqDkJgcsbhO0iIQc
MdOW+5ZA9EcVOukxJd5hU6I5Jks7Ct8pReGQtFl0RAXd39W5HJbMJs++AH7O933oOtsacubatRnx
uh1J12sto+qQqQr/BcbMvEGyi6NP3MHMm35wIm9XgJ6p0vDT7p3QTltQDkCZ5qx2N8Kb7asTW8Yj
Ee/FsxfF2c+aXA5gP0YwkSCm4jIEAEG/pQLo9+L5ZbbxClMdnCCAgj+l42UmJAQ2X4Z/30/KYGUV
CQdzXTZvdCacV+aUW9yM6Rrc5IfIhH+DJUNs7CiJtsJTp6JwedWubLaZGRzHXpS3VViHdHBK4pIj
hV5UeOXeqNPLcj83FdXYGv+NQF8O/0EW1jdnOajb4KePUVYUF1x701eRZ5rjDaefW9kJgt4mSFRE
VWEygBBo7U1g/ceOecmrCt32HlJBWx7pZtJNY8L0mNm7Mq55InqSwbrGsl6rRlW7LKZvZdUjlM/F
KvmV2EfM/Nk48NEQ0EYCTYTpoGO2ZV3NkFEoa1t/1DlI1okpo79SsfnDUnzmCqvzdVL5TRI68Rq+
BJnBUY6JNcShgSOxW6ahJzwO0TLrsxlAjBHkXFQnkfs9hgR5iLU2voRynrapcumMZq9mUZabQbXp
WqRu8KTpLcD9UPJC9NBAJF8WrKp+JozWwG3TpY1YlLnhygtEzBKFW1MWJXY1ULFnQZtun7VEzk/C
J0KtjidezBjucD7YzOUYWlBXNz0PVz94QLd1tksi32VSOyz5R5Fr7lXbirNDLhXUL7Kp1OhMrzS+
jCszUc8HoUUXcGWYaX0HaYpPSLayOU+TtI9xOeYHaSXGwav4urhiqoivAzfJIRnYlckMD4DUityI
kMNyWr5Dgoxe0lB2P1yvnV6sXg2nAnvKMetJqe+j2r4og+yGRhMZ5YRGf+wk3y8xZTXx1hODNfo5
UM2PRL94y3ipYYhYGBHtULIwvtq9Ue4sw4yPcJLqrU12zzqdCHwLrC6h0deUl2SEalcyDkIUzh/T
siP/LHHH5hSQebxxSZQg1YyQnqY10GWk/QRxQQ3VrTFF+SasKQrmfjJWqjKxZCBh2CQRO4ck2GcF
xqjeGv2AdF3H6uS52BkRWWQbMzamM/lj7fMcDPYd7UgDjLfRdBvgaC72hbrqP2SqBozURBdDWFPv
sTdGO7cilD5OdHkB3cqYyKC+yKs6xuqOiDPsKfno9oDgiYKUV5ePZHB2kmxiWhPZlzyym5c0tbJN
ZszDJhHUhcgjJuYt0joOdgP7JAq6p4owkCNZyO2Pzw5HntqsPWTJrhpA4Dduzhx9Dmxe12TVt1ZM
o8FrFTvXYEFOci1moynOz22get45USN3gVEMG6C+ZCTrGTu9Y0d3M8RceIL2zM+YQd4+Ry7o/E5Z
vJKMmKR932veknBltNKWB7tEZ6mztYLYuQNpnK9pAZEMAh/0YKQuUxavC0/UKoyNQzwh1JHq1KPZ
xCcUAx3Wff+UoC3YWnQJT/hYe7RMqHL3En/5PiyFc9aqEl8mLhBvsFJTXoQeca8OBuvvQ+jQUw/d
WH/BSc5/YTv4gt+92SgMFy8GwpU2k+neI+dr36YmxB3qRevsjMae8zp4TtVZt73V2LsaGvSxyEx3
3edpvKtoW28JkH+UoTDXg9aQubIBKlBiICEogQBkcdTv6dJO8Z7b72XvENaa+KLaAv4rfmi90mMJ
/IZzt7FRFja8SxAWzGMgLrVY6uG4x7fjYNKx+i8R9P/LwWpyRrD+VAn9UxLRXZa/4vb6i4X19x/6
/cSK+t6GA4rk3ZLIJJyA8u/3E6s0kN8bLkAOz/wtnfr/CfO95W84zi5KfkrXP/yr1j9c6XBSRUhO
SBC1639yWuVw+tdSWzJ1XVT/nIM8c7Gy/lLaqz7zy5Gd/WRrgX/Vznc0j/WOs5FP0QGGg3FahLMO
IN5MyqhyO/E11k76I+dEwnI6CkbFTIQLOlF70QlLPUKIyM/sTQmuJhQm33uVMOEF8n+KZZSf9ZCa
DD04nDZGkhQndqxsB1Ksp3ZLWZXrRlTf2NirG6g59bwvJrlHKNOvibM1613RDyr41ifQ5g++wQhE
6WaCVDQQmHs/mY5H1wbSJX5QbW8tty/LdRCRcv3aaxG/dIzziwNQeQrDukV0hheONjKxBFB3bMLK
PtOSigGpI3iD2EbyuqOqI1aJxidvF6+U8hYePQTsA+1UiySm4rdcptKxHZ8cA5McZmeTgfcPb/3f
Ip3CnPsJuAoxNXFPIUfSAT5mz2ooPyNuyMBe8m4y+MAs6FnZOtTtBIRA+iiIKRRoFjqgmMv3WxTg
TwKbrTj258aWGyelfbuG5xeVCDCi2oyRkPlpV83pjzmkZHKytS44tVK7VInNJBNS+d7MxlDdIoIS
R2Mo1T0ZuiHJucIC9mJjP23j8hgL0e8j5sEP0M0ghVmtMXPmKIerzAdn51K7vno1kMUBjPwaume8
Saq24RBcZBclGDFVrV0cOdR0e7joDeVziQKA1bg7+v249ro42xVFWeHIi6M7oLkk9cX5uHHtiMOP
diyqYOrmdg7Cq1qiCFm68d4xdfFXs+jrO1rMX7OqIBYxatr7Ad7gNYfp/y0ufCJdAhmeVB2PV56H
akemQPKUt2PIAKmanrMYMeSawRn7joffeZCJdxswW3iK69E6jLEr7sQYjppWoAAx6CnrEnLU2As6
9PNGYq+enurGd8CL5+7XxpXlQzuNGQefMCYD10kba0TCpbxxXU3zfCwVwGC6nW0Bk6/UxwEBwn4g
M4KYyco6BzMt05UEGPaIcgQ9GpiuMF3GGflPOdhw2NgXsQdCJyqpwslHmMAI3atk9o50cx/RFm7a
tLOtFQmn3kVOC2ieSUC+qO8wgXdRZJ7liEzNtmE56pQMWsqqVl3j3C2fFGUk9bFXv1G5PctG9Wud
+/6JTxqlVm3Za+Ra/s085eOVWjw+lfaoHiMOoC+dNTPDCIbRfE8rZZzFXHqM6hrLOxGCEOzstP5Y
OqsHRp7NNsY7xifopcxx/O7FcNP8eSLT9NkaMHevncbPnhuOYpsh4xvmCq2YGUmT/PVB7xLms0OV
cvwio2qfKmu6K4PSOQ1jS/x6OWUpvXxkCncyTQAA4UOGO+IayX0ZpuNpxEMNBYKePU8xLvbY8UdY
mlq0G5sIDMyQXY27eYiX+6JXHuO+dSQMvIrtcKpQJm8shv9PtiesOxi5X5NZPaS18H6MToWvzgiW
/GaHwog8Yvgej55K7XNBZhbDa7smAYRwWjLLj4HdejfToBq+Gl37MOc+8zdlVO9uZxAygSbwHtLP
/NYMFSHWErgSuL+hPkdpZH+NYttZu01uEvNQNBPKNCSitim7b9oRm7LKoyWgFg1jJgG/pKM6od6M
XlsrTj4IF+jWbd9cILgOC7Vt3DAotF5MJL+wM1FKr8ZhmC4m5lJ4ji5HN61NwTfOjo1bySxkpyo4
7KBQfag9aQsuvmZqv827Ud72bcI5NA+XzgQ89HQ8mLEev1SDTZY2OXPWQ69D/y0b6OxAR+hMRic5
YeEw+aYv8Df8S9WXziuyieoMSEe5K5QkrHOdQbB7REouxwA/BmaIrhZVjJSPk4RWiSSNggia37Ch
N0FboU3iY1VgKlvVE9ohQT/ylli6jEfUqdbaGN8b9rwvcnCnYyRCWEhQUdZRSqfCQfFDDWePF6HN
ZB34tf9uM8T4WQn7B6o5k5FT3+r11BTTCmXJtlEpSJdCZDcDULabwMqyS2xUbgo+6T2mZlw1Rl5R
nY1fK0M9jM1sIANSEPRDhhwJxiXST6WDVnMOroStVPDuzNha2wQ9HCIR3+ZZH+3sLgk3qlTyGZOD
vU8jB0FA472nc+l/adC5APjJq8fIg8yFpAykfJoVW0XzIr9xKomUoy17AC1GdBADcfYrt3D13pay
uvLk0ttApHufTBUA0bEVsLkgGFD22P5TBKPixCucNuZQl3RHamrNPHOK+yIUzi43p+ooSZ5eGxBo
YCgYyUXgLEZiV0L46cZuY3ej/mYqFW9yH35O72XfdSvf0qbO1jPb46UfiqhbRvDxPbVusSrbCp1s
Qfdjssb2p7SwpXcgjh9Sg8ZKbw/E7UaQG22faa+lRPiAaqW9ZVSt90NgNbyKRN31ET2obToHlPI2
J7W1ULE4Dt1ZJTaR4OWAMtnOvzfg9HfR4Gc/Cgx0DByJ0GbZ+w7T7ENlSXu0BNu9AQZy0zj8Fyrb
ACG049JB0uBj09zeELFn7kydkJFYi/Q9SH0axHks9hrD9Mpuw/yaalJYzTZNiCdPm2NHQbLt8F8c
0Oy0O2+k8hLE6+wzM+7P8BYQJedj3Wy0BE9sLJbrkVPi1gKg9q6dAdmYTSxBFxFdMcXuAWAAkCPn
ZrZJNy1t2GdGHZi7SjrvjVFfu86ndEg+2wbzniUaorslXmRiE0KDMHaXZDMVRg74MDOqW69WV89o
9+DX9jMZLEC5smFjxCU2Z810uSIJpVS1v2oCAtTdBCWPHcfMn/Noh2zvxiqE+BK09FtytwsO9pRC
FrUKkADl/aSSeKcZ/q7mSpRrN5+u8M3kJkuyHBpqXW30XJc0nipyQOJO7svemlmEPYtop9EEMC28
R1RfyWFOQ+ROjvxoQldsGbwXqwQwFUxZUI19mMXsB1Z3HUwZvBNw32w9weNXteLgjn15dQUaoUBD
IwH8BuUqqLvjWKjgQD4OjdNk9k+Fnq554ny3Q+/r5wHhv8O/vxn+LTM2muz/8/Dv5jUpP/48+vv9
J34/SLlkslquY4NVXLIG/3yQ8iQwIMQjfOKSYAOPA9Mfkz9SCx2fvcvjcfRJBOY098fkj8OX43kO
lhgZ4AbC+/wfsBW5xF+HFsB7cWvi72Mo5zKc+2v7ewqYCOppsQ+H2yngkQRff/enu/EvRm//fAkc
3suUcgFFSmzUf70E/rFFGRbMBwKWyYfxV4KMAt/llv7fe/6/uMryKv7Ux1fwCEeH+cTBK7+34ns1
fmjnbwY8f/dGfjGWekllo9vlEt3MWnOdkk0zv/37d8FR+p/GVr7Eq4vDy+TJkPJXx3mbC/hAfUMj
XJTqvcL7CUfVoEXnDVzaCQEkQZpBOpHTTuJ00+3Ie4ACjtxxP439sE8YSTyZ8WxJQpnadKO0dyWu
rHeom8bhEigWT+B+xsbSY08QXshmZJhIrzwyyR+nRUfvpV56bt0eb02FUtgn8p7JMGgk2TO8VWuH
oBgS4jCnbjLhxTd5XS/0Z4DibkIh5KoOLZCRe2fDn13MYR7j3pg+1Y3RCBfxRj6tZwNXRCwcSCRR
0TEWGMkzIzyou3RBMX8lSibfxDUbauo1765ZeBgNC2vrC1jDrTeT42oCUs9M/XUsJ/s6hKy7AsH6
tqILjsaJqjbvpL1rM78BCFnLGx957za17HE1IuL8AkONX4Ia5OLNKXU0+/qE2aGVNyFUrEOFMngd
VV18paU6vAca7ks/Wx1Cz3DkMN2nXC+ZP4bSDV/iGhv3psAp9BVnomOBYZEfSo0ip4qx9U9BdRaT
rZfrp8BM/Hg3utq+9r3BL1puMBbum4oyndm7XkhQE8kizCQ0gQ+InFfJkrIeOiWIeF5fxg6ivXWX
p+KW4vpDt4KyetLdj3TpKM/mR0Ck2LfRdKK13YnkRWdjejQmXB9MCRq2p8H+WORwAXkfzXxIG+jA
Kc4+mPghgYWdwe8rRl5HOnrZqQic9ikRhF7RrPXOhd/FyHGGEOC0kvuOEuhK0H36yfDcBKpWuwHz
4r4y6alzjnGjdRBO4dZnsoAKL4eJ6uDYAaXtcgFzdtdNk1IEFYy6UiftH7Jq7h50HfKPFRsyGsjE
ueYRbDEjD7MTU1EYKaLqtj220Ts/4HbSypThpsDIsTFZO2/1EKRMwEy32NU5mcCrEcBMSOsWKZTd
hRHOvMR4WDrpYJGHxLkzc1qjcRQZe2mr8C0kqJUUMlOEt+YQYDDJYvxsK1uWxN2h8r+bYmVupmhy
1ySs2aepVs2lEYuysZj7Iz0G9z4UFqj0OrbuPYISLoPtPIVFgzjKiyl9R6c3sF6hPj42SnNc6MZ8
XNPGCd809sNVUA+VXlm0pvbVFPs/7TTzf6Jt1+sWFM1Zgfd/iwNDbqOOdgqBNL4Bo0YHmEGC5X6E
RuZu5Dz+yDFqwUzvxxyyKUZFRiHwA4nDvRBeZT8iHJy34YQAhIs5cu97pdo7gz28+GbYfy8ZIV1p
PxtUjmbuLnUxmj4v6XFpYHF4l1mrTw0VzC15eMMrrfHypmTmfTfK2XpEAYihrG3Rl46NdM6DGU33
VMYzJEnl3xODVb7Sux6YEU/j/ZjG+nZsG/ciR7R0bRM456xGgikbp19DO3Mfatpn1FrTDGMKmf4a
2Q4XaOSyeOUmwWJqNrxyBY8KUmlJt35DR6wC5TkYP+3EJewizquY1MU+/UFrrz0Q7dZuMwFglEcD
5yLKnV091e0eZDU8rbZOWtJhY3vbGXZzzhlAcwCvGiieyL2iVUQGziK0jd1NGpBGjp9wPvFqo0dT
VvOJ5lJzxjg0rXMnTJp1ynAYtE+RBkefimFXwTfHDhgFR6cNEEgiJNySKSn2Ks4SzhSuxTOBRQCN
a2DoLfgldfxNUho3/rQL41BsvbAL1dY08mBNQB/3YaxmcExIJO/LXDVvQ6M1y1ifXRkt4XZJjWmt
WQW+E/83byuyLg4QePoP4svnnYnl/PwpmByqhHYVIYsoW7NKvmmvpLuT0y792QbYYycq5TuIAahd
F32lWbrOA+mVSIrHqECJ7niLBBacCcl/eovABC0az/AntY5TuowWW9ZySYx/yKqRYPecCkyEe1a+
qOoz3T57o243CN/4p7ayxDZJUAN+annNNjK/YAlB92bH1VOfFMVeB125R44bbuFqwgEVRrEeGjwM
xrgo/aru1Q8sfUSa4gPg7VJn44eZcUgHYPnDpPrbgBktUtXYEUzrg+TGzcYehaaOODvJajxUGHtM
GlwMohRwKqanfl+c0lYiBPQqV3NqJAbloEtSdFbG6M6HIEEnLMfWePm0aSb2Isv+ZLk4tV/uvWFR
Rsx1x2UTFNKncWaKxxymR3feiEdCOuE5CNJUIJwRZl95aKC73Ip/fMpBs0WqWijXOYeygsnitjBM
mojAtiYU/p5qVB2tWmRPQwDeviwbRMjNcuqAxYYBCllx9CkeXzY7ogvalUgRUg+Ey2wtiW6yCvBi
xQjK7y3iV18l2oVtWfOAc7rOTjNP9BqCg95iHis/UvbwI6bP9rHN3PmJBwnwbiyiO512AdNlPFyu
DTkmUXW595XlvmgKUk1HxQwJny7B8H7KPs1QjPdaZ/N1Fkb/0Zeh+FosyZWzJuFi4wv3988p02P4
cyL1BhWUNewMu5a3iKEFYT8Zi4y12Ipyk9R4Z0y+lV3rX4OqJ/LW6Jxnq5vs514J+zlltnjLTuXu
4iYWmylJxAZhMQYCIpVvoBKrL2QIlltiV4otKMnx9vOuawdb7iKiujMXahptAza+Nj3TBJIE1pBy
X3bg/ioexB1tNuPsYaDalkGqj8WkrW0N1w+tuEGMVugF06lDRHsX+jI64vfFc/X5LM++xOIvbJ+6
wrfPMxyrW47S4RYPUwT0SvegvZwyuzOatDiSp+O+BGHY73UIVwO6GZshOd58/DO0oqytkBs3qN8j
2g3FGkpBzBIoF00yfudsGm9ZFKajWYflnadmUksqB2YW/dPpiTBlh6Bt8qi2czdx9JcZKZXBlIJ6
9NI7aGZix+gUq0ZXYCAY5vFeegOmAlWPd4ge2Lq9uNR7r6lo38Jg9hgwSxUmZC4SuMne1B9peTCS
DO0W95vOS7kuvbJ67MBQ7DoWHGog3GBnaZv6rsEzsFady2wlRr09DcQRcp4edrB+GDo0WSkeW8NA
Xgt+k4rZttpVTmtlbUQtX03t1Olq/gSz+D0axwbu+x4Zcv5k4LPYFjXTYhRV8u3TCW0XuFvtYTDe
oNKhnh6TyloJ+iMnWGx6myDfPM04Mq8q87yTO9jT1kcICBMQMPPKmnpc8kXg9iOKCGz8NIqs+Wq4
eKFAlqLeWIf84ZFOLkjiAFn3pdMiXYf803t6QSAiq5kmdAulcZ8Y1nxk4uHuB6Rsyzu68+IRvU3g
xLcS8Hm77pLiwRwzmk3IErdz/dnPqTQJqs5kfp/KifQjs2werN6ClJEl4oxd7r6ria0CrRavh1R8
+I32dtIuX6wOHxxJG+GFt5GRolexcjpRq3a+r4YtTVtzH4aYxohk1Wec/wo2RGN4WyrEGJeaA5Eu
nu5NhMjrrHWLd68U7wj+70aztXbmOBRL3dYc/RiqnDcnj0MVz2vli+jAarXnRiwaRrvcRJh4McH5
L6IEeaXTRSKStE0It5pxQWbhNjJ8ZkLki4Jv9Wreb1k75Dd1KPVYsfEH1uFNXcYRyRURis4kB+tC
/kq3B6Uff4+63jlko8TnP3Vjvx39uXqogWLNgDGNBie9GZ/j1K3vyzKrX0SUlSt29eIbGAeceL0H
HkIqe6RZWGfHrp/mk5kE2R6mZHcQcebgCowam06hmu/TyFUPZChlW+y/Hua/URUbd3bd7egRExiq
ON7nkE93fZNxJDfy5BSldBJXUjdvgZqLs2TghakjdwK1GarIIqzF78YsO7flG+W9/DaSR3Qjg454
GGU61bVvUrROJjqc+3Cm96lhvu9TEbc77eOHNouCZNEMrQ5jScWnuBlD582O7WZgsjVPd7bU6bV0
dLUjNEp9cxX11WqUsXk7EeL0jSge70QcQfkcTh6qn6bsrCdj2SFdWdT4Xfz4MJZld44T376Ji1Y/
l9pyDqNuhlPuRP15QC7zru0UnzEg82pVdZr4NK8ufhStZ6x7V9qvOKkqk69I7Z1kZqK60XhpXGBh
OB360uas25IeNQltf7VKryDEz5GYWPo+vq3E9JH1nv9iVl6Jo3f2yRPI5x2khnSd9nTFqfFmfFRx
gV2zAwG5cSfFSpbm6YE8+XxVux6d4pzd9jRxqoAhY82rQfqbqK3nTZsUjyLHlFYyLkXXolc0bvwN
yjwOxbJ+VlZqEfWKqQPLqIeGxqEyJj3CLR5pZCNimnPzSOObUmobFZijaaVntd8RKt8OojhwXHLF
x6Tzrl4NyjlK+O9PWkDA5dzp7znFDCtTJOFXrBD6wqaY07JU6esorepr2mTNS93Vo7evhYNDLSFc
MNv31cJjhKFKHxSZ8xUtwFCuPw0KjMuhP3fEHZ56s/ug0YyBj/bOZQz88mxR2b6XteGup9ADrCWy
27nqGRe0lsj3Gt7AGktYdcn6mplU0NT6FgtvdMtsy1345QDdyRppcPu7wClUan7h+/9DkzO+6tjT
QOB6Zrak6MynoGq7+8ygyWBHefw0qtZi46LjTRxfeG1rq3qzRP0d4eHwHSTCw9wBc9h5mC42Ar/F
njxkVvZaWGu+akSGL9O4NXAI9cUxGKivGQnu3LgzdnNPXAUsA/sg/Mre0172LmYGUpd8m847xhAo
D9BYozf8J2ixWAlXjiUiHKej98hRh/0E7fj3sIBTij7pGVT9cDZqaTKxdk2IWY1+IMnph5f7NPkr
PYG0C4kYyHC+c9+m9CYgvnzfI9VZBZXv75uIGRj9FW6KFXrPXh/bj0lfKRyVCV9YFcSroaSmoo8e
7BziqbUVm/ecQZ5YkLO7sZ7dUwNfYqUH7W7rvAxfqyCb1zmuGDD4VnrrAl8m+AyA/MpUVLdj6zTr
qB/KL+XcRlS44loUhT5q8h6uYSLce68xoo2buuatjHvrp4zQKFTpQJ4iQWmnsIy7u9IZ40vuZM6D
XcM1AGMyh6L7hkIey1rW7guW221fW/Vm1qNxJYzVPeQDelMUxNV+6q38QbPirrpxEWcxmdyrvHuM
SDFZjZ7hnqyomvZ6UN9j6PsHgmDZsSgECT8n/bCwgv5CKccA18ax3UZNRv1blT87nfaEwOr6zYL8
8631NfHlqwjMzFtlpKlxlnUXnglmYXAtAG7YUWs+dqYYp7VAFBHcJrmKzHVVNs24slRVO7umHFE7
EhaGtxap5WNZkC1XOFOwj8ny2tS0sB5hoHyMI4QRY6ZUUY2lTmja3slZLTAtkVhAUcUhqcFOPEu8
c0USMPtp5UHgSj/x/XdevMJ9KrDTr+0Q+SdVIQl9if/emmSSVIxo8Tizv07DcOj+D3tnstw4km3b
X7n25khD3wzuhI1ISpQUUqgJaQJTRoMecPQOfP1bzqwqC1E00aLGd1BlllUZAcLhzfFzzl5bum8e
VxCZznuqsnfEUC6ZM9JEWu8b3+0gH6/syrHWbm2RSMnK5jYKje0QaOGvmIa4L46umXetDH7V0tae
Ipbeo2l6FMCctsKLEf1+uGp9Q2HPnWqjB5J2yaQuV24XgdKFSHSGUvYxCwq903PcwPaRCpjHED9X
5mY5aH6zHamvLQaNZFwiKuZkveE+XvypKMFXTwsMNCk0LrnHhDtPOrJzKq/ZTlWEQhNIEnUZT67z
SOSrzzO8H5LIPArWJFRmx3Ro3ztqXdJbV5B+NHix2I8eZGpzZKSDca13Q3ZGb6Na19+3tqtHweyk
OUI1TB3lq43M0accR75t2eD0muUdzeRNSsjJ5KUpXBYbjHunP02S836qJ8siD0fzy/FDnSQ0TA3A
+HbKGEUTEMXCbUjZcSe1z7zfMcMPx4WABe17ivXo0tX0PuWPma6YhdCabTHFliriaymbm5/uMpOM
JiDi+gvFdDKI+Rxf97mUZ56vChfH42taCKbA0KoazVFhY4psEdO22279QiMBX/KCbj0+fj5f1Esc
P8QymZgKaqlTFnj/ktLguOgC+uK7jtStN8ZEEZFnhTe5SePtPJlyMfSBXFcNQfLnjz41fyzTdUyE
WAfb7/ePDhxbGpFpNSpJMgGgcDqac1Qi2NN02OcI7Z3FFOMN//ljTy19dC3E5nxZE7nQ+8dabeBW
eBc1W69O80ujGB5d5ObbyGXWBh7z9/PHnVqQUIIB6yGx841j2U7U1LoBDIDHtZ3zUJv1hsu/xOre
08/sMh+IemrCWgHcV27gbDT6sXZnnv/1Ld25H7+3h7k5hf0P2TE3NVwagKW5OqSLWX+LQ5VMwu7n
v5i0iBhcFHAWANoPi8azuhkQWAOUK0KhgbfBtYjYYv98UPmEqnxFO+gHtK4NkK63C7aewy4wQHUH
LYQJpUFf1Znvd2oV2qiG0UeSlYdQ+n66ZLIvhykf2VBHzMTpVH91/er189c594yjnTRxOtPloG62
EJSwQGk2tl+cw12qj3+80Jl/Bh+H6YHby/v3CGjBGBuza7aC2PU66nXz0qxQRc3DmHyjq5EpWQ46
zg54SQsUbTvoned2tI9Lz4JITAmF9Udz7XHt0XYE7JAqwMgRE9pFh70lvsBZvc81GkBoMypXfzqu
PA8fnIA4ChDz8dqruVb59OnV26KUBCjudEezuncmlPi4wBFQ+FD4Se2aUHKOdtAgMjoA/3m9TTpQ
/K2osHUVw95LqWV8/jonnsRL+A6OhwZQQ+9omgRtkszT5Fdbtja6hrT2CquYB9GkT58/58RnwtvT
1A2+FTvXwd7nt1q3K4oMA2yv2s6Jvm7yNw1JapqVirZw+fmTzI9nrPXuUUdnLDkqV2Hb4AQi3VjZ
pR0t8KL5xxYEHuNQzo+TQzyGsVFIb7Td+Su9QZDucmVdI6Xo1inV343ZkkYrGosEeGFDe3D8VFx2
eN7uojGer8Oce6BdlzR3KhoJ96punZv41Fx6Qy5vxqongz0B7V2SZksXI95ZZ17UPmopx76JE5y6
ns4CoOVOtXz83j+Q57NmBWXPmLZx9xwUJb2Dg38/uW7yVsy9d9nnCLagKbw0gK5xZp3ImUh356Ln
SRwqs4ZqDjP7xyLkYoRGBsZXcS9G2k9DEktFldXrNhvJNyaWR3dragFhGSsADYPpXdKf2y/R89pb
atvjqut8E1lTlq5I4Xn7jLZiPnCAJon9ehVE43L2IrnCMyYPGC0MoRfB3Op/eyGsgs9nwIm5ZgLz
poODM4uQXwUJv821sBhqoo+JcUm1dj+gFdjx1eU2SvHhgz9qjdvPH/gx4LEs+MRIbEAEKeT8+wcC
JBuGURQ4BPqdDb63KtY1djZ71xLdJvSjbh+Ten3Asze6+vzJJ5Yv0RzCBpC3gGaPl28TTYMW924J
OnSavg34irzW1HseoFSnPz9/1ImXpMGD3YhcB/85Dh2pi3LfnPpyWwwNVRFobg3p2h5kTFo2O7fN
sBxtKbBjRm6StP/84Sfek7jKQnsN8III+miqe0iDSDuV5bYNq2RTj+VDpEDPfjo1fxwGoFVmPUHv
5XpFh+H7b0kOqI2gxuZbeIPP01SOK9OXPavIsv54mhJu0DBFYxS3jw+waNHSlRwNfU5fQT+uZpfE
q5XejqPj0ijo/vjTAbR1QA5K+wJ+3Tk+tqIkF6Wd17yWU1hbTUxlRQ2Rmk6bW9k5nP3HBcjDCG0I
DRwK2sfHF72zqKz7gjfT7IfY0p5hU/5IpfUQje6ZGESt5fchCI/iWuryahwvBxTzb2u9oN16KjUa
MWCS0rdZroPKwSgpH+bFrFB+qn/785E8/cSAUDRQDXDHQh7NFp4PjTjb1sZwmQXirZqMB6vB9KeH
2ID1lvmn8nma+Qi8AUoTdfDEoxnpYLUAetfLtlrfX6KxQ1iQ3SaufuYxHwNG9RiuhrAOiD6OEwqD
r8sk4a/eDpqpaNClvROSE/Hz0fu4i/AUQyfYgOPufiB0g8eTZZoa2baxyGiR6QEo0//ySvcurZEm
9vjrYSJ3Zpc0P56UPJWNA7gVmh/3GHYeFjP4r5hkQuAAsR5z5IjLUmQwpgKq9HR3t4t2CmCMQcvE
6Mib4b6Vre5tOrxTdzl15IuRsGienPoeCg9ocSEIDlRYUCsCGW1x7mNgQngHB+qc+fUnPwzUf2ac
ATDw+MPQkhAjkGLpkp0u1+kUpJeaJM/5+Yf5uMMyRPRVklIK4Aocr9nCrjlGoirflpg+I3gdtnpm
PPhedy5qObFgHVyb6Kp0XZc77Pv91fFyqxTo8reIHywaWcJ4J11dXnz+Nqd2IJcQwAdEA9riuEd0
xrNERr2W0TwEzm7wOKagfwLUavO/gXX9eRTNnZE2UY4MZZByfEMFfO0ONFxl3B3DH2rsmsS9K5rw
+fO3OrV4fFa7R0suF4PjaSxbPJPnisVDu7T/JZsMSmyh84NiS3XRRI7/fcyx1yBb2J45qk7teXTE
2sTVZMo+XHpIneqxZQ94jUfmbVdq4NOQ9aVPIp2/sl2fedqpCc+1x2Syc7P8kCSDhE4LKdzirYhE
tilcx6O9HCTr54P5wawBmIvOIHomx5FFm/PRvhr0puwdUu5bvx/1pwQ5yYVGx/EiTK0hpzbnjY+p
4VfLvuqG23oqsxsn96xN7NPTOU/CpbCcCtTxAKaBs9GP0ffpudutcXLkPW7YrEyMjI4DnyZsdQci
B6eNtCkTdPWb0QUVkg2/BaHjP/eS7IQnYooYpZU8oVhvd2FQvcZ0dMyuQq+OwHbIIgULd0JhFMS8
x+cDeWKtUdMmBAXGBFj8+EDMPX4D9tfVdiznH2I2ugtd0EyJHCOoprfPn3ViOIxDj7GjErVE3e93
DxP0vG6DQt7OofFDJ+GA07z+1k55ufVw2YTQ6HZnIowTi84wqNgR0XBifQixhyafZBNVvF7qfIuT
CBQ/XTvUMbDrtkCzPtbNqBQk5bD983fFoAiBFZENBKKjndLWAtoN/bbacle7AfCJUWqT35GNj8Da
Rk8TPo5nQptTX5KQjTSACa6JrexodF2qja1dV1tNj+olfqF0JZRWdzdCPN8WqEXPPO/EmcMLEkOh
hyZfe1ihvwdvYWPHAGKqrRwiKhc2bAa9ruqVRUfsf/OoABG27xIw+seHqMCEsStKrmhGUJVfnLwG
1ep17lXSG8aZ7evUHLVYUEqHoDL9R3N0oCWunMkMbNuifwDp/xOm0AO642aRRPWdjyb1jy9HbGCI
Lkz4WpRPjhegIam1me1cbmdzpsfPG++bvlkJ8gBnHnRiYzZskg2WReYZGYf6nr99LzGD6tRDroB5
5DzjCb5BGf3w+aR3LP6Oo4D+3TOOd2UtzVLb5hk09BsLO0nEZeu0zr3ZuzhI5Eglk0iHizg2YtW6
afRYjY1HsxC12t5vMpJ/Pd2QqLCWlS3pgAMYAK0dFHJidc3lbNvxnRmgGy4n8IygRspN0dKcxe12
WtIGG+5Qq1Kk0CWkUkNZmaSU7+/noKDZqjRQN1ZFi1R2qEOcjmkdvU1zneiwUmToDEFcLL14YzTt
tMsdWjQHKy6uB60Ztn4WPCTQmZaMMHJsckWKbeOJLc2JEHTGWazDPnZoFs7GfWVbCRYnIJs+H95T
c5NTHCEvlUPqFEdzE9+Duptc5iZtwm+17N78WNzalgaHAJt5tHH/xbIj5ibYI31PQejoeU48lfgX
T+W2q2OVc7oZzWw3duWZ4PVjyk/ZHVLYIjYhTRccPQa3gRhAQFBuaSK/EyJp6Bn0kZ8+UoS+piFl
2Tvma9SUZ65M1unnkqVlRLlcHwdkgcADR4wOORGk599iqaMSamztDqGLnq/pmeGOUzsFMPJsqFc5
CEGK2yUbeW0OO4cufycdtZ2l99qF0dnlMqQxlAknNtQ7qWAH6d+OMXBRl7QC4kcRrYLOwHV88OZV
ZIRfwQ+hqp2degH21M5AisLmTPk9cN/FTzQfxpfUVw7AEv4mii7+92J2lnHbpcj0PPOptpxzn+LU
ng5NwwB2QZrBMtSQ/bZHJHrrFGU2lFvcgyaqS4tp1DeZ0Q1nZtapvei35xwHRoMYirzC82brO7m+
LMk3LIFArj9fLqcORBerLuoK1NuwJHz/MnptiqrGs2VL0clfTopXqpvPVRbTU99OZ0RnJx9GvpI7
S4C67fgS4TZsRmXOWtFit+AmOm8GW1zQAUovNQSbz9/s1EbgkvbntECy9yH4BfNkuSldVNsmbe7M
1sOTNpyeq7z52SX0LMTumZE0Ts0LVfPmAksLAfCL90M5t5D2fJs4LZXI/ZPZNC79uRl3Jrn4VWVp
8dYWtdLfBtZ9oofxdooQNUDSKK99JUMOKnt69JAEIc8II/xqPh+Pkz+PDZE0EvnbDyREjN1bLYsJ
c8Za/LSC6Ck2h6+5RR/Jf/EcgIsIXWja+BActIM2xYJ+vC03UUE2p3srJ21cVX1z5iA9FbYqX0tS
LOq/vKN1aI0BCg56L4GnbI24pcV1LO+ayrlMfeM2r+qHIg/OJCpOTeDfHnkcsKazndOjpxdK/L6J
+upngHo6Ct3LphrO3DmsU/NXufCSiwaCSC7p/XTqRh8ooPQKthlzeu1i8QtDMIV/Mvwl6dtoqeDg
y4IdeZ3USmugGaozs6HpD1+TZ5ukynNYY2nTmygWULWhM4q75ms0B3h/lpDxMED3L6Q3+k++w66J
1L6lYUpr5WrOVGqzMn/po4mcBXm8FPprWvU3tOKIdUfIl0CCWxSTlawxXze/CpquOexN58xsOjUK
gVLqkuJg3h4XYPNctC0ScSI/Me/mbjYWnW4/Aw+4Imf63CXTeOaBpz6xUmbRKOORbD0edpEa0VQT
DG2TGuD4IPpGXBzQ5FaEs8aiVT3pny+YQ+/EUUBIx4zJC7JcuGYefelImyAg+XmxdYs5WMZj7361
Y2NYlkBCruIqz58OhLjUpnPyIBfwYzjsRT/jTENL30Yb8dU6Mwwnxp1gQ0mgcYbmOnF0UQrcyS86
08q3+MbZ6xhg6HUJJgioXNU+p4B3t/RF/n1mIE4kMelKIOujdm34pub7KR9JZxbhwIpu55BWViuy
L2hItS7asAEi4LnWgplC56SDB1oE+mKiJoPyAnTR5z/EOrFXKl047Rggnim0Hf0QndYIt+iSAt1y
iofCQdeQWHDv6a0unStGxtt1Kd3ISKywKMpJIhsajvELzASGL6M16hfTFMKaP5hLd7P+jbC43MQj
UwrFVHZBU5+zoSX/50QzNlv2sLbdNF7TK2yvGq3strFbe2sZ997Kj67MKrO+ZlYpb1m2iNDAOMzP
sd8Hl7nuveg4Ap25mJ96fypgaNA9VaE/ThyRbkvh1li8f57Jr3gU0ovqyuQ5Adly8flYn3oUjdf0
GqBG59g4OjUpOmFGrI4lHAjjFRgkpeaTIrsM4jx6/vxZh+92vNJU9hd0LllG2hjfT7BSc/N+LBIu
BwO0zEVHwRix1wx0MoSKgcFiblwZ0Cm/dNIcb0xTi+7MTsO0wMrFRpR4ORx+0P/hG87gG2jL89lx
/oMS+IDCu37Du+et/PE7weFff+jf8HYw7GyXqtTBdVKxy/+DwvOCv4g+6DuiNKfy/Ey5fxEcrABA
O8Ega1qF7r8THCzvL2IJrlckWxX4HbjDHxAcjk8RTO5d0uSAzXXaaD70rpY6gvwizgAfRIYzY19s
l3vqudNjYUgkUhG8yd+G58s/c/h/6Nj9QjjYtf/7/9Qy+X1m80API1ZOLH75x4wynm9xp83utJWS
cFfXBrR9LkTRz59yfBvkKTTkq95Vh63xw+HYUakbaieW/4C7gUPWd1kF4CvxbJCl2qiorqS47DrV
7tvRk4+fPx4D+A+vSZrSRIVo+ybf+PgaDKUcq4vJ67ZV7uYS80NFMvVipNA0SuylCS9V0qXfbtBB
YGEocMhTDnQJkVJLlfUrOH3AoBVWW1ya4wSrGwNJkj+P2cVkZvy7qL+KYmnl2jwspEAcjJK4VZx2
f5p+kVnI7q3Ux8UROdI2ttFAh55bY7fn1N9QE08bZf0KLioyJjIeNXvbgoQrrNFaGg/05ImbBvuy
B1AHKCotWBGj24o3vygSHZ0HlNgYOOLFUObDU94D4m5TWe5DwF1LlHm+sRzhEO/jUCf9nUzixYh0
/uAok2Df4tWxJiIP74MBGN9qaIVe7RiqslhGhs6fDdl8ISFHA6+pe4DDkXeZD1M14YwhoeY7KDNI
ywQ0maEiQ1/jJc1dlQNqp7yESCPtwKK2Lp1BsyUTEhHQWa0waS6z3qzv2gK7E1py5MatIZMfiK2G
1Q1PKSZaT3U6u1/5OpBduV+uSxOzzt6V9fepgkAbeUQ7yVhO8CDD6qXXZ75MzX67dRVewxsxJbG6
Mti7hpZs6xoy64g+7lFv+COT3rTPLgKNfSgje4dmz3joMRh8Trux3MuqCvZFQTCzCtLaThd2gXoH
COKs04Kc4w0ggMKOJczZqjaze+HGqF2wuAWDUDXf7ZB/jDIaBMF6kXvcYhyI2MTu6++yZTnDMZo2
btLnu8rn404eFHbZp7g7tRYN3hCoYeIKRKlkLgDcehgPbjQjzO4jWvgwWozrG5sGKPxMo+FnpgPL
LRHakjvTdTYNo3pNZD08Ue6Yr4N64K+CSrsRBWeXIXnjYNTETZipxa7Vzq0WwRW2A97FtdNg0QVx
sRyQExWLIS5BA2fJtJkS076NbL7Egftrl2JaFVh/FZiT9IwrxOM3Lw+cpUR7gdGmxP4HaVUY3rt6
WH+n+Dxfl2M8PZocpBtcMREhNiCAYTJ1P0DqGg8JZiirWGm5DsDdNuI7pr0aajVF8xI/qqnh7Wd0
ThHGbnwJ20VDYhvM/4b2lJc88sLLvM1eRq3tMYFuitvI/wWtGx5cohWgjtuwMHdx67wCG6i/mYhW
niKTuYnkKks2JqrIlQ2UC+DS8LOzPYGPusOkVHY2MuZDIajuLsLaFrcCc9fboBud234KjYcyacVL
77jVK6I1ZquHPL4xscOwUJJcpfAYvkpfmbdqKZ45fjniUIGtDG1+1qShyAiy1eHl/JhFAOZTu5eT
KLuVTNL5mixt+yy4ht9PVWfgZ8uVYmmApruUeVos3VFPtl2F78gSXGSyQSWNsXsOcJ5Zm/WeMiCu
gW0h9IUYgKOEa1r1Teci7DafSb4amfsyVHDUvydNb78kKLKyaAv2qrRps5y1ck2j3dhfTzVg4ssx
snr7Hk026lyYv48GUIBl5fZxuTAcSdtgPbsXzEMHuzuS8hCvZMfW1Jc3fRWYC5SBwaWtZV86vdXu
Kj2/15z+xi5EcYF2zLmbMbxaOB6+nY0T4f8Z3mB2h2UwOb5tZM7xrjCzx5bC5bpXBra9Pf2d+CDU
7aH/AXe92Gll9H3q7XgXz9SDSqMX+wpi6zp3AH6SIOl+GOhN11HSXsmuDi/oNjZQ62fBypjgq+We
E9HEECU39mxjmRaAQl42yIjd1L/UMpBoCfD8eSGCsN7Rd0OXsibxMtTRRhRJRk6yyPNfkZjBuJND
xHe1tSHk2+X9VHrJ2iy04CqF3nFNin5EscaCRfJtXCUTfep94Ee7mbT60jQG4G7Yr24LD2Gx6Cx/
XY3wQrGOZFmWCnGi06gIjVW/Gp0k2MJi+2oVYXBBcqXdG2Vg5WuTsf/einF0wVoGGp2LM9+Qi0c3
bJHyeheuMWK2HeKl1+KyWIIQp4czMMiSBi764NAFZhe23y3AlHBYI848nDf8C5SkEBZNGjvT0q3v
Kc8aSFqz9oKurVhShNPwjPLlq+8MNHhambwqpZIW5Vn2gkqp8paudKcNRs94BFLR9leB49NdMtgW
ESKOHkRnWE72juXtyDOa+mpiEwGGkAkT6wnW1bWdt+IKT2y4F3CNd/RMtCsrjllV7RpTrHpRknBR
/EbnUriNfJxHK12C1B+WFKG2Y76yBq3CxNOd30SuO2TbivlBpKJCjt8GWzk7wa7ow+lLklnzagj7
+jIrBJYKZo7ay82GRT5G2bq1LfvOa0kxV6HqOogalNC68C9qbaDGAkRoMTrWtLIDK/3muREyeX0a
L+xwQpUZDNpFDcWERtniLjcAfbbAoXZJYkkgqsOwirQoeIKyY2zyhBmPeUWsuLXhOhhD+7oi84fx
7ajdF530oWPO0+Xk40WwsJ0AzkntNsVPO6pvkB94+0DS9760xxEeYU7fGE06cXYt2tnYCaot4Pti
t7nK59B66VNvAtPrjLTnmoCBr+IJR+ZlaqT6T4GSMF/Z9CXJlZ6CyJ/rOliKQms2vZE7L5B4IfvD
YU/3dhe13wsrdbEPb+2BCpxRGpHzghZQRzGVtUhoq5IuFE2WmPjEzvB3lRoAMvNRxQWivkNyl69o
1i+rNXyO5EqTqm8XZXLqMf2KeEf/fLMP6hbSfiNJHGJC4SQIlH2gmmlSObeTCVh0jkvxtynwNVs2
+Mirb4NplwqRDnj6g8N8CqFyH5hY//il6H74GEALaiVcoS90jEOwvmYX/sU9Gqu4SQvvBVUH1kBG
mOCFughXkaOswuKkwGBXOLcz+Il7rRKC102s+KIHMIjEmErQsiDIi1e2K8XfUvRUt2KaLRD9czrT
Fl1f/hN81YlpPCAWb38IAF7+ynRi3s8oVDZJThP+LbBov8qsJixTASNgi8GGhR+b+Y7EfbnPIT9s
bR1rpKKC6dw1KcTZQmB5u4qdlsM9KCDQlwrBn5hWdBsVRBql44qbaD78iqD+ZmkKaxLWtdqUMaX/
1cEOW+B+QHgS1LXxhW2w/GEJl1uwFiGNbAkTL92IjWhRNPwcxZzYxIbW4yOAId3CqDW/xB8Vk6Co
cKcrfUh5/34YV5HSg1YEWy/0mRbLdlLhL+qhF6+TOTgSXoHEDo1XhZx+ITRINnIOq3WZJgFmlSNE
mwnLBozOhZUjGgvqM90Oxqk7hEFTDPclZddznNxpTKx7o0jroKLC9A9J4apw2CuXdVo3EHlUeG/V
/mrgw7y2U4NofCwZ7L5zzl1ojOMctkqSq18CyRczwg9qwL6yqgKPuW5rJ0T+SyRIzu3B8CHqYM9M
NgFhHDCyXaTLL15E23XaOoAGuuo1AmF9D3yhvmytYboqR1F/63vbvoUKJR9HIu4zmZoPeUr1Y5UW
i5o/3VkfVIRkbzJv0Kx2C5AbC/oWB81JsNB0I41vtZ5Zx1HEBDMGZjywIFQHnFPKBb16SwVxsweM
5/rzK+EhH/v+4qtsgmzqO9R67A81pQjZsBkk6P2KwsIJmp4FpYnt6/08whxvmj5esTXP64lEE47p
PREUXPhk48VqmdLxdZ9iYXGJpAKEYOhUP0SSe3e+C1c16ACxhVpTwd5VSOTPfzm51A+XWfrMfNX3
CuVIFY/fZ6McEPcih968lYi/l5OXCDDARTBdVJNkd0rozA5iy/s1mNOwBZoFWt4w3xBpPMPmsSg2
Ey5pzhitejrzr4fGtF8GAVgjma3sStcL69Wk11MiJRPlcAXDwsc+1chWuo1jZiJZ0AVbyRa8vnOr
GzGicVkQr+ZFsCeAxHpWWtMV/Ss4gtX0b1dqhzGB190PUeN+1Rxv+lX4kY6gtLTxiLLA7RK0uMS9
Y5Xv+p4NDHdMYnYuy9xLoox/abbVDGngUaFxV7G6LOf6rqRvmz0FmT2waAL6AG/Vha0nJMLxcV3D
9Rc3GS02+7THEncwSDnAVBqeolnDwhlxX/7aWCD4L7t89oZ9HY4Rg5QkEUdS28m1E2WxvuyFFebw
G6y0B1kC2E9r7RUvVJpPVQiwra0tUCGeC352lxHSrMJZ/Q8hAX240luKNcswoeFzoC/ON6+ocLbQ
AywpOI2J6Rs9Tkv85mPeOCqDai3ZhGGgSUJ5T4K/0kDLLg++Z9y+2WJ9u33WQY8sYUw4y9bRoOMU
AfaosuHi5se2+HtK++yiSbpk0w9EV3o2MiNxn+1Wcen2T12Sv3oN98dZGuLFH3MrWTVTMnCpZOwC
hTK4nGcGn0NHu4frYO0MDo67zBqSDWRbNj3f6fJd5/jVm5wwObUng9jQzE0IuZLvaXV+84WbqL+f
ah14y8il383L9hnTqfZZQrPY6ZLdqFN3uzIO8mVcdMO4tOdc4hCdA0U25qjYQWLi1lJ6FiYziXdX
WE3/pBu9ucZPtXpzlBEMArzpShjcniFUz5wAXWW0z2ZKQqmuc3HTeQkohtBmN+nCEmKz33EzCm0b
QX3lzKyRFnt6AwgK/2enz/X3qpSMSoGbHWyyduEkuM9QR68va1GTlcOrDaBgoI7QuGC7dCaPBFBh
1t9ohfb3xkiaBVhgsI8M0Vwmk1fu3YiBo+Y4bUrddJaVXw5PlEK53o8Txm8qA0SlUtwUGfkhL+Ga
TFFy/uWzSud14s/iJXOLL4OEjo93NNdtLO9ujdIGZzPGVKht/tJSU4Gz+tXSDkhi+TSQAZun7ref
rDHfGWqpSrW/6/j3rHCeF69OLUGONkUKzoOa3brH1eJxUpfXROpc4GNpY69XNnyZKiUUOZzFoowU
Zj0yp6uMrrJYBb3kdSwQFSRWebvcw28oAvAmlZHcYRqikieQiErog7LXpuuDJZzVTvXdIeNTWkwf
tGj50oUitQCple8ARyXb3Cagyqlz7ntczZaH9IAWaQwDbdnekoQjQ68SeXMCRS8TJITGOP7V+PN0
PbPcyqWcIoKRUeE7/YjslS5kdl8LWqCARuN1RVEPI6AKXFrdQ5iCbcUnjkYdF0Woggvq9mDio5kl
SFMFKThseUj/ZTrOPz0m7kHKFARkZ4zrEl7kEiU+CMoMhB4Bjw4L3qWoSs2HjCAAr/rbbNkkypxu
rL+DCjDXgKemxxL0zSI0m3ynKVMlFG1sa9zocbVWmRplb77wCTWaZTkn/E2FSbKnxpsNuhuPP+Rv
DoekzMjdllVs7zRd+6ljyEi47Gl8vrwgWDq4Sv0zNRNSl8ImNVRWWPzpRl7uRYWpFBIVf+93bf2t
MsihYV1OTo323XI/Iim5HWxuWstI79jcNbP9gWatepURwQ4+X8F+9NhnqzFmCGOnbr7rpcUHybLe
QC9XkMpxCc87/JH3aj7XjdqGES61V3mbk5EMEo+YN2v44xyi01VCO81DrLLexCXqFOCC9mr4TAl7
7tsffY2JcmyE0a2HTcuF0aj5A7wIGhF5yNzldUKV/TqEt75yx4T2lN0X2KhdzDbHpEs72MPhbDCU
ZVbvR/Gtx5ZP3okk6qA59q0XaQ5HxRj4+zogDKmnzHzAVmtYBgWcQ7ciEra5Di9jNzUehAufLMHi
ZReQIN5NuV7u4cyWe8ckiC3UN4gJD19amh7FRTNXBOcj3hKgFYanaSRMFhn5Ob3KzYeDX2fIPvYN
Op14QUKDxTYFxuUhJTh0JC19EG+XURmPOE0TfrbsJmLJNSe7iLA0vqgrSXDScdkpWNhwZSyyoFXO
opj0oXrNTY0E9UjO2EpCrgodgbMF9GBlklxec9gzeQ7brPQYDTJH01VT2dEzt/pJLCazUPcJ7Ewu
ZYM/QkPS5lF4RO3aPJKyGNqBwdTZ3uKBdZQFFqeWOwjueBZzTdPDezmSLzNzWSS70nbqy1HkJBHV
Vqmcd9dNZmW3kHyB/7qJQ9YLvqdVB5wPMSkT1mRDdhpRxnSNdAOlUe31P70ylJuOn74oCfCsZRJw
CcH5W/wNLo6QowYSv0tLFlkisAoD8vk6DA6jNuOpsTP9mKUyZIxBl+PHVg5j/Y2oJLUXvcSoewEt
KCBu6Z3kBk9wNtmxJpyoqpAIchqm1dDzwScf/QyWW+H94R8PC3MqUo4Yzeib787ImSo4VHb44ckv
kGmniyJOk001VizohKgy8hw2GWqN0S2iKlosZieZr4U7cyMbvQlIdPart+fKXcct/mqHRLHXQk+C
cns/qihgkjVXMmHO/YZEAm+ME2aewpbx7Ze5iWKgPcpClYTKuneU70tW9f5lF3b/6nP8v1LluVIl
/elU9z4pVSbf6Yl/K9+VKv/5Q/8qVfrmXxTLAiYvYKKDCdd/SpWB/pdN7SVAV4t7jGO7VNz+TZv3
/6JnnGKXy+WA2pTqHf83bd74C+gtSjZfdSHSp+D8Sa3yWIEByh4wjE0ugaI4lrLH1f4a04iuzlvj
quQg6erlEBWJ3DaOihFjvaRVr4onkGhpZmjjYyLRzXF5iAWHYiCcN8jDpWmQ2UNVAq06dWckq0gx
7fQqMmscWkgtZCT6y5a63G8j/eVj1fOozGqibwEQovqCfPoHuJi+v0H5bT/mtIA1V6AX5L0R4/rs
jBxK0+DpLOwJz5fPH2j5qvXjt/smj0Q9i0oITJDv8jWP+hW0JIff2lfRlesG+6rzAEPmA43/G3q6
o5qiEi7UW6PRyRchKqjlsrcHz94Gbj+EF04ESm8XetQjFzMGJuS13bCfN2YH0dUvE3L6mPrJL0iR
jIfcNLp5Y4dldQWBCi1ylJSkqoxMGdrUTV3MSwfOBmfEWDLWmjvIe6y6yTAZs/MG8rbCf7H2eVQQ
h0O0brwQJ9LRgQWEWF/DSsfli9TLomv7/oLuwOl6cqkINpTt4MVZuLk2FjWeCZ0GQugOmGvjVxmE
WexwozXB8xitDfXL9djOKRjEkflgEB7Oi8TD1HYBSK5+0WIw0pE78jMklHUJodwUL+YwQj5zMVWM
b2Vc8IuCybF202zgudtQYqY5uNZII5hpbLQ0wCDouKFt3NMuXG9yxTeTwzi+7JqW+Re1+bzUTCBe
93NTcuBauSmfhW9I7dUyO0YuacEDkESuZLVrBOXW5QB8YgY2x416kYuB/1f0QPbXYJcpmMq55hKn
ASKL1eWndRcVsFlyfeTAE0V1cLA2jcKnfsJ4degb/jgxJczIGlUcjbr81XpbM0jJhC3LwrW7rv0W
U2UUW3vWi2LNOFr90kkshiXRcs4p6ZBt+DrNFZ91UGCOKxr18vhyVp/EU4MTgAjk+0HYuwpqbTIo
YHSaB4pkGK9jbO3uNEzsgMZLFq/KsPlcm/4/e2e2GzeyrelXafQ9C5wHoE9fkDkoM6WUlBo83BCS
LZMMzhGcn74/umr3KcsFu/fBuWwUULBgS1SSwYi1/vUPmYEiUM68hAXjIawkEcB4m3owiy2zsWRT
OK2xYsPT/Oh2ZnfWnAAf/VLg+cpZ1TPcEp1zQ2Kq+6wNnnEeh6a4w8g3eTFH6rNaI9onyszKe6mS
fPjQWLqYaPhYsukIYjWMQ+dHqUDfFZUYxc9E9LkO/XjtBc8aXP3u3swWzd04g8eywWuP2ztmpStv
9W5yYH45JAbCVCSTd816t/10sTaCFWl+GcuJZ5dZjT1+m4lnbT7xx5Lk7WmcLlmpU4AS/4utSMIa
UdQ/fZTWAVFP5vrki1xr3VCLR54tTXVRMuqrm0/cGV4uDxf6ZZ839RjvFEGy6qOKnekCNYIXQVs8
bnBmwnHd59QRJ4dpVhPGxPldJYOgZxYxce4Y47RXhFjP07WFp32CHXXPVVz8IxY0jUoLtlA1uC9E
gdDX9GtWVZXmpnzMl0XTnolNWNrrzpSavJsn5gS7gqid8Wkpxzl4ymyidC7xIACPgOxJAhxIQF0G
+GbhMpfcS8kcOSMud6TsD4KEG9GA1l4ReAdvwmZXwQ22heoRfV/I+aTx4HDT5j12h/Wl6CSFIyFe
QCZs5rVJSJDGFNw3/NT9OBV+b96KmOKeZszI6y+eNRrn1PUJMIbJyDW1PCG3y4sTKT5LQwLIhHgX
d1+t2O/yD5IdwiB8IV4ceVsTZOwSGEaEVrD1CgyetyaxqAh9WE5H1Xo8866Qxll0MA8++H3c5m+O
V5mEYtkzQdpk9w6meVty/iwtVR2YyiGuTB/T87p2df2QmhYxiFgikH6goa5hrL5Q3xNhfK4gwX10
hj5enaEfPGRaazBy3T9BjNC2oJgpKZCNiqw+SQ9WEcRwHrBzDMsM/qthGaQhpl7pXJEA4K6qFnKW
sw9JavdqZzeOWwmA7Dmu2GTqQ9P4+rMiBjGySv2zVhEs1lUU5/lc4aWcjpN/hY1q8lqo2HubEuzT
KkNWt9gGXveEvM1bss6ne4y4ks+ONVRbstxhluNefPHbuPps2Gm5M8nmitF3l1jmdZ68CxK8q70m
x1SZ7AcCqJukeDKF8oheU91u0TpcroYJuRBmz9jfjs3tUCzltcMgdtvTyd+zrTefRdCnD4Nd3I2e
Pom9bDH1bGe8F3VCe/eEoGcPiXKLJ7SYKtnJrmIIwwG2KfJ2ORZakO/g9GThgLHF2uh7bHuDVT9y
6DQfK6ds0o1YVLXzM73+kMJc4tbivUgijdMT7oQA89y4DNOSbCixHvbUt0x6clOAd1+Zq1SXtAvz
jA+yZ29S3alwj50pBzZKmsOpVWW994t2xpCnsOrDatC8SxzjnuCnZq/DstzgJdl8pGFtRk6pwT1U
cAGG7Vx6/bnt7PghaFJ3r6klx9gTEjbOMIsPxdN1z1ratSc27PkKbcN8GDUjgKecj9tZSXyRgRej
tp8FeIRyH4dsWL7qeiFOgR8sJ4LYgt9ZGUKje1efIFLlP4PNCF+z98Tdti4tn9wQmrmukVd5BcNA
Hy0OIVujuWfQV59i3vLfEEbf0c+oivD4gMAJ1Q1zQyTUPxZidrwQ0T06wZH0uOYTDBA2hqYzqTF+
XX+9Y4t+vw4DEwTvVHsmStgfrzOkEBRUkBDZnK8VhqdL9uwV5XOmmA3j378YjHMGMxTIUAbf4fMG
77BGyHlw/B4uWK9ojKJ7j7SsD7a/vtTPhSxUQYBCanEd6vN7T5Y2CbyGUAHcVN3ZOFdrl++gbwAj
7uqTWgn4//b1DLTWBssEk0bnvZAB0TevbVE6x2VK4+c/j6AK38SMQDtFNaIyPOJ+czvfzbp4dny4
VasBf5CH975Yn8vE7gLZ2UcwNKor/AopfthQOYGriegOWEB8V6SVA3/WNcHx8esP/fMi9R0M/tCL
oEoxnfdagrqyW30qmBL0fbY60wEUTMb4OyuOf7wKtOkA74eVjflu1RSxOVZxptxjAhR1NWcV6L//
W5nCP12FhpJgcgZxvHjvruJ2ltk6Gp+Fobm/cTMQMwC9/8IyIRqNyHGfbmell/74uuVt2QKvIKkx
Y+BJyO0simGG2Lmd4844d800LL9p6X7ev9jT2U34WIiLueyPl6yyIZ7HwrWPWh27Hw2gvOOiD5Qi
PWK4bQWCSlKgWlgiv14cP+8scNADCyafjsb/pzcCa5NMXxqCA/Ketzuu2Sc7d/A3iwCz/vWl/uEj
sjig1VODo/d4v1l6MJW4VGmCt60IT2nUp0V10N5sFky+dnDTump+fdF/+nzIz3ykx84/2CMNTAGs
lLC5Y+ESY1aVtnUodD/d0+j89k3/Lmv/sUkOQCcQ7dhe4K0mqT8+xDr1pa+znxwXqYDohFE6CJo9
vbg0wyLPNQRJwoSxSb2bRuq6kVpLnYcWRszOZihHc1E7Lwwm1FeEXRZV51IV6Z2fu83vnDh+3ngZ
01no4diRXACa9T37m5izIiY7gwbCCi8tLpTFgLpi0jgvMVFhqYmAsv7XT+J7tt77u4MJEVL9ACaz
/97uKCnAS2LOuKPma9S6k2/RP+A2CltFGhyZaROv611kxrnti/YTwOZibKwsmC6tMtsCJ/J+aXdU
SSB/zOvSza9/wX+6J+yU330veXbvJVB6Cwd58Hnry8Wn6NYd8dlINOuIkVaVgZSS6PnrC/60Nl1i
DnkbgHJYopDtfnwIbabWop+EhsGOCRVgJirCua1YplNDN/7vXwzcCDsyzJl+9nv1F1ynk5aAlwl9
/52oYFMy26XLcfSGLunXF/tpm+aT+diwGDpqA7azd3VRmWtGo2J9Jp/HobFMso6VxYtIl/jrC5nv
yAQmrg+WuxYPDh8OB4h3C5kEomxyG2+kgpCputPp4fpI81WHRBylrTo1YgAJsRPGQumYlngxN54l
w7ZYj8G6nS5ploMTaCPNUqQMRpWLJ+WVrrlAWaBe1k7HSI32vM1pjr/HhnUV1LXy392Iv9sMYfTA
uYYlzPtSKCMPpfFKpY7mAjN9xP3xxGw02yc6UZi/vmk/LXQuxRqwse0E0vvJfwRSjdkNEwMjiV8u
QxjB58edI9ji4VWf1iyr3+GH6+n1t1cf91H2Q4yj+T8Z5T89pWopCVeRjn1028l+w3FmOEo7Dp6/
AyKuh/vwpl0K56meJvM3L5n5fonYXBkpl2txZRMq53djir/tdXYRd5mN5cLRgENcLtD+fBdTiRnW
kUWA/RT7r9BDcnKIa0UOcpDUvIGWTLIrs5uZFGOBP1/0vgRFXPIVr2mxO6Wx6ImOD7/PXWTpKgF/
0MjuPAJMK34SSX5XAeksAuCS3Ld7R6jlGf0gx53GYbCfO0lU0CDnhjxuV013zjgBjak4B/cj4ZuD
PmuHZNXB4axwgyV+Lje6kZf3I2jDWbqdtp/IkbvDpE4jk9gjngcUG2av7kE4JXlD6GRoeE5PsqIt
m+sut+HlegVeH5saqScN9JIdYUoYEWNUh5y/3khb+M59i8Uw2Lc+QPK2FlHVvDP4Ji4QSYzC+DpK
EtSuhQarIgqmZgVDoVemd8M88WdPa5f64JLzg3RRkiJ0hYEWXVHVLvzt0np/FZ9DTqD8LijWuqZt
eNfSqnCQmlQKSm1u4IRNloqcgvyACet0aUhqSu/wsihI80jaobtXluKBmA1Wr9vaKJv8Ui8654Xs
O6PdYekwXXJcGq8T163zi9cY6ivpZ3wKiLTO8ma5VW/fyNZYoaiRUIoQwgDfyEd3XhyIb/hfGYEd
bHNT2NfDShUF0YDRi4UjGZY7t4HVsgEHAbkiBBkg3C9n19oOVsxP7N00Nl7h7FaHdhK99jCRYbdE
bb5wagV6ZQPhpIWlzNtqHJzuYmQk4Gxylkt6R78K78GYPQicmsaYbRikIqWKQagWLU2F1MI1VxOT
BX7GsaoGGgnTGzPv2h5iYzykUAVizlVjyM61LMC0/KZXy35CMGqS7hyAMia9PslHo3JkAXvDYYGh
ciVNQ8skZ8P3OgDMntUHDQKoIXVrcDMofRCjsCKfsOgmu2f6RvxzfAfJabr7E4Jzip5fxkoR/djC
dF6yOE3jrerV2Fz9+Vq5JnsLSWnWYfRQFL1UOC6RHOTgtGhMRppdgfaCzZuIEPpIug6rqPXXmW5a
ONxXU62YuSVU/zpnSGh2UwYO/+doBm/il9ix1kIisant/NqzX0pDrEisBJ4PG1yXriAkgcB/P/48
twdkTMGuvGuH7MIlzPVsEjuYkLo6lUhTln3ZaEwaitnmxtrI2aydCMwku1dVyy9i6GAnxHqaiqQS
o50+95NnaVCrPSfPL36NvdqNMxVIoISo7DXzM5vffI1Jxlb4rWnfz0YDCpzO1MbYDRujV3IeMwZI
a9LugME3gc00J+cN7izvA4V5ju29IztIomGRDaSlh3G8lGDzWuGIYyEVaD05C6MBm6BafCAJYcfH
UtcnoDYQ8s4HIFv6QYx/nvj/f0762zkpb83fjt+fJZ1ZVb2punv5cVD6/bv+NShFuOmvXFjGoRZm
fH/TdAbeHyYYDKrK77NQsIv/HJQGf6B4tGB/ggnRunkcuv8alFooQQO8BNcQEbwf/81BKZEgP57f
+K/TBGMeScOwGml8DxP42xFqQTQqsbHRT5Wu1Wnbw9hytQ2MsxiFjTE125zk7jqcrYHI3QlrJkQ6
TWeROVPALSuXrGLONKsbSAh2UMP3FsuHaSls+9kIqK42ozJe4RYmT+UEKypLXOfDAMHtBllKd7cg
H493WS2wRauxoL5JRv4yGtwpaPaaSLEc7UR18gRskXIin1d21qs2olE4MY2aUBG5Znc9CEQsT1Ye
9961IoYQXmThjuTd26W1phWvw1tTTczGaj2Ee7xbZqjnS67mjSV1K0o9q/+EU9zIrKlH7XiTWxk8
n1bi9LTLebYPqJpKN7LMqs4R68fZk5HOBKow/yJJLhPAq6hz4aBBrH1w7d48KK9L9+YkCMYN5i1R
tqtas82wtQTW3wsze5yhkNy5ggnmFf/EukE5EJeI0yDCdPi3yVDa5Oh0hvYy5fYU+rooRziHHgcF
ApotbtnBFA2wQjYAla2zXWgzL4ZeODdDwDzK6HrPOPRB0NL1L0H8vJS+99B4Tvwou9n0DzLuLG0j
VOMUUJxsdmZy4cTHAY4GBlymF+UYKHEPmiFsCUo6ukFdnLrG4172JeEgVDYxs+F5Hk9d3yV+pCVN
uvUyd7m0VWJn+j4mffUqN1DrdBK0yOxGvBbGpdoAHg0pYUOt2PlzHF/ZdWl+bBYL1uKitOUxKLzC
Drtk9LIrW9P94jmTWLA9IUtDPr3tOWMnbUv2UKDUntnIrKsDVKwK03dROJnxkiiIJDw5ggUdDJ22
pbIjE2LdmTjRcTvpMeF8QWUcwK6JBYvdLZqUIsrzehRR5qBCseu2hDYVdBglwPoOV9d2IrQcE7EW
kVooOnzMZjXvMZ9QqzjmIenljbPGHi7jEpLgfrbbpcXBinS+iRB1L692FZXpk6al9xOS7VBymV2y
TERxD/MnQx9J3/WyeBcP8wNouiKvGWck1A7iui01/dA4dr7r4tY8BpgphDnl7FZpeBqV9pQdbaCk
3ejX6FCKeTnoLa+m6RbmE1myn6vORwVmJF5I9LEW2eRU7erK67ojgnJxoCp7lVQTR0n+96llMrFZ
lhLDf9jUjM8iZTf9zl4a7o+GxKzUqihptUALG0jyZGOmbw7kH+jACKuYPuCTpcORsyWyHDTzEL77
ObkmsgsfJgS+e1ieD12mkUBbZ0bImCGObCmMO357cRLOrEkGj11zgODRv8G6mjc+KXg7j5ftqm2G
Te5xQFbJgmC6bQ/V6Dy0VnEhvft6MWLq0l5f474fM5foO10FRy8ZLyqAxrWU5gaF0zZBoUMqXBr5
g/2k2nbvz9ONQCoH67qfdrIpSBKOGaYlsf3sWoztyUBTG6Ms3gob2qRZjeQwk7n4kGn4HLWGEQUd
NDII9WyCmX9jN8R/ipKsFZ1YhRDvKPuezF+GW5OsGI4OI2urwXaF5+HuqXtUpKVBf+XL4sviYd9A
kR8cye4kDEAyMcP8XpzToBNQpDCU4K0w7pO0vR/IuNN8PtRSV+fJt8VLse5meR97TegLpZ2axrQv
mdm6x7rp0ogHRkmDW9Mnr00/6pqinDGnb2lXGleJp2hRsrYgTXF11WNweeznzNoqtvX7jvTHEO1N
cMiFd4ldec8YXN+xTfinWmijF5HH231gX+k35uDFQ9hYnTgLsx+itsu7vc6D2ul12zPRctKLNU3B
jZx02A1at7EFGZeJaUaM5G7nqdwRgUbCtGg8/MDVRRF5xB1apQ662Akrt/j1avsltTMo9CmnQ0ti
QW5gcC+6x6LK3Z1ZLvHDmI83jdbKaCJY8glay5ODMCAstOFFLcFHN0Gbhy6Wddw36JML1IHmuIP+
eKhdsQ9MEXMXW/tsGkm7H335pSKXb+vIRV3pnfnYYO/NAs6ZZJRpMZycdtTPqWFd+qC5LlT67OYk
e5oINXRssEJ22q2rBZ/tYGT0ajtRvu6ljebf+craq0xMl4lHR3LzgI8n26j/OY8T42NBxM9GWh6v
mmbTsXrDjTcPW2I7j3TH3c4ZWvMkkYCG7dCQ/o2yOo3yufD3xdQvh7TurrqGiMUszvcwB7MoCbSG
UaW24zAroiUOvNAfoWWHtd3bX4iI7VaCr+af50W379NyJbd6sr1BPadF8zgQHi6c9BWfcTsazf56
ylrOhLF4MuzhqkL/GAwLB6sIgq0pu4cBHLTNvPLLMFVkLcwfhZcX24HPA3GgziNMi7LTMEPjl6Wx
s9GwmFFCwPZ5gmqMLiFum01PF3ZyMifZzZo1h6pPrE9x3TcX0CNCUjWGs83Wz9mZhtKq7hJtUKge
JfRz2MJRgw6fxDVHbAzDaHZV3/TXJjxxWB4mzUuvIyOztKdUG9fjGfFJ7Qah5jvnUcduD7JGdasn
zTBt7LmwkUnOi+gvldD8Q6Dy5TgN1pM96c0rhpFkysYl3IgdweTQba3CwEHUtmuY/Jyz5nbogi+l
NtwZqZdFnT12F+VUd2OlaTSQRCHOaX+b40qjpCV3hO3VRyTLH3yFJ9eUEYKuQX4BuBw2JvqSz2yv
9tVozPGLWAy5hQdFFDdu7VtRD+nehZoa+kTFRmVu82HV8ClIMKardF+7IYIxf24QiYc4a/nfXEyV
Nz1j/NBJreKl9r35wRs1iCS9/8nKnSbCb8B7hkKbbbTY1SPTS8UjZHsdPgXgaeDhFGRZU72Z7PUl
4oGJEKkoRF/m37zX/HoJHcy2FF8bmb/OuuZdgqAaPlhqICq1T8+QWp3NjBcYXJXGQCySYTRLUyzt
sNFlcVLLUkN+7m1qhCq5McziqsvjPEK0A1G0D+oL5IgWCY6f9vfosv2rxXPbD9oSXBFtNj0OCu8l
AteDLArQgF7jSvC1zf0v7M7FroWyuKGH658yYZzcygr2TSDnjQPJaxszp79By+duOgLZo9QxgV+0
WpgwLXD8xEu+vRaGIsW3U/N1aY/B1VgbE4rL9kuRENfQT0WGHrEZjAc2SAVhrLeIvXe7MS32dpXA
qyjtnMNLadWnltHlCYWCsyuoBZ/1UVozqozCh9Rgz9ZDmVrGK4CK+0oULrrjZU2Oj9MWBm9BwdBz
z02s8uE6IYe0y+Ho9YsG8VvfVJZ5G9OoWLy3lcSpA23LpqTyiFIsSJI0KmMDXPIk4Ujs8nJIHkgA
Bsu6odCKSmQhMlgOrjl+ZYzl7pVBTrAdEDvNzGzbw/6GoEJ07jI5QchBuefJHR1hkzdNN7sp6lqg
/ug/D53dRebS9IQnxxYZtXUcyrjlDMxr/Ecq6Ntx04Vw3YorC7JBmEoxHCt9JOfbOotUWFCFiMYq
Gtc/ZWkJlbBj5pR7AVSzdFcM5K5iWWXvdeO1L1KKJjgRpAPFTyBPZVi05ibWbGuDVgIzWkeGPrFh
DHDnauu1WMRVrL0SxW7IcM2Iaq1qosweNnCMWrYUyN6QKAeEVWjGlzz9PAZExlDk73Sf24zW6Wmq
0QSTVAI7KCtPo5vNGyzJIdJNlIfw2xBnJl7DuVjUh7q2LwEEkz261C9F1T/BrMH0wl3uu5Jexewc
GNVwIREHd5vGnslpbRx5o8lpgKKvmc8M3khfLcryaeqImgXP5LibSXMTBlnMVg0/JGWoGpqiBl0r
l6eybWBFwdWKsjrOvubS2BiTt9wvEDi3U+GGs46zrTv58ZNnFNdt2ttnaQdd1LfVNwpg6PKp2hpi
qaNUy00e6QDdUaU4yvXlk7QFEah2n+xauwq2NjacFN4++X2aKG4w4litRfNyh9dRe3b9+FVXEoNU
Ao726ZhP9+0MHTJQrhHNhUflYzTBrd6IczXN/dnU66isSYtelFxxE30+mzg2aOQVYJteW4j0B4bw
gTdeM/n9WtNzoFz/ZPrLS9K4e89Q/TWt7szNyGHXLIfYz4ctzLR9kX7T/BZjflfp14YSzVWbyzsS
lDAHSNki09aPIDDou6ahxYVQZ+3xgdmbtWOAWIkTElMOUaEf9dx/grOOq1u2vExe/yXuk9e6zlk/
tXXfdzdeHT/Vw9JB2q+Sz5qGaK5HjYEsYIkSy7teAv+j39QbGQT1PueADLHCwBAFsQWRqLpxbdvN
vRip0DQl9KjrSZgPcySL5zyuR0o07Q6d9uCHeTktHAsi5uNyGrTQD5p0N/tY0EtW8OdZpm8WAn2C
f8c5TC1TyXC0cV9AHVN+KmqBt3CWGSX++SbGnVNtFRR5tfQ2eN5U9yPUSkJHphZPdTffi0xLZNSY
CAajOmfwa44GVD0AUBqdpn0ae78A7EyHA5V1fgi8tNrbQWXvmnlJTqPeuzuyQx9niRIf58fbwO/F
XZVpxjcnU/1pSTP3iL2EvDKLOT/2GBrsnNGWj3Y14/wozRf6eHGTVzZNfqLfLksyoPKok2sL1C7q
YbHfABvjO7BggG3VaFEFWdK7AfeaXcdkYyMRVsZWBe+rsuxNAncwLElHJv+9W3N2MUKBVYfJDNkn
biOsrZkW8a0LVRg/ufkVl48gLE0P4m7BHaOwval6bFOlmA8YSkNdHIczFDxKC5VCRs2Dz/hSZZvW
9+B+linE3MapKIXkshlzfrwKRiBFGi3yk1muJbYMJkpMPNwi5ihil+JOcqB2PHhlBVu7KIfd6ke3
ZUcnC7x0qm2BEFXgE01D5V96odl72mFQF2sSn4Y8INk5tvX8huOak2ikYzjPKjhhl+mHDWbeGzP2
nJD8pkgD9g5rw2xP3qx0tI5FdqVygtClbAQexko/dXnbHVVtfWsXrFigYoVrf2Eu2dlgd99OqCXv
hOQx1jliviDH1akoxkiDWRa6ddZtcjjdp9EWd5kJwTGvy5vE9Z5rP1B7auwWg1mWv5qmXWXoe5Lc
BmKWHfoZrKpX9wJ+FORNyI/d21I3sAm7mxkMP5RzDMptwQsmw5yZRhWVKJfCsUv5eGijUERF8IvZ
lR09vkox0t0iXHMoXObjyJsa9aujgd537JGOIfFeGV4HT7wiCSedob1DJTodMjWbG9rIE1v0M16P
FeYg05Z2i5UM0h91gxpD3gb9TGSUufenEShl4eAF94W5bVxmoR180W+Xwc0jjAuqgGZnqT60tgZ0
Mo6jvzPBmdk7L+aczHyiodvm7kj35Y9RImkJO03H8w8xHKjAxoiz8ZhiEkDUePVadXVwLxKNB+k7
+3Zs0w2sw+UJVsUdkTnY+DSGubGUviMExwttAt3xqazRhrtoJbEb88RjGadvvtGe1WKect99sQwT
ZPylM8p93/nf5IDmSvezeUvSiYhUGWxaUUWGaMRmaYdvTYfFe6Hln9NWS7ftCv+rRotys64BVnzw
kkUEyaaqwANSY6F0ETHOrOJOpmzQkeqlO0H1tb1btGLmUaOub6DWkvwzDjTmQztL/hEnOaR3rCP0
pt1WaqrkJu08ZvvuqcHEBoVV5IqJ+c2UF/0OJAcWTtGTTb8YXssJPbf9NVNlubfxmwlCZBLykBUt
QxB2tS5kfiidkvK4TeH1UpV3j5rtlmpX+jA+d1LLRxlZjNnqk0ufMLN9mH22E3ZgtGaITBULiAbc
AYWpft0jg3lV+eTlHVZogQK1+HPk/N+N2e/f6vNL+ab+1/qDv1BcsM+l3f/+8Uv159fJW70i4D98
sa26rJvv+zc5X95UX/Ct/KC//uX/61/+j7fvP+W3aDwD9F+j8QqMXGY/gvHfv+k/wXg9gP0F2xK0
HcrG+Ka6//ifWuD8gVEFsqRVdvR/xUr6Hy79oLti46ut4nrxvzB4y/0Dnqape/wDnXQZLMb/9bn/
Uvhwy/68D399/XefQyLW3kPwkPdWEhMVOcRM5z2/TpL71/ZtgjLC0akyiwK7ki60Id3zArr28ElP
Sg8hg1NfMkLgzitqHrY+goCoCnqxNbxMfxBdvsxbaU75bep3Ig9dDaZ24Mn9FGTWsat6A6gxwyXK
8eHnYAoU2BwCCFB2c+qkp6EY62s9YVwQ1mZx3aQyv/Nqy9+XepDuYy/29nZeULsnpYYfBdYE+yVL
5YHxgHvTq3WrJdJSg1XO/BvBNHYCc2G6H7LerPvIK00RTXDnIwtLlb3Q1vIBe6cLVu32iGBknA69
/prnS/0CPkCaZW7FVgjO2lFFMl4emQns8nhyb8d48hlMuwEW8qsZw4EG2L7Kpal9GWvZfvOaLLi1
ROUf6riUb8lkxi0S/sa4y9KmX6Wm8mIrezyK3NOZROdixh5RmG9Cr2lVHcQMwI4WDRUakXOiV8lJ
NYv2pXKJhwyNpmaWurTVYc7aj0MwtbhtrLqJ1B+e0qbrHoKgQ8CN3aJ8XQUpH9ka8gAomMLTdRPR
g2kFcKH8CrYanIPQ1DNJgEWQe5TvhnxpGbb3kWmPH/AV5mjpq+K1yLruKliybmeQrvFl0fviOtPl
rbYkzjGXXXOU5DifMP7DY9nx1M7D1M/cSJqPNNTn3pQ81CT/SPsLssZd6vlp+GLvTGUVp9nw4kjW
pcsHnQJOWiPur43M0a6Eo6f7qY2LR6im6Ye8y1LSOqqGUNEZH8ItLpHCABGAaAR4toYS4tSSg13b
/U1vkxWKfF238nA2kIqly8qOTUDro1FV6aZYLJwrkeeM3zKQQurHaWVjVQUT7Uak1V2GsCa06Qmu
E1kvGwwR+tCUfnnTdJq4NplFzVFejgBUAGwcVk7dJM+xt5huGPSJ/dpOo418FM3C3itoh2r0Iqvr
NsNvKj+KMb8yzsgKgvskntNoJBIWvyk6/HnYuNI5Z0UwfMHgIT/oEhxpFKD3m0H1GPtV6XQiZttV
DI276imoRfwRG79EOwLRt2IbVJ7xFUBQ9WGKQd1lQHgcb4c5Nz51QRFT2VVtf2/0VftZwpOIgmY0
XnJQH+rWuZtXq9HCv8IqhOwU6QfkCZmzwhbJmoi47xBqh31sWM/WoKenFrHaK1U/QRYGM+Uk8uRC
8FxS+Z8FtrA3uTPN+gG+RfC4AFcC4jF1Wi0GiqHYNImqsberyhdYAcETM4BXTR+bjdtI68bo3fnN
aSSzLmUYdbWN/bj6KBLqjKiQuGfysCr5qfPo80IGWA1h0XWH+eLA8K0j1u96dWLbUADcwwIMbEJp
eZ85igkqInNj60NZiaibXaSDa9qb3WQbGyh8uxCadcxrwzs6ukIQZqXgmxKIe1/3PdsamIgXYYCn
7wdsGC7moDn7OtPzaaMFXWxvbU/qn0yyARiLsaMOpt7gdFeVmdh7XVMckhmbQVAxqDGYNHcX6Wc2
N9YrxQfswVr8Aw0gb3a0uD/ECaZdSNfH5vPgzSgQbDhoV60OZx+C3axubSW1L7XjgforQwx3czuz
DJIAXEYQSCkZhtgDMWVp+9kd5/GtLdLx02xXxo2lsrjcdqPyZ5wVZhlHQWy1t+kcxPkGBX0JSjGS
bmNqoxkZevOQ5KrZ4Is4gvhKrPLRomzcyjvazYw/KkkU9wFWXJshyeKDyNk2a8Nu95NePiaV0++V
xGJvdS4AwJDITZA0zRXTi8HdwiNfvi7IjcrtYOCtV1t9CXCdDogJdV/cTrpRDP2JOFKXLCRbjk32
AasampzZs6tc/+jPOYA3aI1ldB22TbMSt/EUa6EZCPfWEMi9FqOQFxcn0ItreMkd2+IEkTxfDkMy
PlOsVpcW6uGlN1Rshnom4ucRYj1OX0z/wsqrKGuhIz37lbu2A1jEX/ysqe70firvENS2O9y5sA3I
chumF1MVGm2wUAZtbNscedFUztm5N4MeVNJrBVVvWZ5FoPPrujlpLqqgE1OQuHjVA5AnQyr3GjWh
e8uczrxxnCqmlVu6+MH2pXsQWT4+UtD5EH4GSmRr0ebbSkv6ct9pbQ1Pa47PAT5rD4ye/g97Z9Ik
t5Fl67/yrPeQwTFj8TYxR2TknMxkcgNLMkk4Zrhjxq/vDympikypqJZ1v8Vrq0WZyUoiIwKDu997
z/mOf4z54V/o0M/HYdLuHoMyfJNIzZ8ygg0IflPGTB56PnFmnOirMMDdqhaOZEYTqN90iZgvrHb2
jzIhJq4Y0huVdzjAlGVfRxUTXBbZDIv9HC3jC4vpShVXQDkcIJtBV93EmPz2y/V80NUozgAjiJl3
DH+fwrq4zrK+p6q1Bmbs4SxfoxYvZDJSoq20GvFFu8BAThPjqVsr08M+nMLw2IuuedRRBf5FuP2B
98mbmA5Xmi6Vz0ChGQAmICeazA1TfElJa4fqdrDNgllqagMbBdYOYi6BaqFy55pyM7qc/XA8NmyM
qHoglsND+GJWSfhFNLZVrUiVUh+B08pP5hBl4EiNeo/41ACa0LPU8PhJNmknt901ZFB/l/RpdsNI
ZPgE/2HYZETxPFtVElxbU8mbJ5dFE1eKlexnQnznrdaWVd2XU/gRCyg2vF4StoTdSnVibZaBJZkw
DOFzYkTZPUrMRt14ukmag+1jYF3NnpcB0UuFMs+WR1OHLrIoTYVPF7TGMrjnylfWPN1rFW/IMQUM
Y0vP39Wh568lnsFoncbD7SwshqGtzpsCSIYhP7q17SYvlscrvsbtabpbPTDipj8PcXj2LoUYx56B
Z5wlZnfikbU046G+xBP9oqL5mbPv+MT8tvyS9qP1GCIOeBAqrk/4aR9U6U9bUGPF0VcNwYRdj26u
Gu+8fH5mAfwGyO0lbb1nvxu6z/iuOEE4EFBXjds9+6GRHjw/yG9AJG8HpzDO3Bx0aRrMVIk68Js9
u325amuVUczSlscm1yX5QVdTe2u7Qzat6enTn6o104mHwOv0tiAT7VbOnHcYRA1uYfy/KY4uky+6
aqpv7Y/l0NvR/p+10v9PJRQKJETW/xr8cPV1+D/Plc5+KKF+/UO/lVC++AWeuAUYz/md0/B7FQWj
3qdaQnFDtAdjhO/BD+4vJuHBKO/B1sBdWuL1fqulHPO/o2d6J7t30PgThIhswSUXNwCkT6X1nZhJ
9PQ+TTOujj1SvGSdlbF7bbNXXb3lnXx3af6kbnsntX77LOb3uL84uZCIuFR1331Wj40aY4soj29G
4bnH5QaFLXycuAJnUMN/Je1+VyUun4e62sJ/hbibpeHdb9OLKKfGg0LPb/G9DybQbKzxM6alEetL
2UZoVO0xEA/MHKyHn//Ydwaf5cMBZGFSDLh79Ibe/VhlmM1YNbo8zpq5GbkgiEFz0cPvEjOD62gO
HyPL/Kuf/CeXGIgkNtrFTfHHVMa2gU41BD6sNUIGbrJctq+wDJBmh4uY9e/L52l8oyQ3+TieXtPG
ifbjPU1Ng1Zjo8ODBAV84QfYz4igRkAU2IAXot57/vllfQ8qITPChU4C6gP25OKVfOdxmBphznE0
9oeuGknJIi8R4fD8xmpgKI9TZGLjvwpyACU+xcOd6t3ysaxxRSBPyuaSUVLj3yHossh06d0O4UUt
m7MYw/Ejaoy/eApc/w/PAVRPLEXQQribvOzvvm9ZgIFOi7Y7uD5ABkBQ6Hcumjjn8BVX2Lxomovh
JKCr5GwQrQs1s4ynu8WFf7BM6XmnpAnsYzFBWYntRnsr7Kc8S5z4MEUs5pyRmZ489SYw4y1tM3FV
MG6FXJstjqHOamjKGzqh9zdZGJZrdxRXhvYxHXU+5ILamKCmLASPKAnRI8+adKvPQW+jI/L0PPbI
BJSVXmjbHW8wwyHRJfYpCw+IwI0nVD1hdKe0pXnkolTZ5QoDgxEzhUGBIL7ylI4MCkSCWuOyBUvv
3I7lNJxLU+KzoRYmlYrDPh6rZSHQE7Dy1djjADAGcEphpnQAIECBY08tzCiodY6/SujHvq/B+tn9
jUmTq1iHENQW1EEabhnkuS+BBgbzq+K76CO4ELId7wxliAe3he2bzAnKdgzGJTbvcHymA06TFWMz
XoY3zkPnaH5pndFqKYjBUdRCSfTIHAznQRcMONM6ruOb3DvSjnjo8NjfzYEKHwcFecUzkNxDJA23
yoYZvZto2gc4BAxcXk0fwZF4e1ZlGuNzkHYydJdJNjaveVpR8jsuPxbgZ93smwEn/hpjVCZPoR8l
xXGByxTtyiMho9u2jiWfZD+EjwFsc1jfWYcxs5gcnhMOM87Lr7ixuOblByt6DicdPtY5zM+VUyY8
GWNGY9mJsbpoDt8559BqvKEWQVjfw1yDGGEBw2eCguA8rjAmQn9/Q52g2zl2kK7q1cC0/y5BEEOI
xmIXebv+zthyoIRQtZWZ72/CAE3/WpWhefX237QRFX2BL4N1Y5YHg996K/223wxxGO461fAAy+X1
8LDR18TIpVF0IZrerJlSDR3zjzEIEbP4QturFs9xx0wXxedVqzwEmqugyKzxvsZkjDYxqsao3+Xw
8hfZCn+gRF1gHgfR+sCK6M6h528aJHb7icwWSJMxOvO7ui7dfCUr10W4KLs2OltzOD1j5Rxe+8lQ
sPCwsSQ3w2RYw1PD5Zf7BgfCvrFkOaxmk1GkEWBTqLBUrwy3d7nOzQP8Ubkdly5TVIJ5hey+VlKN
x8FWDPeC1L6Cw9mtkdUconAaL9q4Gh+8omN6jCWQ225MV46bedhZpPhIkIba1HLyVig2BHNw2d4N
UjXxqo1691PrZKHD89UMYA/DZLzo4QcenKCKi1VnWhX2g2q+CnQXv6qGZdMrEv9UJtK7IqUxhEgy
OxP4+aGAbTMaTcWgIV4IiXP7GiZy8YgbXZxseLjJAYjasUSj3zcwnH0/erTLpi03wnA+MNox1olW
L6Xw0biBaHcOiqoGkJG/sEX0m/90yhAES7BJPbS0brxjm+NZtqCUJAfPIJeBAzwkooZhqUs8+OOi
/UlXfryo+N2+H+/efOyMn8VV7Yj6eWJekCM3G17GKogfUwIdLgqwiA8pUB/yy2ZerDfiUGQ2GJt9
4ClBHZoAAoFVbdhGqwfPhQmTMEds+BnxDh5F4J7cfDbDp7mpxadCGwaRdJIp59Eu9GzDDambcWdr
QTlBNIP9meGT6xHVm53ysI7OICDjG0CoEitP+OBLqR7zVr9Mxbis/ol4ZBjUbdKO60RjkXXerUVy
oia2PnVG1MF+BKpzWYeDf4+PMvM3ST8cXbtD4WQPCmGlFP4FSck62IWlVV6PHfnvABKtx0IG9aYa
G2bTfQFlkJpZ0c/IHbdfFXZUXpW+4XzOhc1/X7Nj6Q+uhKH+OQyGBIugqqNqNyOYzRmwZ52zBr5g
nIs86bh0BZOauXXjj5Mf0HlzyuCamb6JWBpqrQ85NaMIi5pn5sicRWpQs2d7QByXiZ7bqkKQOgkF
OYuFk8caxFQzHScsMVfGOLEtFAzXN0buNa8IfcOz++ajzLyZzUJ1PClNbIJjH43lUepAKG5iWYkr
OkmspcqzWNNTyu/H3uLbeC0w12bg1jAFDlkHC0y2TNQWe35SO/wfMlvQBKMdkzWT1wmsEStjvde9
PkyyZx3sYYyg4HK94BzWubFOA2LgVymbCW1xPxhvwDPxLrkDNl1/Yh+vNB9sR7PzMk9kyYHLYZn0
ZYf1xccWB5VqMPE2k1UTYDmrB+c8dJ1JC9YF5aNbo3kt7YydQ9j0V9hZFcCrnP2xSVzW6eLNNjQB
g6RD3BLlBqaWEmX/69cSb74mJVNOEpGxGOd8Gh0XKsfX2U9wxtqes28RDOFWzHkJnYnmPHyWbkIn
fSnQfNprU4fV84AeHMiiuzhIk2Lx5A794uAqNVTcO0fVecNu4bVo01e5jFUGwD8we98Ho+rAW8ia
FJWmcqd7vKjusycFC+uk6UsPtR7RZORduiB2RPww+DPQSSb23tmZ7aBhXfTFfV4Z5qnupPGt1Src
y24IxxXfmVNOYsCSskaaNZCHNDu5IkL4wdaQCwDajriWtO9gdYrHZLmiquKO47BjW+/qAO1/oVmq
CCjhjpIiwG16MzjmDbfREIqqobVmU5sblzFsss0D4PSPwpjIgOU6cbS89+zE6O6ZuOQe6qdBxjK4
y7MA4tsmq0MQ0myNakp2U4buQ3xIA07L8X4cWnflCxdmm1m528R0kOdhnEg2kDzh3HqTtSdjhDOI
b2Gkzxwtr2zQymscctOW/yk6wABX8nSuL7n96q4KWFmyXhofRyNMTkZLy7VvJFsPWY5krpDtMY0o
hojAc/kdytuUpNBiQgsvnKmJ1qqwb+OAJR3LJ9RmM8ZDOIuCsdKojhWc0lXc5uIO1neEc4VFYpX2
OsHWyYmk9YrsGx49dxf0VcS4pKJr1aq+2vAGDmjCym8l0yb09tfh6AxHnmsOBp0yid6pzWu3oGnX
m0TgAGMGLOyqLWfj6H70Ojp8bKKbVEm8CNDtHbN1LkerK2+52+zL5Zif2PmKPRE5xgpDXbsOCm8b
h/llR3j0yuZSXZtTHX/AYdY968qyr6q+SKs1zEAOkKPa52FeQr26sQtxx8mPAAZjML+5WLZPtt0z
QkKtEuIipauKmSY4GOn81VXYrK+AocfIV117kJuCQGyCrCejx67IDtwQAtEvK4g0WSHYr1gN27S6
6JRlHD17UkTHZDkPaSFZbRJP80TO/aKhiMgPbm6mbEiTdb8wKH5eRi1Vx/ceZPzoPgWHS2NhGdi+
L/vnHh0YO16NyPbt0N+PWE/1Ajj7+ef8ofrhgxacBmoPM8Bw/648xPLadmnV1oeczhojGBLGHxTd
f2JNRpAXHrQqeXpbDn/+uX8o/ZcfaJpQLqhMiY19V3VRkud2Wo31YUxz76U18NVAt4V6NsD8xyNb
lNOd50nWYtUvp9yff/r7iDw+HPEQVTEvOF/iDY3xXaODRj7dE+FVh19Bi3OgrYdgWXXTNyZiG9es
+WatKUuWk7cF0q7+d8fuvyZ6AILA7fhZx+6zfmmyHx2Iv/6h3zp2iBts4UAb/47H+pvuQZjOL6bL
g+UFGAoXK+E/xA82Cgcbe6KHMALcyfekVvPviB0wt/z4rvLe0JsTjs1AxgaG876DkHO4ozST/dku
5rCXDPppuSN0solYnMoz1ERnqgusWUxU5NtwhXia4cENmLg0y+wlLwLGMCVf/1IvsxmLU8R5fBvY
tMvsxnob41i2xuEwJ91HZ5ny6LeBT7/MfsI2SK6sZR6UvY2GsOxb2xoqyxp7h33VLjMknNBqZ/ZB
wZDKLDnKMGsK38ZOcEIzKvthOC30sW41LhMqk+iqx86UBob3oArvchkUd9pqHznTzkdiFphzLRMv
D0b/AjTXdwsKb2cvk7GZQmNrDHZ7WrZWNJN2xhIpxq0jSctaJZnKHzr6DS++X6hD0lQRxe5Mg4Mz
bHMDk0c+KaLUprVZpfXGjntrF0rOF76r5J07eum2N52e2AizHM86HqxzoJoPnHTZ/Wj14EFxelgJ
pl3PD2XbZWtTjJ+zkcTJld1nWF2MPjmrpERRUtZu8wli64DsnHv4Ic/S4ioYerkzWjmfdOEgOpOE
HG/yPvAXJzYS9DQykhsrbNKDkcfXqBvTHXZOAmmki1YMZtLBHKrhPMqyOwObT7DQFKATW6CQ9xxp
ul3G5HrdMlu8ZtFpDpzzy0tfmcPZacrpQISF/ZI6dnXCZNDe02rLRwSWRrYtrRoni5Z4HUnH6i5x
cZs7JXxjA0GuvDVa075vJ6d9xoGbf5usxnyw+i7ZeNlYXheNa1zZxJDFDL4+cq2YH6uxDG9gUxUf
bZ30OxHU5aZsLXM7lBn4ENM1ME7qkbF/01yLtoakMLbjOiSZQq1SHhzKTiMMv2C6Q+ygtGCQYsw2
MFB2x2zreKW8LWkKIN0JVQuPqphXhVkh7YRegxzdeemtPrh4Q6lhHq6vHC3idVdyyDCgaa9lE5Mf
Koxw3PZGmJ7rGX9/HtfBwey9/GtaxumNWYOBSLJ4vs7ctK455kfGF7TJQbGK4kaEKzWQQrpiu+0u
ysTzEW1JeUoyggFgeqabxYz+EVmw+aRJJT17YWZS5TT0e3xacSgsVH8LOn9+Jt6C5HQjr8cLgOLx
A7Bz9zpQDlP8Ot73vY+8A1ojo3tpbTPXbqcVGQfo94QofZQcCs8+TS534zVkGjNKLA0qmsCLjgiu
o6OFo+ToTim5UzjwKAKjkbyIlaej4pFlpL6ZypxkjFiZW7QIHEaN2rykxVAOS+wIQy6UCFvNkfO6
iIv4WkvHIs3Lsz/liD7AbaCwf2oi6dO/C7rpnrmeHa/rMje2cyrkgZNUcepmxnGky/tDtO4Jq+x3
JE+aMERBcmFLKbPiykCa/eiLUtUr36siYlWUIs60TOp5MxfVay5MAj86rxgv7dkvJm6Nm3A0nHrj
Me4bGm6p4EiDejIewSUJznhQO5S14wA7YxUL6vHWyk3xpJuo7NZoRHWtdrlXISS7ZCITjBS4dlx0
4CF1X8dFSHDY5KGfGs2uMe8JgrUm70PsF3V71y7SLFyVENLK00ynzJjXbYCRsd44HCuGe52OcfCF
1JtIlpimc3NwPxTwBsj1DmpcBjuj69r0dfLrWmR7Zidas3Gxuf1Pyxr/F07umEb8/BzQv7z+eAqw
3/7Ib6cAIdjqOTuSKs2JArEhR9ffTwELnOp3QrvFvg9q0/csh0Y/LMV/DOpsZnicQAl3ChhCvR0J
3okcfyZ6/CN3AInH8jFMsuiaQ7J+d5aWrTP2pa7tSz9qfAImHJceiTBQGsw5oYqyUJSDdXXyRKgE
AnSFT2zGvgYjJ98zB1A0TszO+ghYO7uq0HchhMKKh9G7ViwbnXYm5FFO/7HNCr1p44n1pIbPtg77
gO2wblO0z56kw9kNk7jryHp6Lvuov551GI3ofcqhQxysfUAAkR52CRatg69Jd6Bj3HcrH8nN3oOS
U61qyYZGBDa4kY0xETjhTJPv7eQYDPGB2eHcbWAkm5+JjCULDgdD9qp8Q10nsdsXqwHs83VE0gjt
HzgD5obA0SlboNeZf6wm7cwIZ7qx3vOu8m/tBpvekgcy3SiCTKYjOGmsjUUxjcYp4AuCeYpmAoF5
kSl/LdwktyGNoLs5zfprlQ/AUmi3bABmBfE6IqJ5nw7aPxSUjGqdOhVppsBESM0IuqzcGI7GjX1p
Z9aHtq5bf643A2HNrTpEwqVbVkQWvpV9wHIX73wNcdDc0F7Xpcn0NRivbLi9pVi3rGhHpxFVlxEl
rXBmpp4TlGVGhFBu5Cy2de5A/e1JQUHd5QlaDG4S9eNVpnonhIecJzpckYGpC/ondRCvOhvlaYwV
WKbRdSQmY9dHxCsNa7cBJbn00nq/PTOl7emgKSbT1cFsBhFdWBrzxkY5Tb88OKSCzCPYoJ0xpgPg
4sIjduTUtl1Xm1fEIaatDYuhafqBBTcbLHgWH+NIWtb8zOI6lfqVwJy2QBoO5TqPbv+94P1X1N6C
2oAV4V8XPoeX4SVJvhcq/PZHfl/wXOeXwKTGoC1guwsZ9p8Lnmf+gkzBEQ7cIMofW/xj/bMsmCwC
FArDbgclQ/DP9U8Ev4Sox2GlLHMY/o34O3WQ+2NJzxzdBkBKU5VmBTA95us/TppN5Msz1BPrvmlq
vJD1XLA09IJ1eg26PTzXTqxvZZITl+wT6yNlZtyRHElKFxLPep0nREPlzUjiEr2YYWNgmWsxdm/d
kUliY5r8PZ4R8xoYfZXgvhlrOOE1zP1KEr/TscRT89B9tgyg9jIkcShJs2lfWeTBz6k9A3Wi+pDE
Y34tZ7TMK+kMzrXBdPZ6ZODEKIlIn5eQc/GLb8spWZpCQMhk3NMY0ZmG2MBQ+IT9qP7cWTJ9Aecx
3aA3FBsrSKdnrF4a1WuM6tme5vZrr2NQCSwCx9gyF76Bdytag0YV0jbrQ2cTg/wXTSP7x0r07RZ4
qAq4qyYEXRHwGHwv4Cg4HqcGrN77WdvhMnVwt7VFPYckdMQyaVsKgSuOpPCm8mvrXA4WPw3XaeWu
k8zs93icp63vu9UxBLt0OUeuvLI6pyLFOTOeSuU2d3IyiAZI0vSyc1shV4Fs88c8j4J9LElZ6hq7
ug4C/aFFsHag+32GVmE9WNLa+zJ8TZWnPn/3kvyJaCX8sYXFjyZ8fXmAAzbypSnwTshRBxz+CIUt
72lsR89iuftxVYmPDP0ZU/umPnaprY9FOiC8RxZsccAlJLsB63M5dqP5uSYyhfwNmHbXcelkp6Gy
3fto4p+UbVlfrboi54EZ4rXsPHG2YzXeuEH0GDvg/8IkyR8zuGhkYeXmISGFdC8Nbeyz3vY2E4OF
7WwWPNN2a/YX5my/ll53HrQlDi1JlgdEww3qPmzDyThl29ElF46KRu7c5Dmvw/SE1X74gj4ShFZr
D19qHdnoJphZ6Fb0uKRlv677btcmBCrwUmZXfk/HgFz25JDZr+gSU73yCCMB2JbO7kXgEPeaRMHY
bRLYZavKT8O9OWtrbSVLpG5Zon0puUtA75P0Emu2ImIpt54mgARf4bMjCS6HZcqBFlqR3OyLXSmb
5sCxIbnI29a8jJYwEXTo/aWbER6xIgUE4YOSc3rAopmG69mJrTsjacfrphVcUCuJdwmuKbpxy7tp
ZPMtGeLNkyMbDNmMX7CI6nBtggK9+vmz827NQhhDLo23cD+FHXIvwwUl9V0j0CJAN4qZud5Jsghv
27Ar9wai2UcMCzgo/S5cA8Hi2UGs/2XAdrtu2oa62Rkm+Up89Qjwntw41ZrqyVcOnnCZmzDg6o8j
1eFGUQZ9KBR/S9ZrZtVpb5d7xh8oJkmgXJktMH/CMwA1M/a8G02dEQSNAACJzJLaJ6NkzXI17Xr0
BsuCWmUnvKet2LotSAR0kbBN0pEThc6q+fbtsSWnFh904k3QAl1xxtsRfSOEDDGzUTRPIab+pxKR
11XSJBpDKOYAubHxKHwuzWyvKo2rrhuBF6zsrvP2zgRDcpsFMrgOTFVN259f/uVY/n2Xm8uPCYk+
MLo2C6/Qmzbnu8vPPBR4+6yjO4o8EF0tx3cmTsq4T5nkL70wy1wTQGI8pFPSy5UL6KW+BDkjx31g
YlOkxcaUASKJik4Y6+qXrPf0tArVUFPbCh09c2bmxyC9EUdFOMbu7/8AMOl8Lc9iX7be0zpLiFta
gB68I5m23Y6pGK9UHeMV9yI8o03JOhOpgfXCWrrrJcb1rUfk9YsZme6FGLzoG+8e3mprgl45+uLs
DWN2klbdRTuVB9FD7i/TLVnGeFp//t3f9uPvRgzLxQeq6tMRs7CKgd768dkfCvTyszO4d1WHDnxF
iyf6xtPM7EQ3On8UMylo6diM1zmy231bLCFFFoJehvBJf6qKAMxsaOlj7i58GV8ZDwyYwn04OG2y
1qoriZNrkrNPcM3NwFmcuJJmaL71bBPcIlwZTTR0R3Oeg35NAAWqFmfIyr3f+/hmOL6uRkuzDHVd
9GRJQbMtMIITPB8Lzwa1SN6QtVvncnymXznv9dBHR1QbGF7R1Qfr1rLGryJuWK8sgC+YLmtLbBn0
hTu7yj4LBg6NtEu1Iru2PubQKJ/xxegjZwKqneXViyCivurIkP2WnEO+XplFp3nU1h0IxanbFERp
rUPCkV5Ngt13qSmjZ568/quTF8sKslwabCmnjv7ipWMuViGnYOWrE20ugX7Zg0lkHK1P5SUf8Wl8
sauiOmKaG48cyklP11jpYStYZzkOzcb18/EqFTN7yc8fBA6J71/D0HY4M4AlRlHFcfDdsYG1uuia
rFd3MkdyQ14hLxhiB9bmfGD0NkVKrhnL8APkLOMdR7H6xUO5j6qbNWmLMeEoDeWDvUzzk0IoMKym
wkzo+hppUqziuNwRfre8rsI3Py+z9A8s/+1na3D6r13iO8YmRMnhbxqJfmFfchy77IkG3Ra+SZE7
OqVNNpKdR/kuF/jjVuFcAJeKjXEzzbV/HB1gEQBK4CXIhgARA/F7qDzj1ubFQgPTmd2ropi55fmS
G12pCrLm3OydJU/az5eQTwij3JkhaZ9IoTrQ+SFfcCT2aBva05NAarSxKyyGfB+JC4D8qX0YOzys
qQWIzWPW9cX2nWKj+z47VSIlIhXfurECtqX2s7JkdUk+shMSY5rJR/aB5LGBH4Garx7sYFUl2HSI
Gg6ZemfKixFdAS5dFzarwaqRtXw18BXcES26HHAYVJ3MYGSragpASjigYjCmXbttSeky+bkZS16O
DtykyUi2NvaqjtdgktYcrQMPGQdGNVE+xHHbHCPTYdeZRWp/ljbEz3UsvDq7MEgm4vgTTrdxm1T0
CKk3PxfkhsTrVhVoSFnZzbUBSPQcI3nHR1FlAUmuVXUB0wU7hwvt7KOoSIrleerm2xS5EjgKGuV3
mrPloTXKEEUNDJxvzEqCYwDTZZt3BX56WqK46Ew9D1viFPFUNF4CW0lHeJ/R8yC3V5wy8UvTBAld
BspuHZmbxJ7zbzgi7tpKIV10ObYyoc9IT87hc1wxa5A3VoHKlM0g5MqE03z79iL9u5X3MNVf/+9/
vLwWhBCDh9DJl/b7MpXycTmU/+vKdhHhH16KupGJ/vonf/J3Jf6bP5nxBr08i+rxt26eb/3iuj4N
OspK1DngRf9R3DpMAk2PfnFI+gtn/6Xu/V2Fby3xi/znoEppC7M9/53i9g/jeIaGNqpmwhf5FkwX
f9wr4RaMMQ6rmaweKA327MGw8OLH7y7Kn1QyS4H83YaMcpoPQeNPVAi/E53ijx/SVpzcCSMgRTaD
uDz6zUxqVe+vEbm2f3Hyouj/w0c5XBbfpXgy3bdC8ruDF4XSqJC2zoexT0i1ypPswrKgYoiqRhwE
Af9QQNvZjzMCGghn1V98/B8uJ6wGCjXWLCG4ae87pRDkAnfwLHUgKvWBl/IpSJq/qIV5KH78hctH
uCFHG4ayMNXfewu0MXVmJNTBFcPD6NqPTSiqdWcJf0Xq+Nef3znyIP74cY4FvpYmDEaS0Hy3hVIU
OhBeqYMcdKKnOCtEva5CozhlLnOVvHc+ONGgsKjGFAsr10Ywt1L40vCVZ5puLkPQBBFRLACgp0F2
BFgVImSr+hBWCPb5iqUyTMuVpQTxVwWx3Zr58BGQiv3ZSoc9o5X2W+ksZzTdmtYj6BMULlPYFRs8
UvaVpArZQMa1N505jY9TGmnkLPHAzsHAlNBEFRaoKfP4CbFYhS1X27dRXLnXbkuIs+dCj+kdYFOk
w8VXXU+8LpOXCL9xpzDSuYvqeJ6PzIYuIbP0O7sovjl+flclzhe4f7ctXuz14ATFqTbHT3GPYiok
B31ruPydBZU4Kix2yky5HB1LgY4rHb5qGaqjn8rreqI4SMKKZASr6LYMV72rERTbOjS86ES39tE3
RHRKZdKuVQMqMul7mOlG+DBCaN9MIk2v5lDFHFCBonYBE+Gwj4mMQ3w1DlFPnnkebVNzlJdlQz65
BJESoTe8cGPTy7ZsOi374jDF4ZHpEUTNhGjEB+Wj+pGMFdZWAM+8JogS5HAtIiriUWvvg4Ng80lS
+l0T+83fE5AX8FCJrL/IddIdGHYwDNcafL0FRfsiKpRGJIYTziJOeYcpj0ekULgiK8R26VAK3Nad
teuT3Hx02G5hy6kRskpidc9dYsJDXZuTOJN9GD8g/p23ZVKJVeQVxK2husasliy5ZwaKLMpPfVvP
pb5BWXdGx2w/qzloHxxgaweYJuJSjLZ3KEqeBUW65a5ry3FfFvazzLQLkCcBiJX69nhwmiS8NaEA
7A271pdzbFQ3XT5tLEzll4hnapT5dW7u9EDOaOW5jIwTr2ZQP7rJXodOd5FENKnJJvNuEmz+UcQx
mBMLlWAo4k8p5yXcn+7T2Mcnp4iWCcpwW0/ZB0rZpRWYGojKyv6ibVBcJBJFV9/hNyQ0UuwtGx8m
JuP8MEHJOrp1oy6malF6mbFbXRcT+wZPNDpdQiZj89aO1PTSGDATSJ5EuBGnBvJuz9rbYwhkJmcC
CtsIsWIWcdpVpuLT4swG+hIahr2uOOLtIsTep9EIoucga8t1FMThPo6i4WJM0xQTIgphLzRQovdm
xLuPE9ByTIqAqOO852bhyvby4TRT8ZwXN+UuSr2QzOsqRQLA9uz58gWMxFMoQGPEtFvu6BuZB6u3
PwE7PhtBHt9nlYnT1+dKw+w6ofdErR5lejU7kEkj8tihNJHr6M3ppdEo4FvQEDZkCLwmcQAZmISx
aRXQFjlGOH+3NNRuYZXtWty3h9RA0V1h7d/PZFiv48hTH8DV+5yJm8HY1EpXO+gY9kvTE5lYydrb
oramJLYfkOmH61JkOK5Kv29uOqO28X+awTEpBntvColqYBmdS3S3gOWder6K8qyFoB/V04dKBPmZ
BWk+4gRi4mO5yARBCeCyMNCxRtWaPD3YEqY8xwE9OA0doehNqCNxTAWdF6K8aorgmPfWh6yQkOgi
AbMg0CdHBwa+eBAgUWYEl3GUfY2Qdq9n1Wz9znJeOtOpmXTZ/XWN8iZcuQhHNywJ3nUyoRigwZQf
vcLSB6yg2aYa5uFjhehlxWmITzbDdJrWuccLBO9sTL+FKA6exKDMB8AOzi2hFd6GzEqxFtg+mlXl
5jbKYtluPdISeE+88ZVRGIZmVeZc5nKdaT99dKWLUT1M4OEpnS+M89Fh1sXqgWqUceLsO+cc3woF
bj33qD8C4wBWzoPH5H/xhY2DvEdZuFGRmwJrCvwHeu9iT8RBsdWWM639fiJTJHNAW3mhPHQJR/sK
1efBBYNw7SUio0qJ408BZRpZw/uc+mJDDP34QbBybSwat4hopvzBJnx07ZqiJremzax76t2tR2bI
Uztlzqex9+SVp735qSntDcnFgLjTWuurTtQtzMaUJw8OwwFSiyaanoeMzfNbmTXWKlI623lx1Bz/
k70z2Y7byLb2q9x15/BCoMfgToBMZMNWJEU1EyzKtND3CHRP/3+RlP6SVFWu8twDy2vZYmYSCUSc
OGfvb7M/zqcpN1kzuqVxnStATowWd0Y5yLe64u8i/z8U+dTXgqr33xf5j40c0//ZvRS/pAd8+8Hv
2j3nN7rQwrEpzJWjVnlMv0/tlXaPESmk4G9Aox/rfILmeJSZrHskgVE5/6PMZ9JkqKA2H6GsKiX/
wgyfk8vPdRyDE/IAdR1KkkAgal/cjT8Uxr5Ozy6OO+3KssT0jnoPfwnW8FNVbsXeJZpkp6PNfTBL
Zzp4jbXtxbT6J0YxTGSBrT+BjKiuiEqpQtGN3hHzOsDAmECNkBqA9R9FFPiD5CFpTW5p2ISx1Zeh
ZdXPsyzuZwO4KJAL4NCFkQJvzKH/DZZPsaSefatgp+joCD2ONUqrtoVpv6GFubXmaXgC8ZoGUPqt
3Sr78lXXZMAp/T3Ysa9mO3YBoSHvVn8dH3L200M3g6cA9SirhyzfJDhtj83RTVkwF9R3hwlMOExw
FHbr7LinKgGjkefbyHIZ+5DVJKHEdJ0dzBe6TsIPaUzBbMFMmpaFM4S7dGYa0ElajxvCfGYaAHtb
u7Ov9d47liXNFp1S3Bx9cVMVpNrHS7XL6TwHiTcin0rZg7rOi6MRU3DIDdPsaVNhc0kKRFNzF7Lv
wkirx+pqw0QVubbmnqsc0lsMIymQFjkHiwHn5LjUHECYoC8JybzbY2fX3Y72/bO/CuP9XNkO7SN3
+lSLBqXf0Pk7fTWb+LbtV3RwZcMi7oeqItKvpjo2t8e6N4tC7rO58bTfi3Ihr5iJntS2SJKr1Aey
bgaSxe3GgoFojR26eztfH3BeejA8fB3MvwezEJTf1M2HCm/uES0JckoClhGyCaBwS1WPD5o7Amlb
M61KR8CsgzmRH5DZ127Rw3QSaCn2TEqY6o2TTxBLLq3iVgNv3mo7DVJ7QsxSy0SSkjIvsSOUQAiV
5jzghQaXRhTw6q0+u3E9Ov2nxoht+jI0wIrAH5pMQxtJcEufz+9i1CaHugOgnNwhfcD3FqEap6Vz
gKDfjw/+m+AK4iXqK226SLHQ6jHxDY03mZb+TbVVvIm45qxekXR1F32XUFKvRom+6DQiR1gvWjDj
ogsrlEQsu6jFNKmUY5kSkaUXPZlx0ZbRcF5uiovirPa7V0KGVFRUZ8QPRBEyBmMlQaeWF236HL+p
1/LVEGGlRG3bNDuYDi9aN9mlDaghApHPqxLDEbuq7bMNQzAIJcRy/UU3hzUR5MRFTYezwPzcKYkd
OOTkrlOyO0cJ8MYJKR7WGVR5fAD9ZtMHtT8i2qOpuR0zJeRzcJ0/g9lC3edelH7WRfUnlADQUFJA
0o1iuuwu+kCUH2gFEyUbFKCyCcxSYsLxoivMLxpDcamZlPAQdUh9z/ApOTCLYtA92Xd+PiVP8UWy
eFEvdkrIeFnl/94Q/8OGyNhH7Q7/fkNUXa/zH/3wx/pzy+vyY99bXiYSDHYvLNQQHt4E69/bXjZt
Lyp811CaD5oZ/9gNxW/IhVxY+Kq/4aKB+//boYmkg5dD1sbuZQkdlftf2A5plf28HdLIQDZiewTw
eSRGUx/y/3/YDo2u58wHiPLoI4IwiR83UfFijiuuUuyrV4wsu+kxsYf43OhZKk9TVo/v0labqkMB
gLJgiDHBUU8LGOXsPyaBB4wdjXZJEJfFVvYOVjs+uqImNdzvqLnh89wmhUjNHQy8+GkxavsjdfBL
CRgt4aWeJgrWx1HNO4EaPNGPBhZb0yELGqeMBxUfD15MjfYl+rsahLEnHgaH8fnYjvpHn8h6J6CH
bDzUNW3roYc8ehllEcs4YOhytT0Cm+W2gg2hnjjxEG+GRtyK5n8djJ6WetuYC6b4autPyYQsDKNM
0b6YExz7bR7UdHvIoWNyoS4psb2bfuH7z0hHUw35WUyofBGTeAcaWH4T5pU8beBpQ9eU/OBgz1Du
DGS3ecA0rfI/TPnWJWGtZrhuNW43TktL3DZ84oMAXB1BbfWnSaP7vwlvngMo/ms04PcN5wziFYpj
v4fwnWUG5/+Bjl+fezSFjDbRPkmJ0AGyIlIvR5riGlunrx9mWzC+KkoYwlMixcf+MvkrFp1XK6t0
ufPwVH7d0tkPF5PBa5EuzCc4Pdy2LPSHy+dj0NefuLMZxjLDZVnD94g1q9omSiCwV5HeM2qXcp0A
wbcbDRUuMsywcV9vExMLd8wMznGCaLpAjkUxXzOZTNNjXIpiOyKg7s0otV2IwOamzt85+kDSaxiQ
bxaolN7i2EgojNJFJMbHlsQdJxLt6sFwLywarGPFveC1xTlnY9nx7iD0h8HOwKyRjdRUW/kMnaR8
TCkDPmKrHK49yqunnMjVCLJ07+zozJhnCGTJVdzBEczXFoUGbuUrergZU5acQUYx0s6aiEoIkV5o
e3szhvpA9rUVFHY3zgFpPI4KBQFKVM/rwbMG/0BpZH6dHdJJwrivqgZPKbZpqizYXBEGtzG9LcqG
1/Jl2UZOA73eCK03B9zUI+fYjyDVHuKKAXq2zUXItDPbbaMe31S4xwlYSmbvIKi7or5MzeeSdtih
8kjRg7yk8PnLmFXegU11eBwb66M9ljDGbf0D0sc1D1XRklJsIKDaT0V5UyXxNoaDcJwo8xgvQSpt
Q6kX9TmJUd0GiEp66B9lcz84W/Vu0Ewnmte1urczS5zxAuNFN7qESZ9jqXiDcW/41nZOLWVPLQxs
8XNpm+8Xav8AAyKRAUrLEswAJQOLdPkQD3XGTQU6K6rHCTt6M4Kj1+OcBMh50A5daw43sCvgvXlm
cYXm3r7HCE1wBaWuSvcbQBMAMovzwMPJeV2S6Sd386K7HydGtjexEMnva5/nuJ+aU7/y1W+tX+xq
UjxnmPQNsRB4hp061PmZl63zgSJoqNPqY9JU3WPnQ3uH9SnSvUyZ+wGoq7f3i73q6O679Haia3be
9LZ51hx7PWD51o29uWoNQU1JS7VYrxvS0amkrodbMJC0UMNon1koRCDLWQcD4axXc4woNl02NB78
/ibxf0hAT23VuMPO2ZL+LGOijbTVwYRQzLSmgkqlGQZ6J2VI3FZD2mbd9mFfGumT4yY6vp0SVzjc
kPxqAr66hvhIUVLkBhkcptMyn/an5ZDqSR3Oa/VCnmW3x2lswCjt3NsGCctTUcDxDtDKbZE/Lznj
2bocgYZ5W48Wt4DnVdNCbWYWc0BgrEqDI+NPl5WlK8b4q79UuPIbnlBDbIwbL09R67BoLYD3nvuZ
QaSjwTgFhwgRHu0MO0zfOPWB8rc/YW4wLB6H2XgA5sYbjWm/7MhN45OUU7HdzPo8QfmcNb++Zbdf
b6HwN+uuadByACndbnpP2Fd/l0v/jfyVcklNmf68XLr5Y8l+b34pl9SPfZfA6srFZzk2ai3dUXPC
H7oHPs4/06HqoSxyL1rbbxYA0+WHqG18j+nOL/USpRTGGtyCAveeoShQf6Fesn+Za+k+OeVM1WzL
xl/oM1v7uVzqcqvc5qTOr7G4Z+uL1Vi0+GuLM/leT0k5o7s70whfjxnQuUo7NUba2ohGbbc+EsKr
H6Dbra+9CXAx1PTWDhd8M9vVUjvuH3T5gEnQCOm37ljTli4Q4RXlvFqPGm4qTyZ0vg2jhVHj1pib
9JVwOZsiZMtT/07PtNF9NzVyIu0QCAAanEezJjEvdGZyrz6Rwllmq2oRY87v00avq3MGITRcPJcW
9VTZSMEIY7CLJb0G2te13mNqgAEgXw6hEWuWAP/OOCuv22p4gojkiL2Hi63UP2SdO24SKsnk0RcZ
9IpoxgxFKVBUvfs91YY+crt2RSRV1jQ01jnnR51V2z63te5mN38/gP/dAwjb+08fQMSo6f+EL31T
ZvXLzw/h5Ue/n1ns39AbOi5oMTWWvzxp384snsXjpOb3OpGaRDUpLvj3h9D5jeoP9BkCI5SWhsOj
+62HZ5q/8VcFjmwTlbrwUaL9hYeQ8fWvhxaBJg83LlJ0D22n+4uwzS1oYAGazI8EyCooh1+kZAMP
CTgcY+rxEnJI1xvyJ92UhB8SCKwTVYRPDsbGqh8aM223iKqrKvaN3SQdNs9GkHrVQmrTAx1aD0oJ
CCl4fq1T24zilp69dRotiVl0NZhzkeRjchYSzDHmHDMIzylnBtzB3rUP4PtTPXjtp1bfcLoTeacQ
TbXwrkXKsOENEOarTMKmThwnkA2Gl4NRukjbILqoH7mkNhf4L+8RdPvPlO688UyxAM5h8JaHhMCi
5yoTSG3IiDjFhQroNtvFJUvZqIvm3Nh9450d3x1eB08XJMwprpdIay0USA3BhFhoeFfimiThewpA
0PoWMnLDSAibF6Z4Uuvgi2uQ7Nw0mjyaU2q+32bQKrUJOmUwdZguTjWI28To+P1bN4mfc6fkpeFz
tkPgws4ZYIluw2veZ1yB2mqMp2wosdzHna7wLj1/7QIhqEA8vayJYoXIhA9gi5lPO5Mfda+bifGU
xynTZWk6eEqxL/FbWwXv6RUm+eW5zu/uX0AtctbNW8ciwqhOXUAdBWgTjxTqoJ+z5SaPs+lkNmR4
14qXA6VCXU/SShSCZqmAjXFf81/evtBSTyC1ACUGayLVN3xBtfCVDsNHZ23WBWhKjDNgIZG72ukD
4SXvQMvxKzRrzqu0IEDIMhtKGEcEUXNd5lwDffKWh82irtmhq7nAnHDi2GStqZnVB0pfQp3LaqNa
x73zNY2lAhVMNYzGEuXTNtjRWqfE2JHoSkAqpc47F7ORFZD1pKGIrYynGjLIpwuEqbErbvSCCKs4
gr3BK22xwZ/fpH7qJsJRjJeCqQvihHHibjD6gW/WN0fX3F/YTFA1pXVTui5kDMjb3HyaAXQmntja
AlLBx1eXfMBkr4+tuE3njocQHC5fMA1nkBaen6htLG8B29QEqUC49Cka9xO3qMPRoPavG1Cy1pEs
WfOk5RO0m5VQdGbwmwQSUwHQBzNG9h2ydBRIQSwk2emLAuzj8uC7m9R9AkIORJ2i6XjmCKzPlsDp
xMCLjZ2OWJDz9N4FuHZYEZztW0WnIgsmfr7cwhd4zVoMzL/Uw45Dt/0UO/CsZlNySWYD49qCOP0e
yitWtRSXeGQ4lv9M6cGFG8m/NsO29BSZThH93lAbl0eCMxzEo0yBbi7wEUxd5om9sfu0ufB/OrtF
n+1gO3iyoK0/azlMv6CFTsWRt0PJX/YuD6fTrGDBUSEQ+2TPE3P+il9HJ409Q83IyOBCjkPaxA2m
mTzkiD25Phcu3oW5tJJFbwQIXPAWpI1/PTelf711BIoFY7byCg3OGrSJmgfuT7oIZ+/zbgI6r/XD
ynqabLTNy9Y9OnavR28MqG7RIF7hhQiWpuAymAtW/WhDOZvufR4KFFQ9/YBgM1mxKqOZ04d1WNob
8gRUp7fjaL/yLBc+y7NXFxrISlHyOhZ6hhNwZwKPRpYMHZHP02i3kisIEOmh5UZHp5wW3adCj7uj
j0zgAF/eeLpATXFpgO32Uuhij4NPCXdcJEsk2kH/eikK7ijNBwe9KwkmfIoRJ7fnpKE9vzfrqkzP
GMYJIdK37IDfCF7RNPMtlVlsvQyZwdIs4pV7ipMvN/iKJLwL+6G0X3SAzMAPawFcRZIen9vrvO4Q
/oBjxA/P/SIGmJxNzV060xJzgsrpxG3W+OKpgo3aIztoFbvZVzJyUsya9WzlCkZjMP58ZfIEHy21
ubt93sJU9x65biK/slrZHyWq2y663PMWAyYCrkZ+Z1LM1P0viQS5ldnkP1PTgnODMc1bTDPjq3cT
otklQmjP+tYPo4e9wVT3o7+SW992nv+smRtf5NuSlg8Ckg6wJW4lO/Z6ecq9AYQ0bse5x5qliXvL
4ekqy4Lpupy5vCbAl8sTV02e9TzX4yLCpbP7NLqsrE2TgsmaU697FhlRVs9zkqzFBxugRBaWlhIk
i2nODlY62i9+CSErl131TqTSAOFVvyJj9k9926rNoNPV5hwnrMD41MTtvNksZLjVeYI9elAiWNK0
FumdsabrkeXHrOadSEgDSoOE/DsROs3mX1Uw81IiS2NwcGCy/fLdlgMi0DPaZSFReMkzW2lPfU6z
4kwGOU9NoUCUVPeovAgDzIAOzgagCLPrndemrp6bRPRnDLpSRzbtzQt1iNk/wZw5Nb7aiAiLLZ9g
LbRkikrvnv6/HvPsTmbUd/QTOiHGW1s3myvSbBLys5P0feZ22E3WOv7cMUzTjKbDNerbYY+6W3dz
noFAVqLS5uM4rqchlS2Rsz5qhXuCF5qQvA/MXlDmEMxEGt3L+5ZhVl65DzE+Av3D6pStxj5BvkZ8
IkWhYlXNecIth+YIqEdj1zK12xmOsZEODDM1CZzOykOCRqqjgNKdBpnVMuS0CjMqamMinCjbIl2S
JGUTkU4EpjuvE24DxDTR6pCcd2RwlvVhMkiYDER1+lejaW133jK65yH32eayBZbIorV0Nmbxnult
c6PpTn2XbYV3do2Yu1eAmnKQmO8TL2/pZbQLXNPClVeED8JSgDVlBoNmLy+l1eTvV7d6b+UkKF6X
3WC96wryjjUsDF5oYaiOvMmcvg5r739JPRpJA16IYOMm23fEv+48OkVEu+awQKZu2q3LSFIoYy5C
wi1ma3iz8xsPN9R6w/VyXvPRq6NNwlxZy0zfJ9n83lex7kVG2o0bz59Bkoa47twvuM/Wh9ReATcS
/BiZhUs/fbT7d4POZSUD3MEwWS2/59J40rAfBAJjx42XpZiqttUOG1dWUUOe4iH2J1RrGDH2STc8
db5E49c7VEb7oeqam3GLWaIIWAztOW33OOOwMlS9ODOx1I623wynwpfWdWOSTs9Fq+kHdnRmHNqx
C6PbveZzYsxZsVCVVsU9MBwUd95Z2wpxxyYAV98iWiwBWHsqSb94l5B3aNZmfTQ4ER6gNFCzrsRj
LwlJ0jYzvIC0be3TgHR1h0LEv8Ft+k5mZGAzt9MfChrb181aju+NxdCu16otCbzxXH5upnb9Mk4l
Iq4Yl/MZDmZHwN/YfMTDBTSmksQIcX8bxZPR439xZ1O71YkfCdl53V3hWZF0ya3Mm6I6zbrrvmhF
BcBN9SgFObG0xvoh0oh4b8gMmXF3bKM86HGRhjZw3pDFP9ltiCsJkE/H01Tbr22aWHtjFIpHqZdq
tRKnNe/Nl7jXCTTCO798pCLeU133VIKZXu/WQi/2IzrTp7hjRWHl76s9Cj9aipnh4gRfzAOxzetu
MBAc2TNJvdfghhDStabMmawPDriZbjfa+gNZuaXYJ3bZk8HiYr7JH7JYMJAUeWWVR3cbpuSVxT+J
0hyAKRTjlozRieTQJI055TfAfg6jk2osTH3mHL1Czs8aohyPbS82HPq+AqdFO3ICSbs9TYvmJht4
LjJznJ9xnJanzQGxSiJtEZE6s9EcVWDP3M0iBybA+zlZPG5xs2os7ZwhPyW1o5AVqQm+bybXSVfd
0r8dPqiY8auq926cogZOSDXwWEmD5v48OMziObtAIeog+30YnFbqJ/wF/njWOrEZOEjMHDeQb8pu
hkqiUTmRqmlivR99FAYt6tsAlWLjfYq7kkUdGceMdUmbVx30qi3AiWIAyZvNDo3SIrAuGQiaYbJl
69L85OHF6CJD5qsTepmHWYkmtV1ddcghugiNHlhE3a6gDk89kSp7W1KDpn1KtVXPA4WIM1nsTRnc
xvWsC5jkqzGLJ0CKZVgpTxkNpe9Usn+b3KV07D9K0OFo2BzsDQ7QhssxWv3/H+Z9KF+B3Y1Zfowb
v+x3VcOw68NmbXL4iBcQuLBV+VQjDeRd5hvEkWeHH1oO929v9WN0mFAi918+Ac04iw+iQspMQ7XY
fvgEc+pgGjHG5GgvgLlh8A7ADqUvYuNW0OdKKDbj9pCZWZpcjW281XSzhvg2qUfx5OlS3KKMpar8
80/1Ly4Lk1jT1inbEXi76kP/8KFqU8b0+a3kiHeSE9nC7r9fsMX4VGRxGTKsovKR1UZxpE1J+zZh
/7dfikKT/XpNeHtH/UMJDurkl7df3ULWExQLey05ChHGsSKmG8hLy/lC0tUmp8OcPfOpcGPtJBSC
tbZKi8Y91E/jznJWut2Bju4oPY7qBN12NCm/Xjjacw0F6T9crn/xJcJZF/ALmULrcMB+uV6Tn2Sa
iRaV8PSJCSmYZDkouju63x4LWhfSJKz3zjJ0LzBI1odupFfRpZzls2bpHyqwHX/+BQrV8/n5toL2
r/AZpoVVhG3450uo2WTRSOoGxp/KQeQo/PdIS+p5oMVDMvKF8jobxvBqgTw+tRPni3qGT34QPVty
CNNAncG4sn/+wcx/9cEcFG/49plh0Tb++YO5ELPR/3fpsXUSKlSEjIiJAn8GYLJQFZlD/dgSaGqd
1kaBVBcax8V5sozpQVqTD89AscV1nblUgPWAuhgVS3bQMg5RibVRvmcJypkyblQNr3o9IL55sjUS
MClN3X4h35TG4OvboRQp7vIgN9UFQKSzPOCDhEHOCHq5V3XcS1YX3FvbwPAmIKWcE9CfXw7jnwQH
AuKlazlwLGgh+r+a+bE7d6h8XO1gpjZroNFssL89qY46NYFNTyz8/jUxAJP2WBsKEL1UKR9rzeT2
uPgOVysxCeYK7U0jKBoAC8urZfDnQqptsr+0h0xD4R1nomyXawJgkuzYkPqELd5tp2SfTF1/3FaV
yWAb4OCgp63ocD0OBK+XX/Zv5cx/VM7AYvrhvlAZnN8SM1V05//97+2lE/3PUlLDvPzgP6SkRHhc
nhmTTctQZKcfpaSIS9HW4HH62TLGmEjXycKwwKoqdQtr/Xctqf2bz9rAoEg32HsUReUv9KEtl/f/
Yc1R9ibLRJdqgHC1uZ1/NVkhgG4HZ3GN6w2eOnq8bEjWEc+MoQfVOtxoo0WrqXJLlNienXcBTfLt
E90zB0dJJo7D1GrX0Izkfu20KkoASOMf2IabJqmPaW/Ks9fN7s4qfeeqkbX22NVkHdE0xrSQeVR9
VuU8Tpw5oBmT6EcjGa+EaLsmqBTp2Rkw5PJ6IjJoydaBP8UmyVmg2fjcS5DaCerV9MYxq/7MTJ45
aRe/m7fubhmanVpjA4sEymM3IHwAwVGEbumchYWKXhb+Lk26V0mjdifzdgirqc/D3qzXm7hPSL4c
ISpNOqMfZsldOWh7SisR0YXaDnbTsfYkxgEGVP3BX6d8P7RKwVBa+3Lp7/pitfas1uNLb4z0Qt2K
VoRNhp1ZAdAWlcCSsXYWZwLPP66DzB5cYOO7SoiNJqqBLKZZ8YW27XRMxvyuX30dz1CxwTImrJca
jHVUb819yrCR/q5mBzOsuWAC2nLmNHaTCmo/6tIHX6/m/UiGqI8XucW6HsSlQWYgNiX0GIm+M2Kd
dThH+56uz/Y4MUEf1S/RFuNulGa8K1eZhL2tOUj25ZdqwKC1LDikapFdtYzSQ9NY9s3mRlqG1MMm
oXNHRqkWZGy+QWc7Rz/2zyOGltArDExPW6w9ryYNBo6U9n6gwQrFgYhpwyK3D0nWejKoYp4INYTg
Kbxph1uWhLlF2IRmapwbFt3a1RB+AtuDfS0d0g3pJe19kX9ul9a66ojnpqlQhYAQup0key8wOdSk
pnQR3nNsKZFNFnn31AzOs7ds17kxu0EyOVak1RxrSYZJD25bvWx2/jnvRuuQN3FP53uu99gktHNn
+H9YdG13aFrtHfeEMiUEzswt4fXJOzIpsZckaBE4/JRhkYy0O8QWWkOpo960T+SgiM+rtQk8EsMV
yJsv22ot+wWy/j7PmLvaNU3TbSMSXCu5F2CAdjs3aa1julkSOsy6hHQvu10h+o/aMGKec5d4B24d
fkCzdgdMKNa+MX0rcpB+RbGZv+8xgt4Ql1JFpvcl8Qf9vCRuF9oALZ5KSxDah4jJ2mEzzx6qqfDC
ekDLkhfpeiDWtX8CYurthOsDKcJZuMMRfYO8qYw80g4JV0idaOPgs0O17u7rBWP0COCIINF+gx5X
VHt2uzSUdmEQDm1iznFz5yQ4xoa4eaYjE5vTaE/GFUcTudNoyr+XGCgi6YGcMWhvhE7izzt7rroA
zTKFjp3r74mf1YNREw5PbrdFY9q6oS83JiVbUT8Wmrnex5ymzoJ2iB1Q26TML7Qi3TutN6MgqpyQ
sPgCHctQRHxUee1iQuQvatc1AQUHUtNvaf58yTB/AFXlNDh1gCkl2/rO3bieLZMMAPwlcfWm/nWJ
U2+Hwd8+K7JtkDvjI+HcJ2pi5+wRAqjC2x4c0m32THiafYq2Ntjm0tlZpJxgrvN/l2P5kDHSYjpw
X8p6RMeSiQPi6j8qa1ujst+u6I1dZzN/f3DrA2R31Z+o68hNtD7EJNfuVoULT13s+sLKXrommdGq
00XG9nV0lQe/LBiVoxceQ6F7695AVrbr645bKnH6m9VwI1kZL36nYPMZGpSpGuAMGWkSVq6/l+AC
YDTkh8Xq/pgGWnTuRtqi3eeYo0ohzrFXFlFeGtO+WBl0rGMBuM6vvCNBDndNaXx2nOE6T6z8NNjL
szcPLvWjM4blajokEWf1k+9PH0rIf7u2df8gh3PGF4Zlck7KJ0PIK9ca+9vWM85ZgyvTbpqSuY4D
l7i/L1MSN2Iz9cK46772vcRv71scgjfZHCwLxmwMunTfzWN5zSSKyPGl97C5xv6xxLU6mOlnfyVP
Y7XWY1PW4mpzMPZMxtpFo1fS4/F4x3rbnmgWZ/dD4Vzngk1o0eIFuRLeqEIkZdQDKgn0yn5U07Cd
M3bZ1doNp6RH5D1NpoZOWhLuCctnB2zR+VQWy8c5lvLoru5rIw3Ga0mZRtIY58NSL1rE2IjmSjX5
d2M53euJCwYY+woffL5pEaiHo42crSLTOd8aOI1ZtHQZ4k9spCeRah+k3+ZBpy2vZtbiUyulPHnT
1rPWZD2029g5sv5m55QO+CHRWOUI5MVfSuAvMQiGecg2044S2k2RQT5zSFqsOCRu/mGeMhujpve0
jsPVUHTMnrXkq6m17rmsy1i1mrbAah0R2Y3r7YVV6WevZZzWWOzkG6tqRJpqs5u9FRrvF4I56vG9
lY0xJlAabp2PLYKZntWGywjeeX4GhV+5PIrYRPMy6Lj7Ku+OFA9/ZoiXMungIcOybA/msTOabEIt
pshH703J+RHj5br2AwhWe2hYvQssoxcnQa1cBaaFtg+HwZvfoH9zH+RvXoT6mzUB5ZlyKvxdXv9X
Qg+aN3QI/r3S6i7NftZYvf3At7La03+z6b/oVMeurcQYiEb+Ie/wYB1xsEe+Q4fmRxKD+A3BhUGP
QrgO/1I0oe/yDu83hUbnRGcatEsFlq+/UFaLX9Udrg+oBms/HkUU0ohMfj4wx7OWTGlt2yciEdp4
Z+RbAbemjc+Q2SfIezYSSPTfERXUFol5gQyF6PATG/Py3q7RXVhOPnzQCT/6kCzoln64kvf/3L/6
tVPEpzM4Xdh8QE4rzq99Bh+5ayxm3zrlk9W82KkF1VxP6+vaXmg7wMZZD36rKxpRg2b9z9+b9thP
Jw6ICpgIPM7NnIoASFzkNz/2qWB4ojyRWUfCc/yx6mLGe7PM/JvCRxW5c1rbvQZiUDtcJse9Wiw/
ey+QX3xetnp7deXApKLdVvOclGBpC0eWh7HsZbEnkMV551JFreFCJ/wUz9UIW8xsI2pl6DG9VLmN
Fes06VLVXWqsOkBqwTKhezRfUb0TMSblBg7aIx+mC8zRoabOHeMTZl2Mwky0A7oKBBQSf7RHoSQf
0LrWDCqsmpn1aHpFlBBDlBInnTI7yyz9g4bFd0/C0pNcNuWh2zr2YNdp69veoj+npaqh2zfmdFzp
doQFYPIAA5tE5ebOUxdgXk7DNq1T8rqX9WOdq5wqDUzEtT3nFH39On7w5hhbQKajs8V5ky5TwBdA
u9ss1mhOS+ew+EjHNcuYhwCoSfegpijv9CHLxC7H9fOpbHSHdqmr9zuPaeR+lpDWo8lcyMfOeJQI
mvQSRM1d5wADYpD5JGST7uvRneXJ9/wyQbCKG2zJJGWeMOeBuGtH6BFT4dgLatxZlBO2w3h1zxnT
vAI9wBwxSTJjDkgLlwGTbouvNdesI3WgoQWlRWd8tu2Pbr56ZBU79X1R9wtR051Byxz6MPUU6cZB
oi8igmrQR/2IanplJn7YDI8ostSYokLPCB6Yph1Pqn+Ch1w9bETiYbRoZH7eci/fefbovqQu6SJb
pYNSKtvxuGaw9KKRDi+ZTjmo7pAtf6GQ5/R6wIsgrmLNW86+J+JnM1dN+jllEypdO/3DmvXpTjSg
A4Ksdqs/aCSR4UbckslxKKsrRQzosgDJpG0Gjts7+Y5n75FwM1LbJMwCAo3yuHLmR9EjhW+Dzq2b
KYxRHCVhvsRQLTwI+691Tt8LYH+fHwy9mV9RG1SCoLK0QmTcomPUbzAK9tkLKIayPfo1Laa7YejB
g8nNPJW6mU8fVa4irSrbaF42Am8kPDG59DwVnTb+XscyL3e9P0LWcpDZZ/tR9rW2b8BO3JATWK/o
JF1If3Ki4/yII3Fdj2jvEWdqca1G7nVfJTvgTkn7GX0Nek+IBVgs0OTUjEnnAgIVc1a2grG+7tM5
a3cdtfHL0NDdVC1NbvVFb07IWooH4bJoJuQVCPDQWX2HH9SF+9mAEtQMn3fr1e+2pjhv+ngTMyPO
IVatR2v4MGZODgI/m/j0HHy2Y9fgSsmaGWZrbJNKNZGUAFxzYpKXzjzI+4E5rxZIfZFf9JxK8ibP
elu/9WPkNGELbfMFzQTHP8b26MbVUk4XgOtkMdLcj7lCnBTaOBGraWzPUOC0rAmL2QTFd1hiIy63
HTuBWF9sKZmlnb0p0/lXQW4hTYxyFVTIwLe3efpYJ0uZDdiB7PpFrmPFrdNvw1XTb85tNwg+MSOg
RotmyUhEEfTbQ0cawx0SK3IJnSYzCKMU+cIUMqHN3jQ8WLA1yztgj10VIt9r7J2HwOGEKX0kAH4a
0+q6ItwzZ0ncZu5dchxOyEK86dbqyB+gj2/HclcPvfv/2DuT5biRbNv+yrM7RxrgcHSDN4lA9A0b
kRTFCYyiRPSdo8fXvwWq9CpTlZV5a145kKWJIoOBANyPn7P32i+M2wbsM7FKvXUWzlBRSlSx+orR
qQu8tnaGL6WhldfInvDb4zgpV4GrL7TZEQPt0JRfG6N9xKxkH3qGydZi+hjuOhuQmq+lMsDAjLIC
UoQb58zaSzo/0kqCrYF94xKZfcD4VCO/JKKefxCoGGxKwc56I/zapidsGtG2HNJNIkqo+plhjWdJ
OuaJIJTo3DmzalbUltlhrN3Kgn2ijJOpZe3BYwJLHEIT4A9gn5l5y97kS68mmMmoc0eQOtqAoUD3
KLBWtE4BIXgwJ1a/3k6UzzoOIju0JFHzLPhNbjaf/1s4/q8KRwdJ/e9Kjn/py95H5bfv/+fQZK8F
rW4MLzHqkG//93/Ej2/8qQ82fjMEWnoMMGDwfzRff3oaydrG6sgx1vHgFP/O0gilXxjI75cpCHWl
4Es/u7L8OEQlH5Uof/0flI5Me3+tj8h9MnVJf4buLI3eX6ZANZlpKve8cq85TbFK4NR98lJCBxGE
eMzShfU85H1/IXMHOUBXPWehpR30gcWw7LJ0nc9R6leNzLEt5gWNBP0JYn+ImjOrk20pYcbOnWYe
FKKAtZw0Z8uIYUDl6VwrDCcrMRq3yTioV8/ML0DZL6Y2oE2jim0Zi1GrUYBkfeeusNq8Ay2MrzQG
2CCdiu5tUdKh0VxwiBZbe6zPp9LTb22joa+ihleIIyPAdo6dEtQ+eYbvTZakfm6GEJ1L9+qY425g
woFIs3j30uKCE/E+GC2S7+Nui5jt0k3zrUymE8fgas2YDEFU/DpVbYmjen6z4AFmvfEGXeO5nppt
CY1xreADf8b/to+VyzhYZ9JUNkuUkeZejdZ8Tvvs1WHQvdXD4R687WW5Am0OaBicxzuiT6SIdGG3
ZjaVvpnTQ+2WM3g/9A+hOdy7xcjsnP7aQWXeGxYvb2dEco8I7JRCmTnMi55YGxoujK6zeMVHsUi/
xnR8sKPpfqjkc2SmR1b5V1UnWJSsK6mXTMps2Wwkb2iQ8XvZTrcSG/h2Mttt7VWsenKxEVLSjizX
q0IwARMlF0pEitw3S7UrzgDRJk69dk2uZ8kcOgbGoy3XMspfO4OkSn2xS7T0mtfLa1WSf6DV8+3Q
6LetILElmk+GSy9S6/VT5ZTamuri3cSCsbGM+JKm40nw4eyJXrLZAniHpZyeCFaCZNPaGc0XU/Mh
atKLiCm0IjxzZ2Ulx3Kan5SsIcZa40OuW/44FcO6iBTgnzJ+LRgWbjIxko8zn3oRxuskUjGBBM5z
DAgbLsGNByQKTwjdeNHuZwv5IBkUD3Nt7VFp07hW5j6kVUD4kksHtgUXQV1/QoEabQYSbdYcEE2C
kLkTxrltV7XITQSr+lMRGm+eOaDOgt8LySA7Gk7/UKvuQY7Ze64nxD3ZZcsUfXwwA8DiadxW24xt
aTPbGos/EdXQVrnuRmFf2cufy7pItoxWsZ1KZ9su38f7REFNz2ow7WekU9Me/TaSTrC8ldCqF5Kb
vDVEsclXWtDfmSi1/WwMgzUTA2s9Uc7ua2fqj3Vp9Qfgmu5h7DXIO2R/b+hp5DeFVk1borH7Yx7V
zVpomfnWGs3L1Cv7bLgMuLlrypj5gyIPNPE9XKK+k87Da+AAV0Zfwnhnl8i6ABoePOUjcYc+jmFv
iS9EIRoFV1mkL8ihYOKOGZ1rewLxEftVO6lNLceIvEfbZv+NkdMe3bLFJuzU10yLbosSSMagyadS
gwSGUM4iKMh6Jc5bvRUFmORCS6JNBtrbdXAXV7Nnb/M473zgw8Et7XNQSQW3/5yItxIQIAKDnKlP
D4J5FMbWdEAk8FssocPchnVgMMThfE7Yo9PtRsFNN6XOs6PZ107UwyHo1bs2qJO00+PvNp0/OWP/
KodYsvswc2EwwYXC6eKXkXlMzgYp0Gm5l/0Cte/qFsXteI2tGmK9Yf/NqfrXfsPyah4bmomdCwf8
ryBBTw5dYU8YtEIedR+A1VFkoE1sosT+5pV+7R3wSsv53eHFdEHH5BeZx+A4o5ng49yLNn2lHCa0
ieU4MQYmQRSa5YH/07d/fS3/OKOkY7C8Jt5+m2YK/jjnl2sZmoUXuZA49lNrRfTv+gcigCHomnI/
aFa2ALuOeBROqmF1++uX/hfpw8drA/ZFMEf8JLIjduvfqWoYwg8zR9Bi30Ab9BNs+LcTZ/JluThB
rUn3uje+Dc3IWXPo+2PSNzy3HnMEFU1vEQjOsJhPXYhSg6p57+GZWRNDthHucBowkjKVpHlLobuq
y+RS2AoJdH8/5uGTbkWM9Ud57UhqWY9l6e0sq6y+hJZlr8l6nPy/fqd/cguZwBgE6g5Dt4T45YMV
WewBeJdMbUWzlaV+q3szZgHo1n/zOv/S/+HTZNC8lFZ02/Bb/fGKeoPhjnyRe9XDkNRgSZgM9J16
xiJc2F7iI9y4tKGR32X9dOu0en5HRzymdxK+1z3r8lKq4PVNcV6MZB7QbPCG7kHz7Kup+l3kstxb
JC4Db4hsdFBifA4tMe3AWlcIoqb41OmquS/S8WlUbPudiOWRYXRO77zFGlHE70HMfLFIMz7F0S13
o5a8B+X85JJmO7cNmzdgJBRNe8TY8TrM5w/j0onJSrYW3XzrTBz2OUEYW7hvL8piFugY1Fh/fSH/
ZIVBJ7TwSXX4GzjW/ngdZ0cra4lTYj8PCNIpJ0ZWNqsSoCMGc//Xr7X0K3+vTFqeAgvuFZ+W49A4
XL7+u6dAiSlGODoVSFz7e2iKxxyKwd+8xJ+sLMj4hZTLn574tWcKDDJtM13HZOr1FXSIEWRAML8t
Kz0jiGnXcrxPhdx7mrgOgRdtMGoftTH43CTJVxe7JwfVXjGzSMw96Whssh6rUzXlF9zx77M9mBsn
iNN9ZtozAXwm8nKcUGfI2hsECI9uy1/bDAgOcmKsTbDzsCKUFlgnU+OtUKCuTK8Wu25Eva2L+N0q
uAXrOL300PBTK5wWoAIFqjFQ/UJWLYicX/d6e18WItogm/hh0v63ijv5J08snwXyI8jGS6iI+OOH
UogK3OGUF3sj46DQR3m8jkmSXAmEvxeDPgbgTiKqssm9QpAC1dDAdJ+N/KZNuJeDFKW4XXTbIZiH
VYui0Ufe+jwklenjOkR31dvXAOfFmgiQa4QbxrcUK1GF+MunK/eki+FtbvRV7MSfUHxRVdW8YaWN
uzTSnyYKsVUVRNXOzAbaycN9aNlLo4/7U5IcgNC3h6+qkd2VB5m3E9b85FWq/zFf+bcX6U8eEvaM
5T+DDDbxa6t7CGukK0Nf7AeUupQ4yNUGfh0JTyGowr/5RAAD/+tzslCcWdZwMy4u0j9+JLU0J9Si
XbFXUDQ2ho0KxQ2SY8BO5Rl8PliR09U8cUAiU7JdgQJ7jsMMXTAFYFcGNi0zkLi0OuqNB4oC6HHT
InJzvzYpzNTevck8ZvWRR7U/FqXpm1Xzlifz/ZhNJ7DhbMbcZqGZvgbDUqVC3Uhm/ULMAdiyUqwp
VzdwEtxty0f6cbyc5UiqC4Eua0+lR1tr+Y5q6LdV0LWrbG6jw4gz7eMQFBQjwzqoNscCX0zccpB0
0xAwQ81Rz5qHB9WGqMoXEJzZ04sxbjE5HU2Tas1wSHIp0gkJAfP9nL8J+uWGrDryPKVqNstj1IwW
uWDDgx0uBwiQ6TxPlbbOaqolUBmXsYZo6VT8a6VZz3Vi8Yi1QX32rPFNtSSrobxGTRdfYmhza2+k
FEdf+pxEPR44yTihtPaYY4/gWI8zMXegK3iA2zY7cigmUI2dJSZqBXD+/GQP7YVu0UtEAOYxNaxr
3/S+KdS0Xg5GtPLj3QBG9ETQ1RXoxbNACfM3+7H9J483tQ54JeL/uKP0X/ZJJuJJjZMl3zfO9Ia4
455m65X6gotn8Vgv9dfHUbtcMCmtR6X38cwXUbudhmZYkev7VhDF7oN4TTYeeie3V6bjZ22IJUu4
xcYbu2mfGY3GAS1FWxHS4oXfGb7hhvUuuBcifw7ZF9s5QlDJfrGGNnYVGmtM0k5PvUm5pSsTlpge
d+sxJPc1c6msQw6GBJBGJlINBgwDfOTuocVsuUIOda8QeiHUID2h6+6lRZp5mdnjhhai6dfDfMqj
Abcs1Izc0JA3ltOb3czVVqHTdzgdIPiyrz2bCIfM7sEkkXep5lvn5/76X+Xj3ygfFxYm69a/H81+
+oBo/pkH/x/f+rPH5v5m8aPou9m6gc+dG/znjNb8zUQWiU+Uz+nHV3468K3fEDwiRcQcb0vBEPf/
99hM2m/sdRaPBDR9sRDF/oM+G6yxX9ZqRsG6pZMuA1CW8/6vJ5kO2FShkpiYjd5hXODBHacLUcTe
LoIcsbULFnLa44l75xHbQPM5LuLrYLMI9gRNuz7iRkySQWx+tptougVyVHzqGzt4IXpyvK1m6EiY
dGZrX6lFvb5APU/xcjyDJFaO62GEwum3xB8ypEDuaZ6p8+EmGSXnxYwYAYJu66ze1F5M/1lNE1Ve
ikpr9Oc+Kd6bvMMl6HiT3KZaI28Inxlv0yiQa62kH7DRa808qmBi4MRHUJCQaUYiYh7dIEMpJ/si
QGxXLGc4lrvcNI/D7JoHVk292IxZ3X/Rc34pn2Cf9juvYjCllAWz06AraOa5VQ1nx7Gz6YfBmrGU
rdYp9TPJktCL9rFO4brBdZW/x3zgeyvA+GkXFo5eMnuCb7NtsQKn+L4+VzP2nzWZk81nWTHjKQY9
vfdSEtKCJfZu6ILioWLsetMCQptOIAlDy5f4Z8gMiRwXf2RO4Ar52TWMnTmq3Lsx5feq2TxYp4wA
0qZuxmh0ZDI6dwQGVS9G6Lq3QUYls2It1w0/QCZb+Lgzy63j5hDaZgJbqry6SY3au7XIjIjOCbmC
+4brt+0ZOp0zOyY1JYoW/5JHMnDU56izraL8hHnQvdM4R3BKidiJJtciqYA9iT0Gvy4z9QMeMfOo
ZZifGVWXN6mq0YrPMp82tpMYR9kge8LO00n2ZmE1e4JFW96zYW6Jwaq/kolZf1EMHz5X+iTNtUfr
y17mDc03Q8vdDQwNoF3uMHl3Y4XjbmJX/sQeFd6NICNCFn5Fj8mCx00Dr0E3DjUchxrD6FcXJ+I6
bQyiECvTCbfdpMM0H5Mi3gdO3c4HeGgcpuKg084Ct9WAtdzJceRihcL8BsOqPURWajHeHarunrGr
lZ4jc8Se6WqGuTLoDD0WxiQv0Q8jkvnhSnJ/WJTsD79SCC0cAav2DyvTh69p+vA41YvdSftwPoHt
xgVFKh4DdPLPFnsUKmt3G6oP21RAJ6s9th9+quzDWyWqBleVxX+kwy32KycItU/ToGiRpcHFyfP+
FC92rQjfVrAYuEh6wcuV/DB2iR82rzDXncJ3FvuXZTJdjmccYvpiDgsWm5i+GMZaU88O9RwOT3Er
Yl/zovKCeKBGJAzYdjGdoZWlDma0bLgMwKPhybaDECHWYlYrFttaqRAbMec28wp5Asa2eLG42YvZ
jRqtwfdW8DvsJz3GD9d3ovOndhxPmqsnh7Kjpzp5xX05u+c2aQJ0HkaDYrocj0OcdBuHBFVayxFC
spKGuyY1qKSsNMju1nUw70YXhd8UC3LOiJ694p7/BLWBLIJwWKbf1pOhFmZe13XUsl15M7j6PUk6
gpEAR2HUCaDgJHLYPgtQEeIZ2eKQWjeJVZz0omq+J5Nz1WcRfIGNPSDyqrNPhU1xm/Rls4a3zWw/
a/pbowvMbb14QoYYIaq052tcu9Muk3q7jqIm205GiiVa47sM+gFrcgrKCifk/KUMHFqlmXMzV+rS
DilYX0EIIRh8tauDQm0TkFwXpYLhxm5ILYsZRDLcq3dFbLibOJiCLfL/ZI30rlmXBiEgc0kxk/W9
dkyAlpymDOtv54Qvy3zVDw1OPqmD31V4XUlhUqrPRAkMez0P20f6PS03xqDtQjW+d8rOdtOSYdkq
rHK9IYIXM7VIDkZBKg8MqvMES6jQD53NaQHJuLROBVyRrecpxspViI+ehCZ5dAP6DaOmOXddFXno
9NiakryJdy1EaO4Ke3auU1MD7MVZFScbt44XEm4dPHm1xSNr5QEC7C4idsKtvxZlWnI2Adn7XGEX
ZcLKYTqIhbvNsf3vyrmHBkMG8WdPhdqm7YHQlEMxXwsXnsRUD2qfm7l7Z/KFC44C7Yaj9JODFUZf
Gx4+7bBhYK0A2o+rbmxT42iNSXj20tz16JFht8rauHPWqaBqXJE2NvtyQIpjEQ2w7oVhXs0ljhD3
2qhIVMU+5KBDQKjtpEdNhegUqrBD5thpT22lN5+542Aox91QnXRTLcLb8o5mv341E+KVXZIWUA5x
G0gwjyNBZuMytBFIkld9I7UDOU7Jd5Mp2vcuV/ThYAoAUmgDlMQKq9qxoE0CXHqqLd+2YuOxJMP9
PvJS9xvB9eGm8mr3XAfiRfO69zguwmf0aKD1J/KZG2k9FtLSMC83sOvMtF/1YB95lOrgMVRyR4P1
JbC7N1fU1m4uoW3PAUxKM56eJ0Defpuh2XUc9Vrn5Bf0pn6Abon+yRDV9zBwekglWkncq5nse8FI
bi0QmDOgCIzbDMPpJm2G9K4w7GsRorugxddt8lbo04qkyUVpG6mh2jRGPl8XKwjuj+Zbl0QPjCEo
pagv6MbA9jN7LLgAN3ymiyQBecviCjFyKWZqku041a1GdrlNVATxq0jTB03YzM+IFHiJhIOdKXad
78pQ911vvBMrgng+xoWsOV8KgAd+bbXxbkx15+hNwXyu9I7YSZN0jpCzAFzJ40DSHWtnVW0AfaW+
G/bmPhmn/GD21QFy4SLBNh7jYUrPGff8qkCRtDVUQ6shadFU6clO9Vl1LNvxk5yjZmvMUcFkc4lW
SeZvOPflujW78hNt+34dNzPXOsjNiX5K0W8sxkCwC5p8O3ZEgSjNfQtC8Qw2IPii15Z5g9oQC6xr
3dVGy31lveUiNw7wYBi0RXF1qgpmcl0tvjv5AETT+EbXs478jl8JvFEz7N0K2mMjK7mJa/CNvWtH
OyoW556wzZAUuyHZ6lSPN6JwglsVlEfFh15mCsaGfo0mEt/wvnGLMsEj1n1E5W0kxtWskscxrWym
qlG3QwBrwXcWRXnfRR2cV46CTo853w5LHCaje9bqxoZ4OD+1MEWWYrM2iht0IiHxoh6nvPLdikPk
tjnJxJp+EwzNzZzFi7wZ9iLi7qTKX5iLovdtxoeh6W4ro70hVu1CtYaO357ptLVgA6apS6kB8ZqQ
+kOIpptFiLbM2GJU5UjrjPDNPdt5XeDQVCsxIQYCUpnPt0IV6X/phz9kEH938DPp/v/Vwe/he1F8
b5rv33+vqzB/fNdPYa7xG8A1XNm09hfpxD8OfJ7+GwB7jGbAzjAf8OfvmWvoKUgrk4LR1XJQ/OeJ
T/5GmoJNcJpHL21JVfhPTnx4aH858bnCI+eE5h7TBzCIv04eSK01tWiwioPWU+FWu54KMOk3gTYM
kHhz6izSDBwxnNsFTpA3NQ2rBVgAF8zZ17mM6bwETb7h2GpcmwVywAKVbuwFfBCGNqlMgzIBqdvj
M3D7uvYn0zIJ6wabIBaAQkd88xoHsaQR7XzrigrMggn5B1lg6ONOq9fGgmMANdDBeNJ1jncmtIbZ
G5utRVUKRNqF5pBM5bOEbAOGrckPHRhR8Df2tmvQr+oto9A+icMbgmXdfTHFGbnWJuQItjUoEqif
y+fI6OqdQLR3JAFnKdaEbX8lrxQKxfhBpMgxwF1KtKWPKdCP80gT8b4blPCLzLnrO8O76AnmKjcn
WiWLGpgI7GKQcbveT2PW2iDR1Q7qE23XWGJzApxRVqVzUMhEtzZp5CvSFY2bwvGOYZH6Vjmmt6QR
sfjA9lohTXA3iHvLVbfAOhQy6M1QS32tz1KePeJeD10za/tAmzkqpZF2pP9dbcijm9eRxo7UJHp5
AQwFJaR2NYghA/MhI2YpFcjGz2GQWztcDPlW1KbFT23mu6oXzcWJNbaUTjzYC5xk4rS9aQZEv4GT
Nndzyno8QJXZ2l05+loF4kQusJOO5Qsy2Iuexw3WRXbdrscaCFcreOrduNxCy7e/uTEWXaYDIrmE
Vr40yhbOyjiCXHFzzCUxLYU9u7Milpczw4Q7fEMUKmbrBdwCqMX76qpieA851G3nxY9FqY4/nedG
3kkafnhakuox6ozk0WUs8Eo0vc5Abbb0C8jp/uRqi/Ui1/mQYw9WSkWO0gp7BPFgC3wmWDA05gKk
ySDTQHijfc+Atd67XZnejWWtHaFL9zciV95J1jHVDKnxiVrHnDidfafBEt0qPIr9CuAKdJx5AeVQ
xm2TD3YOmbTQsBegjvhg69QLZmfqXGrs2YO9Q7NFJwVT4CIzh7kXPugwslZpmq9GMee36B/3mPLT
VdQV9UXZ4rXMaic41+CZolNlZJ/tWDn3YPh2aHMN7dDEnQzEjkBy6Dmr3hsK722WILs2YTDNJCuM
zW3TCTd/Y1pLhSELxAdu2z1a1WhC/u0i6iLcUg8yaGifqg4USVZ4BK87AhFv0AAxqSK7uq9Gjdj2
NY7wcF9Jki8eRTbIdPQtCNNtBITZKZ0jmW1uo/m5lQj9hoWS6573QMUDO6F1siHlTQcqjDdprWOj
udaAfZzPhFJAtyd+ezLuCnJHgm9JgKID07m3YoUjPkFqTE4pUrhzrXSFQKxjqKKkka7HHkrGSm+9
5KujBZO2d4seLa1VZoO2IhKvS/2+U4gTl0pAXgai8p7yqbJeU+wR3Ck6IlT8Q63er4oakgdqb/mN
ZkOb7mga9PS2JpTJfq/FHl102izeprBSXnLOQgUbbNSBfIUz0MO0yZhX6AMUOdY+XrFNA4BwSG4x
SBHLlJj0n72ivHHcSZQ2weJ1ZLYnAFCWDucYmFzojA50vqiwb4hiGrfWQs7T9awHBmRxjdc2TLOH
bHDFSUGnVcSIKMA4c+4N6FhM+1J4sj6kscdzP1qBb6WZbBnVms4OHGa0I+vL3ZWRSm8LkZ3nEGng
ShlWeR6jJfMOJxoq0lYSWEs+Jg9VH+Mj7YrOgN9ui6ML/8jSimR5VjEWGaEdbxSkIG0LGVb/5GTA
tW3R4Pg0BzAYtlYUaLy68t7tHVrXNt02NK2CAtz0ThOMj1VWK8MHehgy9eSYsJrnDvdo3szTWz3V
X9mj1JXmKphyYBrrGPWwuxJ6rX8KZyPYjnriPloybO6k1AI2hyIjfcppbsrW1baZNunHvtCDt1nY
KOYDw28c5GssncEexpD+nDpG7BMi5n7pjXosV20gqn1i1ePJmR1ioi1Bim49IjMcpoRq3uQwV5eo
g8NxS20n0aTpc0L1HBlo2XtTbhJq+Ftm+8mGlIVdQxjC4+yU7WGCqA28gmhsC3pvTbuOxtfckIQ9
kGpzA5WRSYcahXsCrVaB5DORXOPRXjHYG2EpSGslDDqRIR7U22oKMQsif9zIxAt3Nm9gW0ERhH80
yIilcZbPJkQz9kLLq14B/bYXgnGM7/RPyq3VzuYmJRhxbze1+VkbeT2yD0K/As63TWIOGqpos2uq
D/VTx3N44Vivbi3sSWfkMgWAcpjKnMRgr5hRf02JgVtDC7b32dy/1K6Mz5OMos8B7ZlrEBggUZPG
phKA44+pFIN0mZv6tSEeuV3HPPm3VuKMO5I01CtqCfzfdor3em7vkLmMhHTmrn3IOXbdgcRHqEfQ
0dcBe8SqGnMd92WpH+Cef2asZXOg4BQOt9hZxNImGtIU46NuaM9jEeibISrry1h4E9rnBtw6uz8J
hiQl+pJDMZNGFNoQl0HrdU1It1BC4PM0eqdNP9rkDqGdWdNCmMiODwXz8nyR8EBysY1wgbcPLvRE
HmpSLHwCRK1XMVLLjyAoMVfoCSuBQj2OhrGnd+Z8MkFkhWx5YR6H0UNjT1V891G0/new83f1vcVI
5a/q+6dYhQwxXv9Q3v/4pp8jHcYzErI5wxxUWZTxDFX+OdOxHYdxCnMV6OJwgP5Z4nvAmJdRkK5j
NxOGjsDrp+8O4jK8GwQFNlExgkLzPynxsdf9WuLz8qbj8CP5LYhB/kWo4vaQ3copNPauOxXYk/vS
XauFKjgXU4112iTiKHiZChf0YLdQCPWOtHCJ6+QErKm7miW0B0/BLbScwAg2ChHTbbRwDdVCOCwL
0AJYq91DHbQPAcC75c6uX3WzSlXsKy7wI+S54km0DCarfODu7pm0fLOCAjJrhNkGaLH1Wuj1goUR
jfVqVvayGS44zNYute/p6IyPNCrz8TvnIs9JjnEjh2tUOhvF7B8jVnLSSYsixKRnMsJoG3HyKtQ6
lGIt8nUCGErtQZMWBRxLUr+pXACzDq1WbAiL6NMR5ng11EjLLI3clyzN2Dabtne5LNgZ9iiVwnNS
Gd0akAMJbjoduU3gDoO1NWpdrvDnfpX5XJxCDDuc1GfpW8CMn1WC5MEyAulrTJyA+5rDE+6IaanJ
KCUkmAvSvvLqNvBm3cEGQ7dTH3vtS9tk0LMQgj1GehNxggCJgzsXt/1T1dCRXzu0E1HYKoY7JJEE
kMkCb1GEkUzZipua6RwESIaGD4pl9rWrJO4wAkpxUYaSrsGCGyXqcrnKJOuEK+CxxoOXAtIChE0L
liRp6EpZZfHjWzOj4FELQreho92tnbbBx24S00ChbtGtXbmRB4dHUzVE1KHoypNBHgURIMv/ZkbC
5xpUNhUQqgv+3RTlfI9lIjs9Vws6lVAcBkVWm8Oali4sJKuzadP3kt5uFrF/+x9kbLdMcRohcPCe
jE7j5KbcZfax1Hb44K2F99z1qBAIa6Vh33rgYRfAaMXsrtnJlmYa2rVmPnnFxOtPuVGeCG6GhZSQ
iLagrbko1Jbwt9p0BhqruRO/wMB+H26cEBkFVIUANPWwYLnDoE+hO3B+xi8HpEj6rsO88xr0C6i2
afEXHNqqh0YUlkn7jVkORQk9Zxr59ABjrjjBALssSdp6XWokhvYUQQvCVbqLT2y0lzfvzuiSVmCd
uIJqWJyoc40P7AOlO44RH8vc4JG1w05bS63iTQRMcW5d+Aznj1e0nQ6UVK9BJ4YryL1Z94Lrmwxg
vQeVArEzpcWhQg6in3dKGfJVnxZKLHVLebJ1VX2pyfDoV7U1qj11qSXvPkC/qUn02gGcG9oTGrOA
kmuB0HwVmhlva8rZzmDS2Z9lm0za08dv6WZzF+6zCav7ms4IvyysDe4yjWLp6im4E5AYGgqZBl0a
/PIFYfGJQUWZYlpYPlLkt8s1SSa9ubbwWk5wo+izE+7UXL1pAV79oFJrJbC3tFwg0ui46YoPGSuU
k8CHkrluTNsYNt/7PC+kaoYeyz1lCFxMoaW5+a7s+gE/q5GP3Tqq0hECVdoOfuuJeU+/Hj/Egkvv
CQ76grSaOEW97BhZZVGB19CTXnVu3W5dVhZOUUtodb9qBKr6LmeItcZu71xt3QlOiTd5T3yYduQT
gWHcI24nJS4DWPGllV0TbJmEjZ967uJdMrj5lgazWOt9aGFaa5u3RGN+z4kZ1nfmZeMn19bytSNo
eK+EGhRvhgtwtnWp8e7ylBytubSYOLVYDk3f8ooG7jLannk/kmKxH4jZeKurBDq4UZSuuSH1nCGT
aBjMhmEiD8xYub4TQvcnRcLZ2e6obnnBfLgZDEtuJOd7vLstEkIU5aSh50pWB3OMTaQsbhSRTTGF
dNir4j7rSXph/oLpbOWkkXj0Plg5g5q+Syc3jwEmmH3Su8a3zHI+FKajs9VZAs+1suPvZj0OD4jk
J1JyinwzJVmwLmPtEeeLeoLE3xCJnLZMnDy42pNBq0OMWnY2xmLg78Ziq7vMlAuScr4D52Wyaw5Z
cyLX3lmAac4k4f0H5pcpTZpTi42YBjzIxUM3Y4PJLWHBXBnUckRshb2Og9k5W2FNkKbKvyNcipgq
uDTRafTXjETa0b1yuLyH2QsTCJUH4Zep2zfGOaMtUN/N0kSAoHu7djnDzaBp/aZOqwvadXKdtC64
LXrFajI5NOu1qrs3iuLZDAeMAq3XzOGu72LzXKWFLh6DyiyfMDerT5y1byOrryFPcrQcwoY0NNLt
PhUODOSMUZN7UzO32CNgrTbgZ/XnUAzjSQbuw0zj63NHNOSuHC0mg9ZQlEv8c4VftlcYoVGE7MeK
jPuuErdNQ1PczquI9GI90uGPz9l6CupWv2uistyMwiGLM1EGCjJTAafCSFltMGUXkD6CaHgJqMyz
tSE7i9Z93nX0P+qMVGTNkBl5CZCz3FFvH0SRul9i4ekNWyHUlC6RHQBurTr0NkCANWD5l5Ht/TSA
8rgyuHkZlFtfKg6HLSedsbKJMAraM831xO+lJz5NyCxP05gYd6lht+9YmdXL5IVl/cpBLevvgN8E
gCrh5hzCLC2gZqtnMc3BXRQZgZ+iTlxRCo7nvjUIJWooaRxbHbvG1G6UammSCQxcQGXz72gtx3O9
DBtBrYg78LX9FzpfgR/mRKd7lWfdjN0QOqu0AH4CzMeprnQn0gsUdFH4Uadrd9ilLd+R3bDhctG5
kfZ4rJq8eIm7lqFGWT0GXaUfU109tWyJG+Cv1tLy+2KAEUqGpDlrkyWfhyE00b6kk6Kr2hh0eaPo
1IQyvDHdsrt0jqK1hUY2dQRSYZ1hM6CxapTnIWol79AFcBZJbKjYYbqWzU8jloFbhQjBcz64GCAy
43OQSNhRmc0ESJRyXSCP9O0xy3yj6rkPBC3HiDMSO4UXzMtQHFm5zRa+9RD8wYgWlXnnhtK+dT3V
fiqVJCBHMRni/UTtOp1HKCptTys2tVZVFz7aem2cCsbAvmGO/4+9M1uqY8fW9RPlimyU3eWZHRMw
GGNM2b7JwGBn30nZKZ/+fALXLjO9Nj7rXFdE7drhMiY7aUj6x9/gc9toH317XX/MixYCdMH24+Bi
zYXopSroNNlGxDzAtdlolWU3yJrwsvZsfWeTeXiplWccCviHEw2fKyrQhDu1ytVuqOMPHtDPWdeM
GX90RXdJB7S/zXzAyi2Nr3k/tg0n72xuiUhD9vwhzwN7J5PgHBAEk+My1Z+IlIDT6tfjfTZmnyH1
JVvOyxEbimVKP010STehWgZWXOVdBF29HBc7xeMfuQcoa8B3QN4+AybViBG2UTiij9Blhq1GUA/l
tlt8zF5xkWTjBScWpXxd0dMS0X0X8+BTt8iP9H1D7MP6pNizHNJWI8pk11dgVlFC7jmKX/wj8c7a
4AEsdqtOkVYLYK6NnenxcpGiPcyuu0BEoJ5CEsGmaxtSb56Kfgx+0Kaa0dgF/nrM4qF67MIQN38Z
J/vKbK1onZIHPmn0Sphskf5eFwH8qB6jLzCkbTRG49XcOe4uwRLaxNaBn2Pseomj43S9kr/ifWJ9
Qw3RoOaZtjVZYzfFQMalKn1advWSBrdVjL/91rdiuYHay7agmcW3EvlOeoiDhhzWyWYvyGG8JFdl
+Ug+5fKOZHK1p+MWL7T8ouSDYhtwhS1HR+XVXkqG49S0CFagpiUi/pKOTnu7JlDDN3WaHfpy1O98
5fvXfZNh+xP3vbUbW3+88NpquFxwfj2Lmny5cfxB3WVzfdHP/WUXrcuuj93+fa1a9YgXg302Db28
IAI2OZNpdM9GbT6ESu6mUIoPxaSrauNPZYmhFIKY6oIAKSR/ebyumHUIoi+2uDS1BaK0YL0dPbv7
tpR1lTJ83GrCAoGepAeoC2wNvFuO0qoftUF9rRj818og8e7Tjgbot2jo7rpRN+DE8gU1ri2K23my
oB+Bm3fbAi93z0Bz8ww6e439MMxxd7UQ2LtB3NiP59gMI0ZHK1Ti91Fk4W38bEOfY0iP9HUjkdLd
tB1e9SbRTsLc8Lv5X6txsheejNLwBnlKf8Pqdz68uN7/cpL/f9CjoSQ2LTRibwJMS0VwwibGP43e
Q8q+NpRSnM8eJ1E/z9y7VZOvE0vnTx7JPs2+V5IRzCs9J/Jd+oA2iOCpOoH+rYYBqtpjQ8fgHYQ0
vBYozA/YIgD7olV+zCpUDddIo0bUyBI2F34SjpXVV4VfkLnwbA8b9I2Q72s5Odek2xB0IbHYvJ8y
giimEmLORqxNwratDtSTjTV+zIGeiK+PbmBCiMAo5TEfyVEZusJ/QDA5Dx/htvkKHY8D+XDbBMCo
X0kU62g/RwsHtjTxSTfxUhOKQMW4q0OPvItKqyeGTPMjWqfmoxen7OiHXvHzuCF3kCXFspAFuoSW
qZ02ByzHSj6slhoVgZgcHM6ilMwhzQ9KTBg6IiNk5kB7Vk5E0o05Cz+nabz90Q3a8atsJ8YdKRAg
NaS9IWA7Fa+V7JCTQNktnszmvIw3P2eDkTjr9PztC5nR89uFSLhhG4C/j3s6uiLJCa6vuFCVkSQC
OFHDGm96vg9zz+SOmIyrFNvkAF8bRGz/9OqR7UX0diNhx8RznegDO0sTHqKXFt/kjubdjDIhx6GX
/WMlj+1icdVgCDkEWHPNse3tizunmo/YhvXi2igwHeMlffrsM/xA4txle6SlzG8ntIZ2Slj2pBgV
imOzcExEzSQ0GuzUmPrashk5+DVpWB1TsTh3zzf0X3jzT/Am7tRvwpv/ytVj26i8eYVvvvyrf9MX
gr9gg6OBpGDBFo1/yW6M3b+IhgugEAgveqat/w++KchuZNSLCLcv8Rx2/T/4pnD/gnwagjAyORgj
/4zC8FrNhB0Ex1NYpdRUfpvxrmAa/iLDA1nNSryPgks27/Ioa3jmvtMYJ2gNsjNI4MS3B/ffXTB0
aSWSlEb8sHMCp5Y8NWY3tX/p0fPZOSbHZsUh6Caoov6YaqLT3r7e60Xj5QFDQTY4gi0PgPlEPxUX
wao4gYrLsM2ChyLmAp5xWFU+WNfbl3pdsp4vxafmW/vGiIyV5vW7xG4IvLd0xGVZz5hzh4U80gJi
AgfgZNfDusb3IfHg1xLm+u3bl/6bp2Qk+YyGCMuQ37Thc19O2rakuFQuaAN2b9RJ7H1MRzhlRXn7
Yif16flBGYFO7IKAYl1yCokvmALXMH7F5dwGXAgFFVDaXNgsCNMQghs1HkEzFzBWgMK0zCZiFJyW
eDR8h6ytbdLN3r6j3x8/AJlHFAIXiITG0/yGwiERriJY/TKaBY/7DFvZFjHZ/5/X4rSPQSBDmIFz
MqDSAip2Bv390lMzEVLCUk8hLgy3Y+H+aRUyA+Y/a6B5z4HN6keng7RHdCpGb/LL5MyHTlpBO4rL
Kcl+vMBgLmrvf/7uKEJIGrkYVepk1NoTB87BrcQlTlLtZRFNLC2Rkck5q8kve/tijnk7p49kMjZc
NkG8wlPCFPa7DvnSjndZuAjEdt7ENZ3EIvrrGbuL+tJ/gA3LJM1joj8yUutQ0Hl/2Fz8zQgGu6Ps
2WaqCqRpr99sgqwTm9JSXC7R4F54ZeMQ2JWQU9lZihHax+w2ytJlmdcr+tvd8+QFcyUFLVby+PZL
+bvRK4w7D81lmG6nsqESJ3NCNzGaVnR/bml5zQRjAv0L9HL7f34p9p8RvgMsLb9toZcukq0Me+8y
93m98XPPw6oWSn1kwOC3L/a61FO+jeWRHeI6xD7m9+HbZQOEmr6zLhJtAsEsjMS+NB4pguszBNwY
oPztKzqvS7C5JB6doekJMprRzJ4sZyQzCGPGGV/YCYJKegGgsEqq5Rau/HKbq4Tv6vnEOmRRQepG
CrJcL0j08Wnu5h24ErT8nuXvuYIMomRPrleXrkOSQQ3b5U77p5dEb/LVlMCkJYB0ZyRoHKhog546
bRAwX4il9sSFquz6gFf4emjzAJdeR5UjrJlaL+m2AgZsQWqLTgd7h1/2QXLie8ZvuUdgEGpv4qfD
0+rVw9NCOz7YxNnKvHKRXmY7WxYIrvznCFEnjcVDn5E/iCsKwaYF/0yiaDsPATwlQJFLu8PkuQ5T
iCA1Fci+Cl4gRieFvqEDb8l9ABntHhWnVaAdTnrn6CifjagKoXrv6pjQE0Ia88TbpCCswVnV9Fwj
4k0/K9v6nlTGjZgEAk5EZ3TGMqyGse53ui8aLvB6ZiX4tFzMYLI0EtNa7rR0iMQooQE/lUXVfwk7
1OoXtWM25SCJN5Y7WPRz2A3nXx0d88nCFYveEmdq4sVwWWPsDWXwUEJVwDodhO9BOzFBsM9b7GCa
/Idal+5jRxjokUZhfyuDoQbABcEO85QgONoQE7b4sc8K42iaXRYA66Uw1AORoC32FnIYnwNItXDz
s8QjMFcqOA5W6zp3w3O6SAwifgvsu967E9Kql3hZnBlpyS1SPZU4SribwOMsuqoEaDSCpXc/dibm
BMYVarqk4S3XBWGK68B7g+LGIeR5lWtYqSGn4HNHby6ThTkIQHrQYcjIFhlI46Zu9BpeZGZjQkba
cvOcKkK0PXGT6PcWQGiLvFcftvx1n/eMGoA94m4Dkw+pi6LDrrKlCY4FQRIGF52pl9YU0h1UYuqr
Mwz4uBlCK7BnlwPrYtBmzL/WTokgqQnTus6smhAW/Rz/lLSRCUWFwUKP9Jm+5TSIz2kiWPG9Ar3l
gDtgmQVthL63Y/wPh4GQ44OuWJc3Q+PTIu3gg12t2EKnW1IY/Qd0dP5DYORznIZkXAGyOpJslNU9
riso8c5NA/G1mabmLlpzfYUssdr1ammdTWFVTnRwclte5FU7gVubNqeqFoSVzdqOO1slwR2mMDk2
V4Gxbw39Ql9HnOUua5FhHFSXMd76mEVvF98SQJqrvivRYoNrIioAXjZ8FsYkmhNbNR8GJIgArMlY
f299OfyIxAqZzg3Ha8xj0MIAr8MDHUsq03atKFyzjbkv/vS6+xwQzKUOsPiCx2UNoVuRBfeuVbZM
D5xrQxh7YweiW7TN2dSO7XVcTGSukWCTfU09wh1gSnVXOshAoxqdXDr4DfZnkZqDL9icoPZuuvVr
kM7tBTbWAPHLLNavAFXlHv7oCqYy8RmjxEf/VM7N14LO17BrJnBdMPTwzGxGwSuWXqERkLW179kD
Gk1ZfYDJg49Yhqirae3kdiyVdd6UfXdeSAQT2h/194QwoH1m5dYHmpT157ycyPXVmNcj0UF+2Sui
QEv5EA7IFKN8tQi3q4kCmKRzqLuWXxRZ1zhG2ZR/LyGVr5SwxnZBWHktAHgP2wPFDdyRtDVfvpvf
sdONjnRRtb9rciwkRIKpB4KxONmBnmfnESAbmgKIBCsJgnu3bsdPHUSGbjs16kAGgcZqzH6sQtV+
JvPOhQ3r4CtrETUwVtwHYWz1B1YlrNFWyvu7QPQzoiubLxqmbvGuDePmxh7GDjHNwKC2yOIaHnQC
Y8ByC6aEMpFV+7Yb3OISZy822BAuaHxTbYenVNoUJEI6nbuXPFsI2zFdRljc+2hcfJhbebbgYdX2
7NJrgnNXgiys9kviiOXmOSA51KAag4pZj6PRT2ANuAJuiayYALazdOoMmwdKENXY6D1aqu3COUqp
gi1cMK3O3dQJpv6Y+f1RLKhiCasuEXd1DNttGyLCIwq8qb6QyJmyn8uglDpe67bw6DKFnoP0y6j7
obtJwAALUQhVkCT2TSHm73VEDMYW7wb/X3GQkGuaxepIECwa1GZJ83EDQSL7pqbhoeh8b++LPE23
qO169bla0W59RJ3besfIzaJr4ljybVDl5T6b5/5YAP8dMGKCORhj7rZBsTt/mnxZ3wZp98Ot1s+L
K5z3Ja698Kgr1DduDINX0Lp7SocsfVrzfP6YjiFfjhlPDgBxCPFGpGi0MU/JIaX3lQovkHPh2rHM
VVejT6GOb0tob/NxIBAa4nOrr3o1eLcBSjlrI+sSEmjAVyi2xqvnHnIDIZMw5qqrBaD1PRyI6n1P
z++2ziOCdltHPYrJqvYtdMNvGOdNl2hUVxNG6+bBRkUeQkIC9jbzuM40lvuKchEn5IzUkbjQ8/Qt
6az54zyk5QdnxJcWUa//tZyDkpQWmiCslbR/Nj0o/nWMkc2VXFCSW/GMRV82perBzVHEgWnC1gX6
vnQCG867GHC3OnMoeQcCAGDxL47r4uEsknA5ZFXj3QVlR0+08daPXZ4l72w9rh+GjID6eErnL2M1
9OPeVkrkF0u+LP4WPqOFAjmZo/I6WOD+nsXZqI6ccq13Rbi2n+xckm1ikRqCb48V2uVxZPBcz6zw
P5ypV1dj101nMEP0JTBaXe06QukVnrgcLzKK2xmeWQ4Z8OwsrG06hdOH1J1muLlFgoEyugb5pVwG
DJxwEX6HCy9llL4XzhN9h2XtDhr7mECJbN2rIdSrTyROj/IzqkJBQXTm762LO9chxg/xkHakOwvR
u3uvCuBFjGF+q2qn/4SJorqPIHnsp2WF8V4sNFpCEmmETecUaXkR7rxuDsk7S9bsya4H1qHBxjYP
4XRe7QSv6mZaOac01RpKeptJ/h7H++WTLWfrys8HLyVbpPcOkeVJejNd4x96FaIiad08VmcjY/dH
UmXLv7rIGx5nH1nJHAxEQNhYrCO5xcOEhLG2CpFyRl77A51yD00tQ7Z7xPL6h58t6Y0qarzi1lwN
F968kNrdtkgnIbJiii5oF0DgbuR7C8XZ3rWDZNjFqRFurCRf0yVr8Vn0wdwj7C7REFoinD5jCNhC
nUrX4j30j9DGa6ep3jeEpuNmA0PhQ0by3pY1WzniWHdztYz3S0Zk4U+3+f9ioX/EQkHJfjmN/eaS
+y/d1qiKXiOhz//mJxLq2OIv2+fwH4CHAjUYG9qfTE9sj/grNFmekWRxGPoPEOr/ZWMh50WseUSX
PXNA/+2Qa/8FpodXGUgpcYuGOfoP3DteYy1AkTh3OBzCfQe/MABWc0j/BWtJxtlBGtjP12P9lKoK
OeS3X97GzQvG8WvEJy/rF+Tj9wucHE3l4lV1t3CBqKBwRvVmjB/y6TqPt9nPhL3/1aLqGRj6D8rC
tQBWQFdwPIHOLmCtvn4Y7Sin8tkm0/eqOHuzNYUlhpHABi9EBFBfVbGk0WOG3Hmwz+yOGKyVzqev
8+bC9uw+rZ/avo3C9D2NhwyvsDPyy+wzlsrxe86GN6/fjVIoKCA2K815peIikXdRYetLujZtcqf7
4QDA418onO1vCowI8RiH4N4gkcBYdhN5EttNdwpwsd3MkxfDhqjqPis/0s5NJ7kNyD8I2Z+1UY3n
WKBdZQwWLiSHtU96qcbLKumRdq90dOcDCoPKqy/DAWa/v6DpjxzcIr5aZBBAAoL1vQHkkSSA+8J7
L6ywWy+LIc6sjzOEONHsvSlNYgvnEqRpS3IWcnBVL9Dwf6vGH6oGc56x978b//yf6kGVr9jhL//i
3yXDjclXcaMgRgRj02IG73kpGVSPv4CXIH4DYuFUGkAA/2n4Ezp/eWztbQoGk4DGCzPtZ8nw+Suf
1gN1xgO5xfHnn5QMEwnzy5Q2t+NAjKXb5tCvowqdTOkonHRdj7b4ntlrV/yoDPPN3iH9tHosgwdi
Hu6LCi7wQWkmP2Gq2vcfl6TqmncO+avkmHeWgK1aoinEKaGJExulMnlX2fJJ2rWFOTA0wGAlV5ro
3Qm3ZG/qTdpLhWk1JmvFqNz3ZIx0LMYpIq/5UzaMNKmrYkzBHQQwCDr6FfOO6AxVaN77mwUOaiy3
FWzYKDk0U6G6fAuTJ2HP88uH/Jt6dwr1AmfFHi2liP9jYhEL87oIEYbntINa/e+dmqcYEQge1yje
pfC88ipOIVFiQurkTf2jDzA7uxMhnTIJRWqUPE/jzOny6e1bck/Q5yDGQwE9JqaTPiBofGqhazih
datk+kTD2i+v8KdOnz2vOVOemVRG7O7qMMf4yNgARCO2B0sHhaOwia3BalxpHIbCka3+BZxuhSnz
mqQrTsbVwqfYD+Bh630mg8Ra9sFa9sH1Suo7P1bHQsGYslN2evEfIPXXC5cA7DRjEO0x9EeM559N
qX5duLKSYwOnq+/2bOngow/Rsb2tSb5db95+e8yoX0c7F8Kml6UxgE/Fy4tOFxUKdLxy/HzCWg73
jH1XJSV5ea7NDF+8sBDvCV/w2ffB0qisYds5aTjdlhgYFT/evhOzFv9neTOPDPOEBQtTL3SNkARe
jywHbiAeuUXwNCl4Atd+pws8twEavJAQH1iKeK2+fUUzVl9fkWIiHMTRVCOMFti6/Lo7wKirKiH2
uE+Lk6pcfHdxgsmyc+wGGQvQHs1jVzogeH3/9oV/+7rgxaD1CN0dG2DitNuEpbUVstn2HqsRd0C9
63WH1BzvhjXRf7J/dX5/r7B56CkHdIGoqKfbhqJtnXKe3PpJ4RaGBDcHbvxUuQOFYzsgWU+790u8
Jnb9rs1lE9h7f8rK9b5QIc5Om7qiSkGAg5QXf8CHMvTENpuM/LGcUhnp4zgLUf+pefL7C2LgB+Y/
uGOyUpx0cjxZKRkXpXpcbFKosGENqwiHf9fKGRJvf4vfBgEhU5ijYvlkXAV+65U7eLEAcdrNY6MH
yQPjeFUWPyZHYx7ZtnWAe2ZSTy1ek29f97kn/mr0PTs2wgNBok0v5bRsJZZjL530rW+rbzngb+il
cs5iYdRlEi8cr3JVdWSalOGDziqkB7teSontZ20t7nSX1+uMFSWA/zp8wzqgiPH8Clx96ddaqGj3
9t0yPE8mCzcYotBjtLKdxIjhpFD42HTJepTttywiWwKRQAQ3/wYHH8n3WXH/0tNZjAYmuLa8JGdQ
q0YIFgP8xjXFMi5Fqh/5lnXxI1A2n57lT+C0iqmNaIsfLwVYJB3VxV/GNPisCLlJAKdrpAakCgPV
8XUaeMQsww0NR75IViemRFtwVrmgyx4y+oCV7LB8WbXZQmz6ZU14F26BDUGP/RatoOLgit6Y9vYE
CYFBB6Kovwfz6JCY6xEquN4wC2P/c5M3zAK50sIA1+qKGIqgg5T3Mw3Vrmj2I/zd9X4dvHC6m2Qf
TLfsvyt+FnknE3mTZUHLN3MzfKv6DSdnkKNt4XUWRSWJ+B0eGHpRZOlBo1du/A0WAoQXbwKHBgva
+yDEsx+565INH4Y5NH5Nul8KSrCCMkoQRpHGXNrK55gfx0XQXM1KdYe9dYy7wpc+yv3pmADi51eV
aDDEmh21NJdZb+nxYlzGhbG0RDCS9A5lsKMvo0llLJZ2Mpg1s4+AYOWxi/oBK+tWNF1ZHn8+gI81
Do9KFFhscqnsxOKF+nbD8FNLagpmVYe2Ve/JnUSEsSerQ9cFQXElXYqfv6PvelpOOO7BL9wy5FpM
d71sNX5/Ix5GXHrp6ERdkBfFM6UvbxXHANpHqMk6/JaO8zxk5QXsrRGepJPF5ooeR4EC1DEJeC2d
DkHidtRbM1xakqOLH17ZNgwazBaK+rYZCJ0k2sRDfAMUiuqeOTU1Magpdhey4pt5i80vBH93EpIZ
MC+NAMoEBuGPfb1MvMN2obsBT5Ma7CQfowo2SbHD5CKqCA4ImgltEYlHZu9WOIvH32mUfOYhirgL
lqveS6Ym3bf4LHLHoTtRBfZy9SYepqWhzZ1IDwfvmmAXMJ7pIlZw3Ytdq1vBVBgLjtnYNqYDua2G
Xj5wS1jPmwvNY2HuBZ60MbZFlskU1HTjGSneGgTiOAWRZ6RPgI5m35ZMSEquFRwG/zMEV/6wjT0d
cluFIAyu2vZExRQ/cGwYeZ0r4i5+U8UWUBw5ZIECHlI7MEPUbK2nuy5q+G/wsooJHBYDtYGt48ou
Q5DeMt1qqVdTPDLkTA9F70kzpUVsfqnEA4YvgaMiUWIbmmLedBfmpctbAEnqlD5Oiw0gdTVxIOYX
9hI5ZbVd2YuZUe3lOSkhXRmvjn8kAwCh1q6w7+LMz+NpR7ojDrHA+xXa4gPI5sEvYWp6h6HUqbAx
OETptksnu1tvfK0Xhn+kyG8gPbqG4dmwXsORuQ58WMeEV9lDhYkAzmFe/r7F4Q34kb26+cI0HjDo
OJD8oCbrPFdwaWi7yB4d4XaplLLmyzJRBArgUUKe+mMv8AFB9akcWtyYyhU6JdSH7EPRXLeqjVGR
YqEr5mpPIabc7AH+8Bbbpt3YxjGMzQAPqk3iBkN2JM559FNO5SVlNnhccRTAmIBiq00IWQE7AFa+
zJYsS9+V2JI54fWwxMoMnrwwJSUcZo2/aUn0K38i50wxhhIvJ5nwsl3blb/r3WmUzjUJdZRKHOR4
S7u65Hs0m8W2nLG/pvnkUnKLph/5So0D+S3bY0Y+87vi3jZVkFaLMSW28y4ZJryqupmf5AjT83d4
uZu6VNpTvXyIoa0zkDLaN5SnTiwADZeYUVIdJt4ic8FxB8WAmnrp6facr99r/zLSdAePUaVWbhzD
kpFLC4cWSXegXLIcTZrQGm9XAwgz8yJRmUV2GMae4bgA8yNSDCOpqQ86yizxfrE1JnIbSpQvjl0/
kJe9j1ooGLjOuWa3YltzqR/rqOc0sorRnEOo+ublzG3vEdBQSqpqvE+zYoY+PhbrKqHnRF6665O5
SfbYjif9x6RfePi8ZfHX+0nTs+4QwM3ExR3aOguZ2MW4sp0+RkgbjK3zy7Cu89n8nRatx8Bd88Vs
nFEMm3KvLASH9ziD2bxjL5SGcc6uN7WZnxYB8cNW0AAMsW3LHCQ3bk7Z3am4pPFL593RwVermRFT
2fVS3RF+FuN6IyVt5YuAJMHyELTT2D125MlYlzKtLXGVcKfetm26vP+aU3PXQ0lOYfUkEMBKJL9B
LR/m1anm92ts4V2Bwg4+Qef5MzlRUUGCe7fthYcq+ICymGg52WcJXhNBbdfOO69iWUV0PJDO2fON
sOUj8qNfC1bhSYplmy7lZHbWq5x1BUpN7mO8gYClhy/wdEfxMagGLQhM7HFisTZx5eqk3XQxz58w
TpN0OB8yVrIKEXE1r+suzqvVJizdJfHucmFyjHCGy6vZth0MX+MwRUjIBm29SwsE1ix8MIovFLZl
5NeLwXW2mrzaVm9wL1exIRGEBRhWCJKV+lV6RHQ9AJDZ+FsncWPbZ87sZO4BSZhDr3SgJ55vs8Tz
rZuubGvxiZhTWbSgfaHu8IJv7YV8h2HxhisS3xvrFt8XhSlbw6jeIO0MJH4akAeN92QQEgEYLX66
As9PRCDv4gXzujNStAtkd62Iato2qCTdbBvKVfXRN6cuouYpw85tWnZlMOj+O1l83ogEPMS3iQam
8sEeh6TpfVwgStsnICipLRLSsUqxyvIMO3e2tdn3DLUFfuTbNsJHqd2hANFrsIcj4WFqI10eprj5
ufu2NeIg5xbjmZaO40xgM8tSh4lk53+atd91Ytcls0wm9lN2yh5FT6HPbiyxZyaMxCOW8d9YyM7z
M+ktJhnEx33WTO4+MttHyQLOdMhEYCpcjR01pSS3MDxJyDyrSBQ3D9bN0eXapxZbUjy2JpYeglcK
Vhk4C6m7nkHJ4HfSOG7N7i8g9puagknvyt1qMdVkF4x9nQefUZxCPsYBygrxOEmtAayhG3ufMukr
xc4+Ki3e0hmu1+yCZ5u9G5kJeu6oZUWUm0UDJ7KEdAWPzHV7P5EhtXrHWLgVW6LG5ZxtnddjDX3c
0B+QBiOmqqUpiHXlskbPWEGxNcEgauAFdU1oVk5oGwt3KtMs5NojBi7t+nESPjyjbZtgBNxwBmzR
d28UEkjuH3jY1MlShBU/4hZOzB01SaccIuEk8QP4AKL7hhNDGmjwjdZs0x4Ctwibd4i/J5bFoevM
XqrpQrNlQRdl3tHQNsHg/BgtpXGiR589jZC9IJHYDpRUfBRWHLKJq6ivqOFk4e7JGwXuCVRtVqmf
Kxi8VN5j2doGsQji2dy94yUWL5IeXRG3uNbWHDqqEY0PmXasK9zBqKyM4fPvN7H2TKHN2OEaAD7U
ZPzGth6CWuxKIk0jfCEscvDI0oCOyJmlXhL/cyUdbublM7JgOs49x79xuIv6ZOGJPZqufKORdrgj
sdUspzm7WeHYJvGXqYR5Uh6xK07r+RyedUBSGZxrnspZOwM+SYmSPzvv7MZsKmycFtmCz0SusChG
Qc9gqcHrnGWbz/A18IEucUm6xvLG7OantpPSP9pdqqboZh0yks/fBfTcuB+9ostTe8+TNo86lWwy
7yolzBTpCUAA8GpQLqFpJwaajZqDC/TnvHfMAPMSEprds94N6d7jSPC8umbTlLJoju3MRnVLsgO7
wMCTZr85BGY8Jkj82VnbvAESc9aw4Q/87+an2ZXI9WauopDl0sm4LxcP39BsDclwTs1mHm9KbuZl
epSDz3epxrnlo0IJ9Ib6nbeA/X+dojnN4Wo7Ia3Wbd0zFirMt9gTFAchhRm7VePGzVWNcBjLmbRS
kYM0DZWkx6Z2bjXfdrSmmms1q+QRbONcAC6CayBhaAi2p1sanLl8mCR0uHoDsa8bKC56Ft47MTtD
2WAE6DLOajJQeLNwGTixwb0wH0SJmO0lB0++86D9FVcdBIT0WnBRX+hou15fPkyZs/BSkpedj0rt
ib2GaiPJ0+ZLjHZy//NEHK1NzMZgSVOb01eT9h5/SjmzEKJoWdbyiOEumX02GX321sugcUa7KZOp
wvAr6LzxLlgrD8cEa8Za+8bCotbs2YPI7MLk4phDfogfAf9jCvNiuktUkvLVhhpAFxpEZK2wpOTk
N+xRYp8QJN66qbir03PmPe/pvyOj4vzAcAp8Lg+0h1stv7ajJgfHLvRJKNw34cLQP0L+IxZLlxH7
qJep10yV2VpVVo2rxkb3sNX73TBNmEogEp4NVAU1R5shGdrR3Ly3UVo1PS+EwGI6z7E18CLJ7jZT
nNNy2l0FUIXZvOq5SM+SrFnGD8ESruocfo1THSPlcqZgYbME+wOYOROlE4ZWy6+JxSCpVUXfmJ2o
aX5RZ+aXU+NSplBzznu4WRQpNvxjQH7dTHXex+lkToEvB4sqWc1Nt+sy63TLLCMJZzNEKydeMUUF
A51Dks3on7Om4ZPmzmhufWywXanJ0huTYdjjPiXKq7ADHOEHV82Igu1pCtbAZyRpcCmJ725w0cCY
ls5A5jXlg9cu5oSOPbupHJhGmo0uEdxmVL6NGv0NZoTiCokGDZ3Qd05xTvwFoWnilv9tSQZzzpxg
Dmb+zsJer4o3apQ87x8ueYocAlMRQuWjZYMvSAiV+xrT1V3TRPYQDN/8YDbdm5ehUWHvyNL19tP9
fqnQwYuI7jUNI1pTJyClS1w1rUqv/Qb/xdSnNhAeZr0LxZra9fa1ntHAX9FCB5g6dJDPhIh6fu9K
KdtR1VyV3rfFq0cOMmNW48CEP4zImIYZGh/WwjVoKRojrtGkv2AR3JN+B7+MczcohOlsxBx5Te15
qcw/ex+NTM0RocErlzUhDPqZP719+7+9KjxwaMTHjk2kG5pi8/e/tDMWmdRDOof+w5A7C/fBAmWO
hSyuHKHevtRvY84Dg8YHNqAThNTqFDpmG5W7DRuoB8ThHrk1iY6K+d5ZQzNFcM/HZuwPD3faQnH4
MDjWohACNXV/kx1IROlRSq/gAUMhU6OGhcl2M+ZU9tvURYKlyY1gv89mQvPn7xWSZvne5LH6f1BA
nL5muqa+b1oKtElJljodkTPWGtMcp95XMAmOjjrLQKki7FOpgP/sLbvIy3haD0VUSAfpFLwu2RhG
HkbRX/HkCBGed5U5mucFJ7XjlBl2+h8aj6+JFjRofNpgkUOT16fDB3z0egRhFbBSTLT8Khv6RNle
IhilzFEUNd81kX21OJssTzXctrD0M1bGt5/4Wej16wxkqwX93YbpHCL5g/Ly+g44JWaV04XN1z6z
ddrs6WWt5R7UI4uLs5dtyyQzszVGamvq909Q3EIuxvGiDgZ8EM7nl5dTE3LAOwL618ziFuoKp4W1
grbosY+Y20jtIm+wIsKRnXKgWoezbxbLiRwFbB+yxGbi49JLD73YDeEIeOTMcpnxLCyB6IgohxI/
oE+e+mjdtaVl9lZqgtupsaRyQ04xCjI43yzocvY2oUJczlrcyY7bCl8AesXWnqqJZMZsmgpoJWZ5
dR2zWU4KzExBbaA88v6jtJAgk+60QJa8zJoSWPbt1386ral7LlnaPuRISLu/De2RkwXG4av+0ma9
x5417TDZb3cxOYuU3p+Q9duXNPX71Qen1MYwuRl3cAFQSL/+4PScNNLtaP4Sp4HBGMc8Dsor9KBu
aV3byuYODJ945BC1QDfkQ6DdMHfz9m2cPjnyERQ3OF9jtcWce25//1I7G6TtM98y+1K2wJ8XeS2H
+pNbzq5856rhD8LK0wpCVo8feiBFARJVNGongxwv4DTPOqW+ThgfrfdYS5phgUrA7Kzefi5DNPv1
/fLbI0iOiCtDOm8ebK/X7zedF7uqmsn91KjBjnYJ8OWQHpDi5Zx082JmddjQ8K75fyGADeNy8b34
nsOajy1lB6wLBMORx/TvuxnbBXCEVZiNek5+9WdsnZkVSFAyA2stloEBIqzzmISY5BuYuKzpjtxN
CNd4OKv0WYvSFP0HZWUikINTlYNTWH9uWdTR6gC3PRV/yB08ed+8A5Tgns08Fdha/dac9RH3xHUw
Lp/GujArc9LSqihJ5mw5Ob/9vo2x4uv3TQHz0SVRE1gWf5NRzf+XuzNrbhprwvBfoebeLmuXLmYu
bJMESAKBEJYbl4mNJGuztXn59d9zJBksJQSGQ9WoPtXczDjTko7O6eXt7reTNZiqos9ubT2p7lXA
NXYdlDBDYZpQ9aigOvceUqTDKsS7WKCkzb+lZSEQggH1VcZHQ7cEnkksuEbTqVE2A1EYBKticLjM
OKpMvvXXUbA932sFAdNzWC0Ij31mRxGWNIk/skUiiTQIVypn52CPDvxWJpH44AdjxV0gd8Idtmpo
gmpbgfEymVx8yZWC17JlCgGKP5nmKdOjiIzqFBonkr27IueB3ZvNQDnonlGiLRDI00vaPpqWhZHF
3ELOTlM3/dzd4omEYN/aGG68IBG2e+Oo9PE8N8NqjnU6Mt8/fTO7vVe4G5yV6kjQYhoY3gf1fxuW
q7RH69l9WGrWx1VKr8yZSi72wgzstU5CgYl+tAc5r/a2H86max1e9QiavLvS9WkSiO0iJkPrakzT
3AtOby/fvJ8RLGf0C2SlN2EirnrhO6ubiNe5F8X/NDmnA4+ptJZrvoZ+JXnljfzsCvPnHYAGvDKY
DiCx+nAgaV3CUQbHAWzfzkifAlEGd4PDICcSgXh7O8mc9I2OCQzOmE+vXcGxX07z9X7znAR8eMeQ
Hp3RzCopidU6BztMgi35wlwJP1MpYUBK5dIpVBw2zODS1ql1q+IMzNdeohjjWWp64CVulp2rqxim
S0sr7nxNY2yRPWK81hQ2kfWnoKAtLBys03emzugCgLCCMSDF6oycxF5MiCSTPdltHYr1Cz0qX1Ly
/TzfOjSO2N5q9aGgTxmIfgYbNmxxye1hVYC/6dCQAC0OdMa9j270fD/6ou7z7DNdITo8wgZkeTsz
YuBv5j/XxUThn+yI1oGut59FoZww8/hwXY8ExgxcO4ZIL2hcj6gR2o1ulRh8FR4kps3qWkH85ybR
DSlCK/iJP/ZgM1Ybn1odUjYo8W4dWGFkDgPK0mjB3CACVxpAaeKKNIXCt6dfspL03QxXb0kvL4UH
zGYV/bQdM7FTo0AtqctZKNuEbaypmItxQsADe5UXWm9jNZqJJtABLOah4axpP1774XnpGyat6Tll
XxTrma9TM3VexoON9R57S7cRuGJ+F0U4L2oeMxtezRX9hr7p+GtUaPZlDDx7U6p79YMj5jKNlUQZ
QaQVuK81GiG98cCKTNCbgFycQvfgxSh19otV4uakEor0THGN0XxEY8HkwPf7iS/UKcJjSYQbgBvE
utBwrXZdAoWRrDvd3h8WeiEW3/M171xLVuHF7rCbx4oTftIGzm5aqC5Jjw3t5hc6DGDx9OkvY4iV
b30ZSxRrinoQeqkw4x0HSQlmEekDz1q4BYkD4DS4Y3c2FeFT6KEP+bTUYeqyopzRY/D0RWR7koh5
PjvnqlybjLUNLXfw+qC4+oV22AOcpTPnc+SDp0/SYHDl72Prcq/tz2Mt0m7BQMPXyYCPNjZJjDFi
NN+Rdlkl2WxirR1Bo0TwfbbV/a97c+VfaxY08vStMWLQTdavIyMPBa10VnzZh17xnrb84GYQ2xgI
c6dszzQ13xZjjS6Z2y2jLuh/3Yx4AW8Ha2OZu6QArNVmRSIEm/iOoUz2JaPG9A8KqDYsZUFg7H6y
7dtlSXxi1lYHXaA+nmjW6jbwF0DCfHdrttj4unE92Giru7Wv7ffTYBOPrpWt4FR7+nN22uerW+Ib
EOJQYk4JXpcFiIL9MI0wnUs6//SXwGbMGpsV+8ErgMrVGYmIHOVruOliDVnCne/u8kvfd0Y3g9LR
zp5+lqo9ur21cDUxqCoc4FTidosB021kZLbLmBl3R4KBuD2ZfU4g9i2ZNLk3xpsRFe/jIkog680N
sMLpyjOZs0457BScxHEmJDyhj0oT0/ro52EpoF8g9HiQeVeB6WcXGw12Y7Pw6FwzLFcf066nbscZ
3aGwxK+hXRynMC5N7OhgrM8HLMvZKsgHV8yNKfmDrQWPqJjmuaeJkqHJBmPXXAgBoa1V/OAyIs2L
R6nB0wFFfygmq20Z5FaS9LwzSkJTfJHsXa7u4hdeFGrpOGWKw4idSLpowpiY7I3m+DEpV4r3dmQ0
ySvlZhi6k4zah6vt2snocPJhD56wfonyQjSHpucj01U/5GnifywgGPyq+5Ax0OG0mv0M+Hqof+Dv
rieKwzHBEJ+OStZUMqHBbhssbRN8YEzX2OoLVR57soZ8MmIqa3HIitkLMx582TNjPaZ6tFxHv7Fh
IZbBbdaoXIWtrAPAUSmVMerACpezyNwX0+qDmIfCCy/90GSU3qF0bjeQKJ3RE8t8Mme2++TBQ7pm
n9Dd+PSO7QB01ekRTS6i5YRu/wcVuwcmapTMp1ktXWtkvtuYSvZWDQeDqQWw+wq7WFwX4SZ/uYbK
5EW405SrPLYwZIwd373xLc+mIDnelpf+oNC+Ujm/McbM4Qve/eQp2zGAeEqTslOaYlRqpgkqO0tW
RrN95Gz0YgnqvXHf41kY2QQkcT8uslF5rZplQE4pO5gM7U6N5KsHBTcNrgx22J7D7JvdGU7oXo4Y
If5ehYWSDAlW4CxdpSHL7a6sib4h3Vt/6P+bPovmRUTz1PM49/P9TbFM92+XGdYoO3YviV/fJH6c
3ya/90dPC3q2rO58u18v//5rvqBpa0ojXurf56e9WyhSEaS0Wjeqh6qe+CkZIdBsXiwQrllDUGgi
HgGthkmM91T994EN6T+IOxRJjOISFz4jdzpZnR+9/9OvVi/k03/z1KPXK/Ni8fdfFlVvsm9v05/G
QCVB5VZdtI+cLoIyMphmDV+JqfXt7anKVeuHqnvOvu3If/Hx9dHQdkz0T/3yVLW0X9+yhrQRMLOZ
ys/qYo/8J3vgPiniXBxC109aRG6qAHZ/5QB0JJwcAGdoCBhYaPvqYlFPt4Dj0N0oNgDcP9XVu3NA
9bbsRtDUIQPbif0gA3psEWxzCMuiSPvQ31Nd/9FG+KEuxHEQXvWvbIWOjO9bAUY/tB2pPwWkuHnL
063AQg/RhphRmLia3/+T49B5g+8qEb4zUC2pRdD0YYVBAAXU7wjQ21oE+oDZKiRw6OcQFzqjX4sA
Bz1JPblFsIbMukEzKs156ChG8rdD2ECEt9xshb4tAnS29Yf5fevAToDejpQ/HTXV1fEQ4MYEwYHI
Ct676qq3Xp88BNrVJXeCrgwNAQwDttcv2dkJ9LjWo03V3r09GlFEBHIHwR5iFoR1RPmJq/P69ohz
QMseMEP9e+/8JAqtpQ8CLsCI7BZz5uqDgHo5VYmWgVmwqQdROC/i6t1WUHSqTSS3gq4PCcxHgFeN
yuuoA0XRmQJMXQsxc9+0IT2T0oESoQKFGPgGuBmtrw8PMMCJQ461/vq9cxBVrJQq+/VNOvYryL5R
9h1F4OhDYGONTuf6Tj2yAiTaRTJFSg+q9tAgUQeW2jn7NkbQpk2WluOeKkAIVHXps68O8XZAkSlG
qq7O14fPgf5eAgQbb7Ff3iD1aaK8SOrrEx4BtcBcCsb22OvbGoEDASQEE/XvvbOCwKnSvgBoATV4
ig5cUiu6jgGwnSG3Men7/24me7YXxPhK2b0A3QkG0II6o7na5oBQmco2EmhO4zD2zhxACm7LKgQN
YifRNm6a30PhU6PoKMQOop7Wbpapf6tAprNWVr8fIcHzPyKlh3usfzv3rVXQwJZYJAXqmeqq8coe
2UYKtZrA5fdXQTMAh8CF8IEf1wvCdRAIM+Rg1dU77Qjf2YMZuf8WSCdQpLRQdSD4f3QVMJGQsqAX
gE6qq3erQGZWlQ6VbNwh6nsFZFxdHUfBsQkiwFNBXOtV6J2/AC+5qNWS8hcIlcCLHXhhjkaiYyMc
QAO2CtFSX0+EBsuM5CqAH8GEQjn9ybk/1Y7Uvw7JWYId2PW265FeJJYReXC5XWCg9wRUerLXT9/f
dIbwbpFvpxSwunpnI6mDlI6b8Rrp8TIIHh/PrxBAkV0SZFHfPYl+eY00uEh7ChrogcizGp3w0TJ5
ewXA/Zhd6p1VgLlsJK0J+MZgkfRZ1Btd4POnJ4HIgWwC60wRVHX1zk+C0cmRTTZjFWxRagOGVC9D
N34ysAowdVIZWf/eu1WgRlFUD0lpRU0DR2O7s6LfbF9rL4icNIE0fLM9XQVOhDSchj6gs43ECQta
XRyx01UQuRWLHgL0Ym9XgeYdyb0gRqiRWGEa1uPxE8XxAC+sNpOIqlv1yEPAMgoCYrmz4MB1Sv8Y
DQCPagTaX1GMBqgagYO4eucnEeALWlepVRApNjKpGtVs1UsKc9M6C84QqIGY4lin0rv0AkWLD4i3
/3X8qAqqbGYL/SDbygoMAaDZLKNms/TwRDjSiIo2pBEVUOmYbsUfOt0LIopmn1DW3CTma9ekV3oB
2nTZEwHSSlhEAPm4dbCIL3GmaMKu1Ub/avNoZzBlsQTQNfxixl5SdlRd3b1ggLgIbsljpUrv/CVB
0CK7CqBr9EHCt3+0EWyu1okAdad/mY6lRnv2bxUAB+uwRgpjhEiY6qwGVO/WITgoR6AEZgzgPldX
77SjzkaV1Qv4znxpcixNTW4njiLXhY3AdW5KHnqkFkXoIFuMQgAFXQYJqONH7hwFlOUQt4wsXYPm
9un9DShMZD8/9Yl8W7rmm03eff/q84ui8CaqqG/Yp1VgG0g7zQrVNqKf/RhA8panCpGCXTgsBALd
1KrW265Pq6Dj5knuBY23JCGPK9RoxI7TLMa14CNAYGL2ziDg2zVVIr9vENAFDAMRFCldr4BcPctL
V3xTxNu/aIG8gGyGQbRtwIjkACLU5q6DJVnU7REuMbS8cRH/xSr8wkn51gcz8fxw8Vw0q/jL7LFG
mR/9wbEB5OHvTfOH6PAQ1f2tPxQNMfW965pn8e//tKqhqwaVkx+PDSvVfZr/vXnBh7du3ev4Vsf/
eOEv03l670HCJrqCmse8nkd00TAj5cs8mreac6qq/O9P8qCP51vM/BPBjw9f+XF/0K/JTX2699oP
XNWOSz9wGsBoPM9aS1HVIstKnsxD/2uSxn7rqetib2nZSZik80Vy+tR1e5G8ZHok73P/vshbwqvK
ZFnh02U4387T5ankut5VWnLTbvYs+fqMsVJF9KW97HVBpexdzlh1f9H6nk2xnqzk82WSuu1HbgrB
ZCVfsOK+f7riMEQKNiFZwS8Wc6+1AZuiXWm5YejHid8+kXU5mLToeOHPO1qkLrGSlpxs29uirtaR
FfvqoW6qix6kBSOguA/2x20grFfTnikr+jIp/OzBMtc1XLKyr+Z+3NIeTd5bXi4TNufx4nQ5mjSq
vOgsm98zNnSZ56093dS5Ssv37yGWm7e7DOvsn7xobEGW5K2d3RRny8vOMp9/1uuWbmqyt39CelKk
XdEiDSYtOonzjg5RlSq1JCv5evkl7Y6ua/IV8qLLedtuNekgecHbZxfzaJ15ftusI1+A639C/stl
mi1bmkpw8P0h4VfLnX/fMmMIF6VEf+LJPyVpcJRUxQc1yiwtOklz79lkniZYyvbhrAHcP3OD6Tzo
nv26aVVW/GvPb694XbYjLTYI8UjaUQ0VQQLLlRadLt1uI3cFj8oKfrOM42wflvNOmNB0y8uKf+sl
i+WzF9kD21YXkMqKf5cUP9iITeXFn7nBw43YoLOy4m9Z/SV8ay2Xoikxlpe9a0eV8NQKLFFW7vt8
7h2lCJ1CyZ4A52TF3i3TCMt2FFRJrmEvack+kU1ne0NaKCAlWdEf5tgdZle1jyY1KAK6lha+zPJn
d489fN2nKi3fz+4TZm20PLemmlda9o8HZz8JxDyGNH3jUHmIPx25UR7739rgmviL+3A5T//5HwAA
AP//</cx:binary>
              </cx:geoCache>
            </cx:geography>
          </cx:layoutPr>
        </cx:series>
      </cx:plotAreaRegion>
    </cx:plotArea>
    <cx:legend pos="r" align="min"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_xlchart.v2.6</cx:f>
      </cx:strDim>
      <cx:numDim type="val">
        <cx:f>_xlchart.v2.7</cx:f>
      </cx:numDim>
    </cx:data>
  </cx:chartData>
  <cx:chart>
    <cx:plotArea>
      <cx:plotAreaRegion>
        <cx:plotSurface>
          <cx:spPr>
            <a:noFill/>
          </cx:spPr>
        </cx:plotSurface>
        <cx:series layoutId="funnel" uniqueId="{B7593F7B-CEA5-4D4D-AAF2-79F2D465F5BE}">
          <cx:dataLabels>
            <cx:visibility seriesName="0" categoryName="0" value="1"/>
          </cx:dataLabels>
          <cx:dataId val="0"/>
        </cx:series>
      </cx:plotAreaRegion>
      <cx:axis id="0">
        <cx:catScaling gapWidth="0.0599999987"/>
        <cx:tickLabels/>
      </cx:axis>
    </cx:plotArea>
  </cx:chart>
  <cx:spPr>
    <a:no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_xlchart.v5.9</cx:f>
        <cx:nf>_xlchart.v5.8</cx:nf>
      </cx:strDim>
      <cx:numDim type="colorVal">
        <cx:f>_xlchart.v5.11</cx:f>
        <cx:nf>_xlchart.v5.10</cx:nf>
      </cx:numDim>
    </cx:data>
  </cx:chartData>
  <cx:chart>
    <cx:title pos="t" align="ctr" overlay="0"/>
    <cx:plotArea>
      <cx:plotAreaRegion>
        <cx:plotSurface>
          <cx:spPr>
            <a:ln>
              <a:noFill/>
            </a:ln>
          </cx:spPr>
        </cx:plotSurface>
        <cx:series layoutId="regionMap" uniqueId="{A6D08092-0942-4103-B7A6-D37937972388}">
          <cx:dataId val="0"/>
          <cx:layoutPr>
            <cx:geography cultureLanguage="en-US" cultureRegion="IN" attribution="Powered by Bing">
              <cx:geoCache provider="{E9337A44-BEBE-4D9F-B70C-5C5E7DAFC167}">
                <cx:binary>1H1pc9s4Fu1fSeXzo5sgNmJqeqqalOTdTuwk3ckXlrw0d4L79uvfoSUnNluJPTV+9UrurrhsCeIF
Du695y6A/33b/+s2uV+X7/o0yap/3fa/vw/qOv/Xb79Vt8F9uq4O0vC21JX+uz641elv+u+/w9v7
3+7KdRdm/m+WSdhvt8G6rO/79//5Nz7Nv9dn+nZdhzr72NyXw9V91SR19YvXdr70bn2XhtkirOoy
vK3J7++vdVMH7xbrWNfr9+/uszqsh09Dfv/7+2fvfP/ut/nn/ePZ7xKIVzd3GMvYAaOCMC6leviS
798lOvO3LxvENA8sajJFBHt86sU6xcjXyvMgzfrurryvKkzq4ft89LMZ4MXF+3e3usnqafV8LOTv
7z9nYX1/9+66Xtf31ft3YaXdzRtcPU3j8/XDvH97vv7/+ffsF1iJ2W+eQDRftpde+gdC5+swu39c
pDeAhh9QJgTjlO+ERqgDiwA6U7LN6zOAXhRnNzLbYTNIzpd7Ccmj/rzTf79zddKkN+EbKg+1D5TJ
pE0olv6p1kh5YBJhKUHtndD8t2LtRmr3p8yAW7h7Cdwfyfpmnb4lVtaBhDJZwlTmwxd9DpktDmxm
UmqZ1gYy9ajJG3P3CoF2o/R94AyYP872E5gyHHX2lsCwA0tRy7LJ1ozNPRAhB5MVVIKLB+DIDJiX
BfoJMI8D58B820tgXJ1l97d1eNvUjwv0Bj6IHHDJCaeUb7QGi//M0EGrqA3sLP740I26vFKa3cg8
GzxDx/20l+j8UcbrrFqDurwVc6PsAM7FNinZ0gP7OTTKArNThHNub6CbIfQaiXbD82PkDJs/rvYS
G3edhH/rMntTaiAPLA72psjW3cwUhxB1IIi0JGFk428ed8ZWf14l0258ns5nhpD7x34ipBNdru/0
4xr974Ztom7K5txk1k7DRkx+wEHtqABP2Kjso2F7WZSfwPJ9EnNQLvcSlMV9su7W5RtGPFQdmKYt
hfUY8YCDPfM2/IAJWzBKtrR6ZtJeI9FubH6MnGGzWO4lNits0vBu/bh1/3d9sewDrjgnFp1hYsPN
2JIyy6YbRZrpyysk2Q3J94EzRFb7yZsvdIn0jbsudRK+KX2GnaKKSk7NjR+Z0WepDojNqS3Ehj2b
4nFTbOzZ6+XaDdN8/AytC3cv9ec8BJmu3jbTJpDOUQScbMvHZoxAsQOioEQIhZ4j9CpZdoPzZOgM
l/OLvcTl8F6X/pvyNOtAMAQwQGYnD7DpAWOMSmZuUZuZt1cItBua7wNnwBzuJ0P7dD8pTHX/lmyA
IyODZAxc/sayzQIcZGwooxYTbGvZZtC8SqTd4DwZOoPn037qzcV99+78vg9v35JCo3RgEYoI5sf6
P2VrxBQHxLSpMm2Yuqcc+nXS7Ibm6dgZNhfne2nTju/WwRvCgooOss6mtB4Dy5naEMIOBAdjsM0Z
fX5RkN2IbIfNwDhe7CcYCeiZDqvHDfu/M2dmHhBgwRBr7jZjIGjMFpTb2zzOLPF8/AqJfgLM95Fz
bPaTQn8J4fvfOkuDkMZWVGyrnzNdkfaBAF1j1N4maWYa8xqJdmPzY+QMmy/76f83YcCbV6cl2Jeg
cCB0ozuz4HOqTjMxVQ+2+Mx057VS7cbo+egZThd7at+yu3D9pvGnOkCOU0m1tW5qBhFYGsoDtinU
toLAHk3rJv48flmg3eh8HzgD5ng/Gdqx7taPK/MGTsc6QFuA4JKx71mZp9xM0YMJDkHM7euzrMBL
0vwEkoc5zPHYT4N2HlaVbsrw7TBByhl+BtUYtg01Eec/wwSZNCmRcObbeGeGyWsk2o3Lj5EzbM73
M/N8+talNBs5TCYtJeXOJIACcrYJI/aYl0aO7Wk887I8u3F5HDdD5fR6L6nzuc7qN3UtDF00KDwT
hezLwxcC/KcKQ0zU0BgInJj6b54C8gpRdiPyfeAMkvNPewnJKRaluY2Hx9X53x0LlQfcklPWZUaV
bQ4/D/0BX9tQtRkkrxFlNyY/Rs5AOf26l6BcBWhZfHdcJevs7u2AYeiSsWxLPToPNcNHopOD2OBh
6KR5+Jply14r1W6Mno+e4XR1vJc4nekmrN6YLJsHyob3F+JHvPLUoimCng5ioxlqy6ZnSvQqkXYj
9GToDJ6z/SRoF/ft+i0rnCg+Uy4Y2m1352kIEciboZImoUXTF3lU3m0h7UV5dgPzOI8ZKhdf9lJp
ztfl8LaGberUmFwOV8+9vxQH0iRoHVTbvsGZQXuNJLsR+TFyhsn5Yk8xqar1bdBU93VdPW7a/50K
MOsADUwojclt5R8K8dSYweMIk4PB2TO6fL5+pTw/g+fZ8DlG+2nNPtfr4O2gmWwZkEEnzTbpMgs1
ydRTK+FnLDELMl+SYzckm1EzJD5/2k9tCW+D0F9nb4cGKjI2tEThoMCGes2oGagzVAgptCmRNn3N
MDl/hUS7cfkxcobN+X5SsimRMf2f5+HbwUPRw2yh7ex7/WXmaGxEmVxY6BTctgr+A55XCfUzhJ4M
noN0vZcKdHF/U66reP12CCG2AQNAqVluK80zc6bUAVg18jePrTWzMs1rJNoNz4+RM2wulnuJzZ+D
xqlC/w2hsdBHq4QlftKFDlgO0DYIWm1uafXjszes+RUC7Ubm+8AZMH9+3UtgpraGo3WaV0H4lh21
jB4ImyPafDy/AZI842g4+YmTao+noma9Z68WazdIs+EzqC6O9haqk/uyuh8et/IbcGk0CaBRRnG6
uzYg0bMBB4XTxg8EAU1Rj89+DD67dy/L9HOQHsfOETrZW4S+6jJ+XKM3wAdmjiqLTecDH77mesSR
fTNNaNo2GJ1xhEkRXpLo5+hsRs6x2U9D9wGNgtWQtOs3beRAk42tcNpm26T5kJx5ZufkgU1teyrw
bBQIFPxpweC1Uu3G6PnoGU4f9jMgvQzCt2xKQ58GjqKhAXpbYZvpD04RABlUPn/SyPGSNLtx2Yya
4XG5n17nMk7QJvimJ6JxcsCmqNdscwRTQvOpzigwN7Rvmubj1RCIi57qzGsk+gku3+cyx+Z0L/3N
ZXnv67dMGFB4Gxsnnei2loaVf4oMsUyQapsQCsieQfKiID8BZDtuDsfVXsKxuZnk/8FRG8BiIt1s
kS1JmxuxyQnhoACyaxsnMyMBr5drN0rz8TO0rt29ROvTff+mx6IJOgKpzYDChqnNrRpSo2BxYALb
ex5mTOBFcXZjsx02g+TTX3sJyZf7MkUzx6NteQP6zNCOxi38N1MZieM3SB4ogWMCD1+zzM0rJNmN
x/eBM0S+7GdS+s81EgOZX7+pl0FzLVwIl/ZPrn568DI4HfXYsDZzNq+TaTc8T8fOEPrzj73Qmdtf
3k+1ccobxXn2zv/yei4UclBBQxsn3c2bkflEXxp6Bh+LoLO8wOzarJ+LtRum2fBnM9mPO7n+vK/q
dz+a7Z8uwLN999/igoMBzJpw2e1lbBO3O1CJlM4PqvCUqL1arN24zIY/m8nv7//8shca9ExqXHD3
Z1jd6qwK35JII20Gx8Ipbn3afD0n0ijtoJcN59rV7sPrrxLpJxD9mM2ziWKex/9/4Pn5zXffLwhc
rOv18uFmwSeX3/361YfZ487D2dBtWLKTOmwU4fju9/e4VNA2n6je9CHPApofvX//GHS/rurf3xs2
OUDlFPcPKTlV6cAfOqj89AJMJ84mMmVNlVfcYQQ2nk2H8H9/D6tKcLJ0Uk0K+oE+0vfvqul6Rbwk
DpjCgSCFmgUR5jTqcYYfdDIgzPu+HNuf32VN+kGHWV1hPjC/+eZt0/Q4ThZP98ChskipEgQFRLx+
u76CK5/e/X9guIPSHj3/pCVeHbiUEvmxI/64ol1WH4aFVCeteRMZXX+cF4x1TqRtddXqtj4qZdoe
0oIUh2YdmibI//eLH3dIxi3McSYaJocA37QEjqeZFnjwU9H6ig88tmxxLFue60ulYvPSHkUDGQyP
xw5p9HVImMGWYek5tU+VY+Rt5aa9arw7O8vIx4pwuyiX+SBT+eeYG/7FEBRd7bKgIl/TIKhFuUza
fFyNrTDsRcIjy7xMK25XxoKJ2rCPutgbF8yMszpYkKRjcb/QTMbl52Bo/SPdG2nUuYonxZXtVcmw
YLKiqWPEmTqxy4YstTVEy75Unwq7CcpmqTqbfhiJaD4rnSdOVxZp66jESnyn6aLiJh1S84p5VEdO
y8o8csNAm4Njx7wnq9azguSkpjqJV2E7JIkTNZR9zIpqEXd+t8pK70vv+cYhLhYrTwo/IodNQ6vb
0AzKS5XyfiGi6pT4+iTXovoks7D/QFQ/HMqqqU89L2hPeqM1FqEci9JJVCQuCkaHs8wPVkYYxbkT
NERfGUx9NWlUOQZuwdSLMU6CvyzPy6VjNrw7N3xtfBybWPWuDIZq2YVtf+bL8dps/OSyHJrQ6UeV
SafqBPFXdmywm7JKI0flQeX0nLPRbagZiivTjvOrNsyom3p2+oG3owxal5YkPqdZUtHPkV8GTk+M
8HIciyUbPGtVqKT7NJhm72QBzY57kfPDJEmzVS7rIHZJKRq3oqZYjpkkRz318qUcleHQ0SyWvZnr
YzbWnUsKX3zEqhentojLVSQT88RHheQE95DaJwExE3/hZWbyV16T6pOWOvq76IjkbtwY+XVRheMF
zaz+jLamvPNlIFbMq4tlWmD2pdXWbjK05dIKdS0crDtbjUXXF04e58E6xrZ3qFX2bo2d5oyV312Z
su0ukP9vT3lXNcuEheqQFUGyrI0xc6wupJhQTa+COi1XjTlajl+GAbZ0mUpv1bVxNbhjwcRfHB/i
Gn1iOJ6tmiVXHVlbfhS4aTQM91bhe+dFGrCF3fflEctZ27l1FImvlTWMpevJgBxbrYjKhe7oELhj
LbPhsNWWFTmSV5XtWEUqLZerItEOkhXDIvETf3RE5RmfeF+Z0mFGUh+rviSnKueaL3us43Erx7Jy
UpIEZ34sstM+6LB6rPFGl7XRMqraYJUMFo+czPbYbdqxTjhh0pWfxi7PzlSiFJZvLOJzziNvRbXy
XMsOJ+0K7II5fsK89rAVCU0WVq26jzIzQ34oYy2O47r8rIJuvJHt2C+9rmLHSkTaCcWg0kVODH0B
S9h9bYPBLp3cFoPppP6YkUUclrFy/S7rBkdXpfyWeVI1C16UfeRoQuz2gqY5O+7J2GknVbaMHNLW
QXo2aFlbjhra9lj7QvNFBSOSupFnJ5dca1E6behbl1XCuo+ibEnljFnQ9s6QVcklg2IcdpYdRE6n
W22syork7SIvR3EhYA5O00AlodN4SfrFq7PiKmxorZd9YtFzr+iKM6OodbWQtDAvQzvSn6S2jGRB
mpAtTI3XBfaoWpZkCE7akZfnnRUEH0Kriz/nKck+2bwmrj806SLNu3gJ8wzjy6s4vo382sickIVZ
7Bi0FB+qcEiMv3Lqj53bF4W6smhnh0tppj5AyUtRrpiZqvtypMXJkJLuq28HidsOpL0idVsc9Tpf
jIYwSsdvdHBkWlFrOnURsNNAtdFKdm15zakeI8cjIvhIuGX9qds0vJJDn5Kjqqz8D7hBI8+ddqjj
xLVkUH3Tg5mlDiMZrEM5RMnSE028DgpVEIeTvj2v7bTVjk86HjgDtePEiYc6uDT62ogXvK3wuMSv
279h39WVMoJuVUhRfROGwiN8ZY5nDLZ5FQ00Oi5jq18WHS+WsA39cSRj7682bgn+waaDnYeSx5TG
zmDqLHGaMTBcZaZW5ka8kGfE58p35GAFsWNWpDhRfRd6x21dNKc1rtV5gO3IsIPT1CyNwGkoJtkS
uawCcRtRs1t0NsvduOjpl5DU+XGUS/lB0YDgqemtVVQKG5HH9LI38rPIg+kfeXLmD7Z321f6WMkm
dQQ3etcnqbGwzSxf5jmLLgau5SHTRo4BY29dZlB05nSh3V3wxjJdy2qsRRoMltOU+Ce0TeNb1MXF
x9Ki/SnjBUvcKg+yrzgR0N62NKlOY4SaC+R++sOJl9wkRqxvsUs5ddkgQ5iOSLb2cgi84KzSbRs4
cKflKbWLvnI4DSR1STVKtmwGY2CLLi0VXQ2lEepFPzbmFxHVdbYsRBHfsFr68XJQGe0dn/mWt4gq
YxidOqnT3rED2eGMl52Mh3kctobbtGb5NayC+AsoHOAK1gaL2kvDZPHVYIrruPf4YRSlfrqkrJSj
m1UBPa/CTtQO7ki2Lr04Y8egWPrboL16VTdGutC1Cbw8Mxo0lCXKvlFepPjMsL2zSBYvTeGxyYmW
6bldVOSsgjmDFlXD6Ppja7UOeJeVO4lde9gg0orXOKr0tTKIWPABdwK7XaTyk8j2DOlA6wzm0KH3
ArdJvC5bGrpIr7rArC90FA0fmSDhdZ+0Jl2IilDfKRPLWDVVdeWrDs4a1wOcB1wHi15Dxc7CqeNm
ofqqqtyOhTRzeMr8pUqCduFFg7ztor64sVWRt045GupEsqqbCCa3ymUaabUcyFgzp+zK8diOhNSO
0o04q1NzZE4eJo3l9MYoC0dGUXtWkJHnTgc7ErllhpKRC3pS/mlFcjA+tpSl7LCB0/8IrR07x8Qe
8JZKJ+KkjUp4AhaGWXEUF1jPRd95gQfXysC/dELt674nbKELaVTYX4M4tcsYhjZQND+0tUii8zIY
4t6FaU8voszuv5SWKq4I7eS3wrOjQy38snbiMDZuGfGME1vLIjssqrJPXcNPTeoEZITLKGTQHIZp
Tj5YoR+kJ3Yeqku/kfnfKjNZ6Cambx7ndpSYbqZbw6loI8xF3xQBrU+FPVhabEj2NpDasuxNPHCr
86HEx24vev/+438+6RT/P1w7/uOX0z3xP35Cl+bmgvlfvgsXBk29HtX8TZM03z8Lwmylm0KpZz/8
I657jGtmkdvmvvqfvPgsrHuWDnpMFk9xj8UQB32PRv4R1M2ySj8iu4dx27hOCMR1lOIIM9JbuDZr
urdsE9mh6RxHmdCyhDANbFXYiFy2gR1azilubURYtb2SdhvVEZwhoBZOEiJQlFBSS/43UR1F0vpJ
6DQ9ERU4xHPUkrh8ALdHPQ+dEhKVGelifm8jqmvU0spZbiSumbfh+IXzJo/XzCh5tcqKoYKhrK2e
B71raM+88bOSZYarrT6WJyrgQ7OIlQHt6VSaVOcJT3MDZCfueX7D4zrq9cIQ0BLq+lIyci97PTRX
SdDLZG3bPPduaUoLceGLsMgpGF5YQRSW8zK9BI+uu2zhJ7xEcKE7nqZnRA4FRPbTlAynVkqz6G+j
AsdJXggw0eP/bI3QzGQxhQM1U1sGlmuKjJ9EvpKkYROIwL73Op1FxVGdsoQdJawFjTsC567Dzh3D
HDezJqYXWt7qyY7aat6zyBuNa8+fj6PU0zlFisoCjrmr6fUnzx8jalfCFOFdRGIah26tKTyYo5Rl
FNGq7DsYlUUZ1D4LHIMZY5596BCMVZZL2Cg6elKLIKtiR+sCEdEFzt0VeO3XQmILP5VR4mwExdUv
uH4EbUPTtnwuYx+EhhWU1LgD/WpNa+GP0pfFKrFZTU0nK2shvsXc9GpklL6r247FmWEzPZcpnHfG
6QALV87Nn5s3YMfaoPadP2DPCac186T6K2CelflOF4VNeJl5+CsZtRMECD2E8+vHP888MDxeojyH
3IhiaPiADj2fts/b0DD7gN4ZMpEFdXlnCr6GIhn1sR5DmVyEBtHknMbF0FzHlWmOgYP6SIJF+W8l
Qds37g/DofyHyu4sPRPIwEuiwSzvmOigcquBiJHEK152TYW8ByIh8a1ssASFUwn0UX5DsqAt1bIN
tZl3L6CCVNXz3cAtpMNQ15/yWKiUzXZDLUIwlTjzbj01Zrw81EWeesPS8NJKDYcIjXpskV/Pn8ws
mTQ5/oABtASKikujcMh9BoUaI67y2rhBW6pMjaO+DiaFSHsd4C9wIGXCRuaGaTWAB/XKolgIjnRH
c53mIhrczCBldq3SIC2zRcF1aV2lSChUN78Wc7KnP7JoTKJKhXPFJo564y5yaMvMljSdZ5dmMfY3
fVmX2ARmE5vAx+w7yg2nL2lrXOdWXExKU3d6+hbmfvMCPv9YLJwAxJ0aSF4om1EG0/Z8sezCquqh
EvomS7gBGx7BeoENtYNZD/yUehx2v/Ib3ASeRjyDRS3ztCT8yDYio42dIoC1nSz/EGBUFo5Je8r6
ONfpC2aFzBUM/Qe4acKaTvgAYTEd1X5q+3okF3OVjfSm8ixhpMuorvKk+VCMdZhnblcMBYQzkF/E
a3ooUj0s7HgcjOsuz73jSpVJ5LvpOJoDIt0iqz0nUyDLtdtw00iuRKr8MXVxVWwPk2gZ0UCyE3NU
CT41Dr2uKF5QU4JK47MNALKL9j6FfCyOaOIe2pnFwM7MijZr828SCY2Iu7mJXtnC8bxGqdIlozRg
2r1hYz2ThuG15sGc5MSz8VLf1VQUq6ajL+sQm1txXD8AMsIVweW4k+7OtkXcx1XqBTr/lpfQomJJ
q9hm5xYJ6HBKq2bAciivTcYvadAPg3SQqOyKwIXB78SVX4yecVSmLBq/lEZTiQs7FBNB6FmbJuow
bvgEj66owhYaWsnbq7yM4vHLmIi4Q8iaJJPTCrH6AEhnSLTEiEOQovxip30P7CiPBnyrRtOv7UXO
K1qthGwm7OLeD0EwiofHK9s3hs6xdY8o0tEgD5A8NLKJG9Q5T+N1XyH7ka9UW5L2miEpUJ+VZewh
l5mkpTWxcS/tj3wG5/o1szOPfWnNlmCTSdsHz2iLTIOi/No2zK0mVl+iQw1FUIYCACWzrUG9IfOJ
ypNvI0mr0nd6y5R5hbxNpJNj2hTINi1//cS5NbKmS3UsAr+Nmw/VP55YlWYVdCntvtKxmTZj17DJ
/FmVjOG8RVtw8c2L6IhN2FlNXfnnEoYF+/TXYkyljWdKQfH3TCw51TzwN0sYWPJzLR9p2xSGEumX
lGVpTZ1aN9y410VQwBoFcZWRZelJHX5oKxvpISdHeOkvfbu2kHrBVQ5dggjX8ovTxLPFdU/LxB6Q
NCaivaptRMluwcden2ITmYETmcwLc4d5gkzKHpjYh7oNwC6OvSiuJ81vcbT6EkcOZT44NC5p3x7+
esZzu2bjKKk5HVm0Hu5lR0zwfMax8IKsKyr5uW0yEySWl6UFEtuO075FgM3YUUCQ5y2cPlYU35BC
mnavIfJpS9Mm6izv2uvF9EurCMe0PApzi04mshgrk6wKlCuq8HDkQwyt87p04tRksFNopyQF1OjX
U7Jmls0GA7LhNmHVgCBalmamuqBZOuoosz7bdUChW3XuTwLUBm0m1X3QYzSeD5DNC/pJxWErJ5NS
5gUcjREQ0HjS8+lXuohxLAuBu2RHYZdM61AMnRYXXtHjXWFApykOfiqqVWzIkq5yu2xp5Q7wF5ju
C1ObsUxMTSEJYhGoislxAeJsanUfE5k0evhM/XayVHVZYGuNyRjq2xq1BytzhloX4xdpZZN/TA1N
AEgv0sQflmMqSO2vFDWa7jNYaonl6GREsftoO8KaZKGhsMVYl+STdWtgNo9CK+9g1mowEjwwrD0T
PyHGIlgKJESxFHUtA6N2edJEUIlAWRF+2qzPZAqnU22/YtozHbVBF8CupMVthJ3mP6gu6UYmBlEY
n9pUIm2x2tBbK7D7NnYRWQZ+9pJZmLmj6ZEMp30sE24Jt33MAy8z0mCteS8/VQ3BDqkHHAoPD+H7
sT4syhkqAl5naGT0kKwfsOBJ62WgLDB6WKWu7JP6A3KtthetvJrZMAZQyPaqRIMqPEBqQPHrPoOj
2sLmF12GpewTO4OuQIsmOPy4n4AwopDgmxoi1V6ZOtWQhMcxfFMs6ilO/fVqM0Wf20RMfnICMBK4
5RQsaB7ZgA5Whm/2w6cgGESCsmUT09z1OtOLLoQ1snJYFkEpcttRlqWiwCnLIixOzKShPXdysB3j
tPRTg5176ZTuLDrd+7dmmJhHndcwsYhlppM7FiVjeZVqkeLPBI4oXF6ylpj9uLCjTPHcRVmPVc2q
6zgqFGUReL12RGqm5IyaJVGLLCsVcaO+blBa1b1dIN8dZG2JdKTfxy2UoR3LbkiQouMRi1bKIg27
Fkk9MN81e9J0zWGuuoB44G+eXx/XgQQzc+WYdOOIsBZbMT/u48FrnKLKI7FqlfTpgqdGP37qhLbC
Lw1LfG9BWW0Rd0B8qgdH+HWlFmoqRLg+T/wjHP+vF4U2u/HUQxLNPCQdCayVb1R2YC7zWKfs88Bb
PzZQbzX7/lNf97Q+N6o6M67gMWRzx0shys+jbP1MO7nWJKg+qn5M4kMvRHZjNWpmp0hOxppagSvL
sSrsG5JGdnYXWLlu+wW2ylDcq6buOtONk64i0VHtZQW3F4gDeCIOvdSIxYUi0ohj1KByq0qC+8DO
aI1V7gm1S3Y+Ut1iS4+kRE78IxpGamEuswyFC3ncKC8MkrOM93HhL6PWr7v2rOOeH4Yrj6Vdw6+8
zKLFsYhY4Nsr7BWBekLejibcelLZYacc32CiqBeBV47RcNz5lRGEh12Ywtu4seoYDGybhw3/SxuN
4NUxNkdneG5HQVvIRZODdSmnRjGkF5eJJSW+1ZtfGiEKccrB+QmGx426YsXN2BTKak8iUea+dUR6
w5DSHSIeN/KwzyKSJg5n7eQXTW6EmI5POZzKuvcG9Mqg8hEo7l8OXd7l8kPkGVGXrGRMDSs/jptB
2e2liCgPlVMoNeUkZFlzZOel73nGeMpYUmGljKGAyT6H1S4CfmpQr5TJGQmLkCQfoqhDZnyJNHVX
+UsdorhbujBZk0hDaySmtTT9YAiLhZnHUWkvMmTrefaX5VsZnpdGqDh+bny7KNwSoTdW1rKbEB7E
RRlq+hDID8rioOY1cXq0HGD2bh6QjIpVFHTTitGkjvFNV0FtXGepnEw+a2vflq7qao0NMGbgG4e1
KlO8L99MNaj5iOUrIokv+JLKw9OSgCDIzEg4wUNyFlj8T5L00zpnDKnyemE0RgkojCy2A3ZfFAho
ilUZhmBabmeTQRZuaAe8MYAga4rmSx1lTZhhvYxg1IdBMzLSn9soX0GUEEjn47XAzsITKF4qbjyj
nzaYKI0JeT4Y+F2i0mlp2hZl8xAu1i46yNCiywpz3M6nLCktbpBwC/A73qM34TrmzFMo+nQKCSAn
R9UZa7HdPd5YKXykjIxpcl49PCwGUuXAb8txFR/59BOtOFoFzLA0rrdLbWze/rjIm/chU2DF59LK
UwhAMiNob+JQ5GF5iN6DAZMurBF/ndXxLeqH5jUCcF+j3rkBSo+oxPlLRN5N6R9nRA0ed0gctINA
z0WjsUqtlSZ4i5Ujx1a6SHN4rXJic5hIr5+iMwY6Kn2zuFGbFdQ5NAh2bTOnwAoRo7m5zkRHjobG
nqJzcwPtZnsIL06wPoKFGLHkMpkm34shwD71STk9JmCBwC8HXZgy+DwaIWvqE8yUTsu72UhjMzSQ
EpOcPoWEZYVxqMdR7K6qDibRNwtqjN2IH1A7QSvM0jB5FkfHI5oR+/zQN5FEMtHz0WjotIr8KfNR
dcA3bKVV3BDhZ9g+qCal0+TLFmT3skIue/pANBbgG2t9G9+SzJzUIR35JH/WCD/oPjdTM0G4ynwb
nxsUlPj0CK0NktSndLNXwqhStTzcLrmK2hLi9CGN8SHwABoPj/Iwhp9vSTEK8zOYW2Sjdl4YdfZ/
2buy5bhxJftFjAB38pVLVakklbVf2S8IywtIgCRAkABBfv0cSr4zbd+I7pn3ieiwo61ScUMmMs+S
bEsyMYqDx7zB+7iquVPANjsABoBs8Jgac5VKtoezwf6KfxOrSXh2ECgW3XoO86lz8jRHkvQ9CKqo
g/yATgywoZ/70LQUzTxCfFKgaIy7C8Qg+HPtF+B2MVl8QEUjsPzuYsVMAQosmuPofsOkfUkGCq1R
TddtX/sL3kkAkNiFY4AMk+mmM1nd9dhi+9p5A82nK8jR9OY+k8Rx5BvWSSnE6ReczOeu0fxgmg79
7rc1mmArPSne4HYcw/eYGSWoTzx2uuufXsImk8v8PIZLsySn+ePSXc4m3KJQuU3gigRbprhONuIj
y8062m+f79S+aoBX7Uv8Az/NJrHgDvgm2K93btsAf2kscHx+bIE+elB1bMCVYXOBiqoAZLEm/W2o
fI1PJKu/97A2NhPW1QfIsvlxp+nBDKOmwRWj44bv2D6gN4q2HKjhGEcCECX1BVrfvkfvNJRzB2Ai
vu5FssfTHC0tQHgmshmpMkzoij1vWpFp+AGd7X7zTBvuUEFgIL4Y7ng3MPw6hk3hKj8vKM/A/C10
0rq95CHfQUppsN3dgu0Pk/k+Aoy10tpR7q3NIVlU3E0VoAsoEIsUIFDyJWKhj5YcmyG4+WLzog1X
lQz9vm30Md2Xmw60j8X3cSf5LIFEhy1pQ3tetrin6b3YzOI9ahTTQBU2NebJF+RbrC9vURvuAI/I
fg1UDR6SP9rLHaXqwCLvWEDey0V9SXJo5Py3yHVJd0mSUa30EAVymr2fS+tzR2vsaGEXF1MH/Nsr
s85P9QsQyUXMT4SNnLGSxmvYuIclRW0zfs9ta8fg80QzQBNHLYzt89ILtkm8bJEJIlkY7A4Ozb7v
S9SUaRrnxjdY5T3Pg9LiH73UFukCZspVv67k41mOigMgLmHsXPfLek83XWf3/JevbM8mqP734G2n
fv/E8I7eUx7s/xb7xMMnVrbuH6Qh0Im+Rue+cxttRxVCmaFapJdtXn1VcwTqHpV5v//k15JFTYlM
lGOGAX70AcHv6dRjpXarDtPCDzTJ7kyTMgiAFgLq+ku0bjQPrpZx2KOcedsOB07gifBXhLJsvho3
gvUdEfAPF+CW+5mLFkzjl18HinWOLW3EUvEePzq2oeVbKgo+KBPdi4+EJT6AxhGjSbAavG7cQcgJ
ipsoqiBUGCUtmjEx3qNpY4VrnhewePbcBmwv45rI4Rip7fbTMu8B50mBfaSgsdmDXAU7zVgNi9vX
ZEq3QLRF3ExD39cN7xCNh48bAhx4T3oCdkJ8bzT5Hr9ugrBLs38Avv5o6IHlID9gBb9rbf3/gJUh
50RxKlTw2EBAhbNOGXOIhkUizY5etEdQZwG8NNBWjfu5/0N393tvtx8e74GFZHV/D1ny/j7yv6La
2jjpLVMKqOojNXJgwDgL9AGIpL8/1B8AOqKJwG+BYwGywp/J3tb/hTxcMjFmFKXkv9cIEU7KclQ0
ij5Bbbyv7jxp9odqWo4nLCMd4ZH9So5/fy6/QwgxgZ8Q/+1v8AIdjnUe/H4u1IYB4FvOHjEmF2ms
jf29HocUMIUmUaJ0/qf7/J8HhDMOwAFeuwNpMN67+/sBRaOJ3/WEPoxuwEbBBHb8q3QVSHO/Ivvv
L9DfYbv/oXf2KwR2SyDWxvxSDCT/E8h0HY/YMHfJw6+MsTTbDtqvSbjG8cFFU2YPXNFN35slXHnV
m2HP56FGavCmLcJ+9A9n9PtKxxmhldoHcYZpHmN0zZ+02JoTb0nXcHzoPoJqQV2HGHdGUOT1NrMt
HkETmRWRmYfYHFBaeM1+IlyFo9lKO6KzP8R9KGNSOKSWtUSqH/FxxAf1L+0aop8slw8+S32k2b+/
iD8fIx4c3mdN8PZ4QLI+3qr4x2NMmnEOoDe+NJPYM9P2XgipKR7M/eplJsJLQv73UFcMAgSjZfE2
9HfX5f62ud+PlzpUI5hrai6/tj3HmpEXRCKzykJPGLn2fzseIP99ni0CA94NaPX/oF3ChQKJti2/
fGxLKJL3p5GKDnExTOO+Yfz9Afcv/MsyxYIA/bRPaIceJQKi+Qeeuayba/UWi1M6eFrEZdr3afgl
0QiYfwrB/zwUHl0GBg8vwEKT+ee19TToV8MSdvooRWwMdATrCNpf/PX3V/VLivGXCwNWiEPlEMi8
E/Pwnf/+5AgBL5O2zXTUW0CaqQ5it6sRDCaiGflzgpI7S0o5MWCredHTDd1iMcds9vtr7NaQ4LBS
CgXk5yaIgD2Qu57GjMnTitoglhfqWuG7taQBKKfP0zj2aIM0D6IBgu3ObMFcEkmSqa8yHQNquwmd
L8PkLv/g80SCZiT8RIfeH92tYI2FAhhFTtL6wEQ4pBonNBpp21edxxUexa8CJYXUHmtAfJQVqNAz
bBbJexr7aDXEQpC6l6YPkLrRGu5lwGIDDwWtDDL0CUNg8AGUWIlJL+HU7cWc91HbKJCjiHaiMn9r
CzHNvb8Vw6Tzoa0SlXbcFP+GPEZsm03xq5B5r6DArC24v9uY7Zt4OlogS+gtRBLUKpM4ZC/QVdgz
AVvRsrJzPWbIHYHnd7x7DlH25uElWec8gtY0Id4OBkxWA2ddP/qwfFmncKwaYXrArkBgUrAMBW/m
TNLSM5ItpC9GjEuJg7t8zFW61GxEcI9P8ZrbTT6Bb9gZLdSAMI9c5DyBRHhqFdBmVkGEBDnBodGj
7/Oy91F0/lzRek7ZOU7cEnzxY7fO2QWwGVX3Q55zEdR8mDyCThiTkd1cwqMDLr0e5IpnWy0u2PRa
EA/IhC1RmsFUUq4wGyw3Ip/maYNSki8tuuk80+BF24ZMx4h08/KWkF6sTUUjFNxD0adDr18HIC+e
KbIPyu1XLhrBh7PkJuuRt/lhaLokMKii3+ssAN97nbgO877pfCyN7r0aHNJOoGXTORQxkDdrkvQ+
MhmTKU4jEHARLMKz+ROSuMwe1ZB73aFvYxYXDWPLY7y2Ma/WdqHHNrLhqSXhdtVrZ09AMuRDqpOg
dHncXNJ2hiZxjKx+oljUp4jFcioQfc0b16p7ZWQX2OY+RS/ahfMRzS4gpWCIrzNFvkiBcBwWldwk
S6uqNGoaPF3i7a4KF9VctubTxruZ1KjK5zpbSQi19ZT03xplHgM/Utc68th1b6e5jidA0NC+sJOV
Jq8a+GnuU9WM4PVV+72dRlp1jWLFGg1DFdN8PGdb0B9WOoAFhto7wldn61BGfEgPC77yKkM/9qad
NEfoHuj3EQLuo3B+txVrzuNDw4l8VBGweQi+yQjTSyjZ8+K27GvnDTFaedM/LVnQ1iSYyTkiedMW
0vPCmwgw3UHPE15LyFN6D/CwhV5pDvPvPqge9DO+8h9swJv2oNbBq/2pnx8mGwFwQCqoptWZczjp
VUBZu2SwXuS0yV5bG+TrFRQI5tsURBwOI6NmtDkthNaFDePsRzbHaV951NPnPoccoYr8md87Gwr0
Sb28jqfZH0uaNfIr4ZO6cXi7wfWU+PsKpfHOoTK7nB3K2VuSCnsF9Ns7tyJsAmi/2+67vyxQ+25b
5jdom5X3eVHj8mP0IBAPWn/7Ok1cQlAOP9A537YJK7fpILWFYkqbSm2LcOfEsJEVxFftZfVTJGK0
VKVdwi48w4/XqbN2oz4EygTXcQc5NpDel3hZvxFD6SXyET4WjqUK0CJpC+Z6m0LwLMM6SufhoppI
f16VQ01GQG+zqTACGghRpi2DhtgzYfQVzLQswqAbjhJAQRGQfr53kFzfTw1MAqWYZ/Y8Nuv4qp3q
g2J0xpXUhx+r4Dg/MK4ZMDcEnmtgT3HZcpcHE1wLw2b5V96rrQDJ00Mq3sKToqx/n4NEuFKBzkqj
CT3DHhF9nbLE3XDg/Ra0Q2RwUDoX1HgjOlLDbpLMk23R+SL/qj0UNVWG+owXMZ/Gu2RJxAGJPknK
vN3S0+zL5g46HWg7lkY/B3JQR2ucf+TKJl91SJ8X9MnP29hv2XFU0VrwsWc/VtyQYzOnxtQoA9fH
WecxLXQ0grEVbC5IA3dKksNrAh9g7BcsnfLnfJjzt9Cp8IlrKt/sZrcfBgu8sjCR3EYQFhwJdopq
dOP8iPrSK+JlsDeensSXDQaHY9j5FMoswMmXZiUR9jKHjER4mwEPikVywjscaKmmgR9FbPQztF0h
zt8GZ58MsFQk4fQZuNx4lw+NPvlrlz/2vd6u2cTh4IKxZG+D+/YyRGQ+axMtd8NE9ZPOsuhbKCyS
QzCu9hLBbFJDO7l88sPZXDudLlft4kIJ3CYbjjTpowrtMRSWgD3yq83T9AYWOX2/wXfznAE6+Txu
2fyEDZ+dEGzp7eZ7MzRMSXvochrfgOH2w3Lu867KtnUIsd71cNiYJ+8EIPg7BmfLWEIZQg4a1r/P
ajYRQ3O9bTc6j8w1hEoC6EAvn1i45T1ydu/qMBXZyQfnV8K2GH3KLAuBzGvvu0cDaNBuVrjn2rxc
e4dat0oNIO3sRsShTeeaYCJdN8PXp+jN4il2B5Slu3jROrx0s/6K32EAelv/ZepRwXCT8ovLOeSX
sfLbM/yKwRfjUbOUXbOQW0h9zHMbWDsem6CD2SBv/PQ6olJnB7hXYIDsm0xV4HEjeFzAd1dZvvVp
wbc5t0Uf0uEiPfD916s3prjXCVlmfTPmFkSPD3PYcjVEcEOELvLg1cpbVSZON7JucqUfOGttX4Py
XeF6aYVsK08PMUSIlPreMbXTtD2s2aBNc9xLD1Llo5OdFLhrcmHiLNCT6670U1QuZdwbam+BlvCp
DI3PnpZ0k2spSZfcQK5H/WrxUSJez2jE55e4RfenkUe0muMEhRMbICs62TlJz3HgyMCfthBORFus
biS5OQdIduQqi8AIHMduHXTV2Ck2j7nHBPxbAetyXWiPsk6UsFa6xzaEaqYImqi7l6vvbccFjSYv
SToG5GbJuRvKQAPHv007pNMKArmtkkC2zjyY2zLxU3GevdVN/FO3ekm+hbj9A3F9BZymF7tKSwVx
/2meI57N1ZrwpAsAsE8S8ZCB3iyNvwZ9HfkGZjzRgJ0t+gEwL8x+bhyKsF9B/KSGi9PQRrGsGYjC
W9ECJq24a90pZJGfVUlGGthGYBX0rwTTCnSkidMVXkWw38kczBcvzl0K3yGNpiKNRAgoDpjdi688
/d3mKE1CrdbgKCX1w5rZJjDwFSau8WQJbh5StKWAsfJh9SKZojAz2dp2JTLpjA9I4rV42yyS0Jgl
daM6VcRs9F1eiz7106ZWAXws8a3v2cQ8g8zt6YmPWfSVWftl2xr2zBr1hcGgyAu0Cf3jAm1HTTOq
jwSbB0GSSDTor3S7hiuxu+iwNQfb6LxUo9pUkUKmqYq+j/tHPXRJpXWyFiZrI+RXO/ffZka3Qyph
4R2Zo7dgGDNS+m5axmrDZhPd5fAPPaYQEOmqtcB6sB6wYAro4ZbvvlTiXo3wJ9VTmjJYoQb5aMZp
ZrVxzNIroMYsLTw4oa96yccqGMbuAPdL/DgI4tc5bEjXgsbebSBcdB0okJaSTSCvc7RFVRBQTEc0
qTnC1RV0BSbndH1FcjtOtfITeYF+cJmvlF5okU8LceUoYMuJksmqIvd7Cg0pBJHmakpwcfUKkPtx
o7r9TsF7j0cOfq3SCMql2FahL9jlsfm3ieiqlqO+wCnQB+w67cGkeVKaQTUvvGX+FyBv7gDRTn6U
JO8PqUr5nceJLm2fNK8w9D13HEowhsbtkAaUf5ZLMEv4wqT8HBKqzyYIqSsovJlZCYNRdKYKNjXB
CBDu1tkSzW74iaMtOdvFb7+JJky/CMr8VwGzz40Fc1vFapRXISDjF4DvgdhzmlNFyMl4m1Aaom5F
ctwXYfQtEnszvA79vmu7YHqTNvPauktaEKEAk2E8HeKhleWkWzeDa9okwMJ04X4ZdsgjRQLPdXzb
qSl4a+BVF0XQ4RwK3qVNVgp8bwn4C2uiWVV81ScmSKu5gZBTo9YS7NwrOf9LoWtrSqHCkHzBxrvo
IveyxZ68WSTVrLh3asc4eN51Awd/s8IU7eqpT3Hs+JuxmcL2gM7zIA2FGkrSOLwBdaev1QpRSaEZ
SpobNxn1JoLZteUEmNEWre3ct3leESsISvRpRgHF/G7BWsGNy62tB27DM0BqBslU6zYU85CN/sCb
6S099GkzX0cr+rfCQzkyVx0dvbj2xh6aX7LZ+GWeuu5zqqwrxRROVUe8kVzMkvqPYNeyHKog1HBF
Mi9Nd1xQVJ2R/YaldmMDv+zocpSeUHHA1Bs2iw9rH92VePDdx6rWysJhAEUKFhGmBPQNj4Q9MJuA
SulFyQWKNF3vbawt6Tq2AWrqcKDb6zCZQXwKpL9MFboKKpDS8kRuqtQ+bO/r0YNxdYg+JSakWSH8
sQ2/dpCNekNpvczBsQzCTDhyKxqZyLxEt+0itXtB+8nAAriQeK0a8FcZDKJQc0drNdiV9uIaNs0g
JOVk0ICpu84CHQoLB5l3bg7aqLF9ZUxEklULQgU0Ctw44QB3sRtlMh8YarXhyjTG639O4+RsXDfQ
P/VDHY/g2h4pCcC9HBWEUvNQ6TXyCL/jRgk8h8iDXMpwKJnBAVjI3HH5P3ovTwnu48SHtYKj38Wv
MVim5vEDrPXUTjjMXb5Do4FPnbrGXJSduodeYOdBEIcbHPMRJS45Qle9Id5Gf8rbz0YtDeySQwag
y0NnS/mSYItAOp5fTANAIbuZUVC6C+E5WaPSsMmM4riB3cLTwpbHJX8LMzPYvoq72azDdWhweVvR
SqgsphKil7Cnj+EcqzapEwhV2/BMjBnh2KzCdkaNg96BjQcFkx7ysTfLSkCFdAtz9IrSXeXImGve
oojKomM7p/26KqCwFkhqW0JSZTBAomaDi9quVgsUNzmwg0FmNxtKv6ymXpdQsGCW5soUfjTmUZ2u
Wxgdwfv1Lyoz3bMHdc1cBBLmsyIyiJ0aapP+OxkEqiyo3xstaplMeVNZDZ2KK7ZgBPm4JWZ9V9mf
85bZO4Cl9gQcuL2RhIalCBJzy/117WsV9hBr2RxEsPK6Rw6vcXo1ooSDg3RQa1S4YRHDUc8EKkaX
qWWAOceK72ojVCC1Rj0tEuyjpprDbX2YWkwOQYHgdTUqUHSIlKsYluskmvuK9pl78zbqVlX4bBn9
hwwmyrha2mH4pvE+Cl1M3KI1GDbPohvR3G9qlBN6OpkmFvY789yOuKCihld6Ew07wKdlqXfojZ9B
nBOM+VBSEkmJ2RBkOvmTTD93tov8qUxpwGQJQLHdHd7pOl36LCGmCkhs5ldIHyCbgIYVKrsSmo7R
okDyA+iKAG5dGDpvuMdH1OG3DoSbK5ZQpHUqku7ssUlCym5imCugrVM9pBvBaqYqGzAToUi9uTnC
t4AHkzqGsRPQ1p1G1Y28NADM3jYIFrA2aH5vPCJxnZs6JL5ydxib4aoox9CGmkNb8cODeAngIVfs
xkManr6guVya+5T3eq+6wqA9oYJJzjpK4/YNKTJcj6GN+APmNtBbyCTZdwZ/vyqyZXOQq1EDZGTb
WgfvLVmeMxebu0XDzXtRsLGBHU57iWya9jAriDh/8AEfplXO5XLlA7RoqwXamH8tYQQfYSym6DRE
nEOeqOPHkTJ5mIOBvCaYU1DkKXSIje42KPSnbS1gOVov8FQGbRWYycLU1Q0QyOetze0VSzTUadOw
QQ7K6AJn9gKLMaQR6IZLNcAVfwBDBJ6VhDAWVsyGGHWByocChZlVCnlhyKYRRcGwTrehUeaGBb7N
KhIzlR4ghFBPi0tnqI7nAVcJNUD6JdJNxooeBfin0dsr3gnTHIcCNfXaFomgOeQoYmybChs6h/IK
cMnd1gMBKLZEqaQWFgK7KiR9W2+jw++wGHI6yEZ6VdlQ/VymZqgDOrlymeP1c4psYa/dPGhVdaPN
HqZYzwaHi+MRDUELFKgP5G3Y0eAaoxFECpkQXftC+zS/9rwmeFu7VmByi5ruoNXjJTRgwVe4YswA
niHN17KNJ67LFDbttTLLisktnYZnvDZNm3XIvzrsrrkfrPFhTpb4xaONchcgVyIEGCD7tegw9eFz
m0PxUMC+rC8SChNSp0sMJ/qWB3A1jJTEfd37vHnCqBq9lNg3UdWhPq+aUI/Zft+ST0u4AIYOA0kv
WdeHryNUFqywpvscTr181bOUBcYMAnuEohJCKWax5Dv9mXkLYaitnFfCo+/fagN7zwTc5cvAjHel
OYK60q1IP81mlucZNvoSHbm4AS6QnjxKshcgxpgfwAaWvKlgC2sXkenBYi7BlZjkHJTcZsterZEe
0pkBEE86TdlpCpshqTAfBoVT3+buOMSB7R7glm0rDXCr0ljqUTmGsalRvvjXwyobaAMX/7Whq3vN
6ewXajIE1slY1H3W0Z+QFZMqiqP5OUO5f/Qj6r9JKNBfCX4lLjyHGwfJ/ys8N9mtA8l/VJgYUrjM
fIVAeb5Thqy0yGZJfMTBdpczT6Ci8aP+iP1AD2gzprDKUohT8Ns3yxjof3GAHRjpgkZlxKSorXCN
L1+8rIseeQPzfBkB1b9SavBBhUFpiWkU31YD9F/XQgEP0m/YoERvK3DgcDG9oqOVvXrQ0SSj+NPM
MVTJ1RPGm0ObpEf4nyEScCvvR3ANIBzlp2iFlGbFyBJ4NYIqlMTNzRUxTc9h/se4gPmZtm6Jv8VD
JMUJM6b6OSpppMmMgRM2jhaN5CWgZgGnBX0Ez/0W1ngI7/wNZWNG1rbUItHEXRlM/YAALwlcfIii
Ycm+JMMwI6mMSnQOE5fSuCFxhToPOoXKWxPGIGiJoLGCHBllPFRVK7zQCBrI2KMYUtBGyR9k9NZ0
qkBoQqhXT2pZRQPGsmUCaiHF6C4ixxrE3J8j42wj470NsxktTBu6ROsXmS3U8gpEbIa+D5ah1vEL
53IyssIYpCzxa6JCM41vRmzWXwt8i2rXcpERSrJiUw0yw4nCJsnzEoj1fiVRwkjeHRvmbDr+y3hs
C+KipZnAz6CFTxN37c0TGuZrvk60S0pHMH/GHv6BnvvdIALyDwbqHF7ZfUBdnkD48Ds5NxD0HNyp
/BvhcJH8Yr2DRMSgn3TYM6g9l8wOfUn6SAdpkeoORqSiA48ylXM4uPSZvxNdf39ev7PLOK0UPD3s
qpitB/IQXNHvp9XGK6xJrE2/C6l2b1P/IfzoBSYFoRqXoMv+gaj8nZPfjwgbN+7G7h0G5buPGPir
JgOgYTYT+CV+9B9HtB+qmjAeNKj5KW0iAxGcJc6D5aPlICs/HsX/T3P4hyF9GP+Op/vfUoD/GOcA
U+Hw49vcfjPzX4dAfPzar2kOGMyQ7vx5grWC4ijzg39Pc/DSEK/fioGwh2kW+ejaIMb5Nc4Bbxjc
eXYMocP80xxGKZwH6OR9Th9e+IAxfTBuYwTELhzJ/f/LRAcMJMLq+QsHHkEtg/d7EPjo4DEmcM/8
vrriYIX9VLb2JGEnrAKYzetmG/IynufXNRFvGbEcPMI21wM6wVLwBLPU3CrOmS9USebsKbOZOGP0
lrh1prux2Y66ecklGHVYoIceMGjFAjney1k0SdshCntSjQyeGbCh+UHlXlvmicnLNA/uFbWkwoYF
OALDqGp/RKvBfBwTxIctOQYrlaDtScXF9Gq7/MnErUQKlgG6LP6WeIpUHWxe6IQ3YE821VfK6lc/
a1S5xTYEShx7NRSNL9j5H2CqerOY4oPfVa+dbH9KNqPHhSagxKuD7v0mm4pgwPXAVgSYW4+vic/h
VdDpUCweLg/TDkFlAgaorJdeaZ1dQc8z13TCrbE5rdncwxnExc9AeK5IEtxKmempIiO+FI67sIgE
e8Yl4DaQ7KrHK+AqqvEpTHdrgSlHXt0A3IJzNpAnjrl9BwmhcpWMCX4qovslM3O9/yaP0P23OZrm
LUiGAsrDqVCgTGsM1Nrumezuc7yapO4mHBJT0+LrOBpx+ksY1GbECYUqERXZ2DM0T0CyUpNVuRx+
rsMoT2OogY/SVVSLWAOGqYLsG+08H/chf8oJmWsMzVPlRFCX7xvvIZqzDJpoG5Sa59MTwE0B/D0B
9+J12wEd3XZaMty9cMJBlzi9ynzv6X2RtOOaVWuEuYMqxTrw1xCDdzLswSQHF+rbMhD4A4jKvW1x
UoyL6Cr0dH7wOTohCSLjnOZzUFu1r6IZn0W3d2knX8DMMwV1ahteJjTZ21csLNP1quzj+IL1/NPl
KEsD6B+KbmnfoIfBs9/wf5zGroCZd6iWOUN/ZyV+p8ddmnyVVbAbbbegb/NST/r1/Xn3DEW97bCs
IHzcDqzBksFOgUc/omEwSdadic9+IsixqhN8NmuwOrMUS0XuscDGeX3u4JkvkgzAgo8TQeRlhcXE
qAug7iu8cvFp3fDklxFxAj8rPS+Qvd82KaIjT6fXFOB6mUCth4DDYsoQje83Y1AIisXDR5Xo36DK
DWoK9P/cBZBYRxSLthMTPa9D7j+g4FclXIVgEvSK4YizUtD1BkGthSRVryPcUmJxDqyZrjHX0h0Z
Bo7ehCOFf3beglqAtoPBMgRfxQd0uZgLB0SrLd0yiNssQKCikwH7aDFsUKysqwnihHS2vbdNfHkP
r5Bv24lA0o2quoPpSWZuFz9j/l+Pxx01uTizhgxHR0JRA8JEGIpMlu/P1utx+R4dbhJYAZBCsAQG
gG0liEzMLNtXOXSt20EqnR8nFmFkF1znByhWugqogirfF8C+whHi9220gV9ckcZy9JF1tOXb6f0x
zxDmIQ6wjByQytpyn35Vbeyd4gaXunk4Fvp77wTTCbIXGmbo3/AIfPGTYWoDSH5ED/EQzT0sW2Uw
+PRMtBlu0hZ4U+ziY7bwN4+1a+FBpnxDRSBq6Fvb0mzEO7EYcSq32L9Z0yY/pAkW2YBZCzcecK1y
G5C+0Ldj3hiSg49xjq2LjnnTQWLhOXyZv9gymsKkTGcM59KY21Ng0oO+WmCCrNIB3axre3IiMg6h
8mVIisxHclvw6LxU5EdqgvsmzLPj5mNWo5qRTDDX0ZbxiMuGFaWFQxzzBREi8tRnyGB9iv7nPTcF
uQvq96AFQG/hn/ee8N3NHYb3kErH0T3Gm67HhHpZEc+ALQVfsJhGpyD9BWMnJFqdZiTDjUsidzGp
+ImRK7g1KyLg/V4nGDxXiR5fCS4yP0RDIurIzVPlZTFSYBQDMsHggLvA3/oKkFx3zOj4c9zHgvUG
YyEx06KA9sGdMVSyPcAj8A1T5uIacz+g+RrTl15GshZec+ct5pLKme+D0Nh5bR3jhddNnV8BGoP0
RCwSUzmcl5gKDmBMtdm9GxhgESU13pg+wVGwaf4WcOkqX/E8LgErPsUMpMWULYrfrkAbzy18nFkB
rgHANniDyPwXe2e2HbeRZdEvghYCczx2Imcmh0xSlOgXLEqUMM9TAF/fG5Rsi3KV3O5nV9VyuVQm
kQkEIu5wzr6bJaNYRWXc3cEtccC0OSIL3W1DpTXxpxTRi5pk025mK6oEEsxaO1ZB/0xpsXxpoeJZ
sV72q9BU6VevNrXZYZcg7/R5McY9JYNyS11ayYoGIqCaKqHVmScWDNeQo2iN8zm4lmM5a9vMLMb2
JsXZ6x4KabX5HidUp32ckKL4UR8O2SkAedatmiYTjl9PVDhu7MExJhxBRaBdCnwPx8h1Hn4Ixe6+
RTA/cpCWOPynuMZykEg6jrsIen9WD2cSIwBmkX7vxtOEwC/6GqccLmbhPfRNabKseOusmJX+6+su
aclfrksfEoGYpy8Dot/GU3KyIDd2Vb8X4+tmxztoxulLMWrpSlXp119f7W02QojoItMmP3AMC5s1
U8DeXm0eMV/Gc9Hvs4kFskQCMg20DT5V/dv3+jcJ+JskwLQJzn94KH/JAn6c6PAn0e37j33PAgDo
vIMJYDvE7a/sNnK877RuYVig2L+lBjzd3xMAxhsQk1tS54coByzzjn5PAJheBRDIBMCxADmwe/+T
BODtAqIEygQSZHOI3oXO+fyztncu57rX2t4hzspy6JKx6s8k0tCDFcCJ3364MX/7Tr5ebBn1TMqD
jww3BbnQj5lsaHOM04WzzvhYqydKMsbDRE/gMY27xqG0oldPIZnwM/zVZv//uPRSSvCwEzjc1LeX
jjWUuF0prPMssVUV2FyAWU0YiTZu74gH/B3CWLU6BFG/DbAx/k0O/3ZXWL65a1ho/D1yNx7cz5c3
zDgsZJKZ5wzHdkylhRITyVM/V8eYXRRy9aKn+fVX/gti4/WiLBWSS2wjfzFQFFUR9GFFUmUbhfFQ
sFkejNyZ8TQjin6sOts7Adjk4piimhbBVt+9OAuEI9Mc7kNNWrir3DBR+xaHb7CZ59l6djwDJUdg
DyhshiqYxDqeoYqs2krkMDyzwjT/Bm7wtv7x7d7BurFtB5Chblo/7XEeKNZeuRH5WK+xVvoM7HHW
Ay3zWiUesngqr+gctC+/vns/OWFenxhBguQo5sXgv98uGEfT3UTZjTgnYhAPhTaDknCL6KueqPoM
YlRdbKsSN7YrIxSdUR/vfn39v76Yrkm5B/uCDq8fRfLb6w9S0gtAL3p2NEdd4uWFmWSv7sKhFn9j
+vmZMrV8V5PjgwLTIr4HzPL2WlReOxgHvThD/1YXDXRuuh3iRXYbYNt8UamFslF3lrdzMaCim+Zl
0VDZ3iUpTOF//sWpcrFbUpBYSIZvP4xB91fWeqCf+67mJbHcICtPBvhWBABFKv8fL4nLtsd7yb9d
27DeXo6YS481czDODd3VdYGmFOUlErqr3tVhADUJGebQlld1HbPKZTaLm3yQ6OSmRGjjSiRzeaU5
gwJoZatwg3CcdnEK5Fp0jrqLoqEe+a0Jb5ntFWqEfKn32fbXt+y1Fvpn0PH6ijDJHT2t4Khg6MNP
r0gC0AKVkhTnICAw3M5u0+xf143q8uqpaXLNz4gmn4qJG5jT6tqEUNjQVUyy3ldTTp0/Ti2C4Hmc
s2YtwMe8oPpTl19/zv+wCxKvWJjMsJktg7Hf3mtNGf0AelicbcBlMXpgbrOomupJ6IF4qDOssb++
4M+oKDqrjKqhP2Ainl/8ZD9dMe9CI9HTqT1D+EWh3OX2cyDV8hestKteN9VdYzpIEYM4QIBBrSui
tDNO8j7uUX7Tm566FwAarHSdHYBUrXqKsVCdrGVNvN6illPDWYk4kqcWqerVJEzvpGGEPxguX2ie
+pLhj39UGf/DMco34Eb9+Lw5rEHcuyYrF8gOZpm3N3L2UunW8RSeS34KqScI/XXiasltbWZTty+G
CJ4zSOsEeIRN999H1RhEWxmFMXxxfrfuT5TWfSMxhg0aZXc7oB/t9pHT9oK+dDgtubPNiAqk+0DC
9WjU3ldaHnZr3S3LZjWGU2T71KwjilkGBJZV0o79hiPAqWgeg+i3vKo443mNKA7kycnIvfJmSAK3
Xntlo/erygDfLiY3vV28uZ/1tBXrjDgAQdo0I2+Z1BC9QAKfnGM3RcU67ji/j1gkqYvUZlLd1TpT
Q30VUVhaWSXxro18qV4NaF+qx77AOrE2A9e9h98fwUhOoP/jcx7ouOd22Mz4GOUEmKMzvE9QAVFQ
F3nbpftZzfDz6763mgN63lg7BCA9T0bYR9WqGsjPGV15P42DQD4DUqA5a6MprFVid4Xtg0pNGXkQ
hVV154Z5Bi5BWlEAHmeUj2HUc+xSF7lyp55XziknuWEowgh6JTPlxhXdzKdDPvjcSoswofDYbQgB
2YiHilMA5j0/RsMow/uxIBU9+i9IJwTSrZOXumnPySwi4VHsLHpwcEczBK157ZglaH5FvrkNpzKH
917FyjtYYRzBBJDdZ69IHaj0RqTv9DhpsPbl4U1jWM22QXZS1iVOdGCkHwXEl6MxeGqNmYr+MNmk
b8d1u6N0G2xpf5a/5bKF9AKHYFU7VfTCQlFfwj5IuhXix2Kt9zweP2J4wA6Vl73OBRJLFhY0azTK
hVLeatLgAHtl92LVOs0lOw6rB82G8nE1UNFIrWNRQP94cIcAuR4LIAPqimQ/98iwusnCs5WuQHRB
gGSWizEaYIlSC7BqtEjQ8PyDfISb9xG1oGPycdME5exUT7m31fQl+JltdcGXz52GzlVe6SE9KnZ7
zXquvRGPXZuNgN7yMMjeK1yY6HFpxt6gyTF7GtOgKQCOs1fEE6uSEjfqf8oPNb8D90r1RFLOk3XE
zEONk1KjnA0DZoRpVC3lZB49UvKnJrbCc+96c+fPk2M9B/YI1SLWiVe7zGM3ykcbpM0sH0cURi/t
HFkHh9LiSaMqdnKtXG7yJsJVUvOGetQrTX79VNt8ODKO8oqwLnjsHUo86YR1Iy1S46HW7eUfKjN5
6rqB/ZntLAiolcg8XAvR8SchXLwWkzOBD2w2/oAaWpluPZubQw+Or9QB72iBK4jkBnACWwyOEu8U
1rk8SbdUF1p5HOqxxo76ukcSw3kntOm8E0nd7IPSa19qudxK2VjioW17/vb10+Z9T2nFrC11VxJ2
Av+34+kOXSN/C6bEam6LPG32YTgAFZp5IoNFZDgZo3gYxAyr2kimS4/449HMEuMhCQyO505V43pa
osfJ4N4LzPzxileSK0FaaV/iksWQLH9HS79CKpIQfeqI1J49ODsbuYRHVcZpW8uwfkpQZpoYtdrp
8hoozGldTEeVZM6zoYjvkzbj0dZ8GGV4yYuFVZ17QYPmUNaafqNHvNIOrOybtsnS8sQy4tkZy6ct
ypqDpy2bfUs5+qInOkE4hGZQgLRhnhDZcJpPqaE1mwD68LPTzgimhtKZULm1qOboKCREUGU5TupU
I2rP/dcAp19ClXROupdvyY+5nMlQyxJchfbEIAVLS6k0ucjrrGt0Gd4pym3rOXJBEO04dviAlaGS
mfJRMSYb9BzBp0yLuHjx+gqJwIZ1NahmCYM4eejjj2eYDu1LJlueURV4BHf8TxkKDuDCstnbyiVV
SaM83olJEBhAfDs4POmbojXdA1+nvDIHzbnEUz9RGY0yPu3Qx81+HDlxYb0SlxeZuNHDhJMpZdhL
A9yKcNXykqm/rqiaRPs8CsgBBQAUlI+L8Xrj8a+TESwetM5KuWcdaq9Hhef5IUm9mpk42IJ2MFFZ
I1mU2c9RPnJPcfLw/V83gTQz1WWCA+xRSY/lyZls84DCkxfOWS6f00Lwac8TjnWiekpEWV7JkKdK
uI9cKzB5qrFBTSrjIOc+jISgOCuDRy2a1J1Cxf7cINC4SvUMGIIRM79kHUK0gkba8kleV6KlEtFe
jTFbgC2I0TeCgQsgj3BGtXdSBcZ48MrlASW1xdaEZqbeQ+uVj3E3K5pbpKOUDZ2OoGgBT1UI68P8
ftIT+9lMEvFgaB45gExIQ3AoiYfRbLjJePXFwGCYRGarKZbVkxNWvOi1GBVCEr4hJxExMrJ9JCVl
E+9eE94Zu8jTLExe0ZAUNWbr1lcjKe1DD4PnoaQ3am4oTqu7GaED0oRldb4em9Oss6KqTDMPJki2
gdEilTwVBl6fpDfyddP3ZDLLXUN6q+Qa5UwGH275OJHDtwDXaz1Xfcf7WkShPGVpwWs1T2awds3Z
3PZUcKk9tyHbUZzyctFAZXeM2obyccSS71nggbpEceCYuGfdeo/rMcs3IEYy+4JSqWj8YrTSGcGQ
bj9buGxjNEiBfCyUTtqKTPyQ1qVWbqT0xuyYM0Io32R0+up7/BQjSyRIudHzcrjAWlj2PgW0cVeG
gk2eUCRcUnILeTddN9bE6w34thctifuQGOwLy8bahC4nzuvaDYDsofXvKmiT1EU/NRxD59f1ieM5
2CUUAnZDUVvQZXqPJYKrnWFNSCKPUTg1zGB6XRD5mHtfadChfs3R2+812H+U3iv7OXSopbyuCgfR
y7xKDSz/UH15ketC3CT2Um1IW+am+Khn0Jx3NnIZf5pTzceFQhGisZMY4ezyhbQxZ/XFjQ1PGqFO
u5sIhBo8M4a4wbzZ7Fly4sGOnHJkhFrIm+XCs7wYdOJN+josGlpF7PZmLG5t15jPZOosal0TeGC7
kU37dQe00i5lZEqAAsjv4MFxfHcJd8l0R16b5QAC1xkCq/KRS7EplAtcalszho/tql8+bdJ3vGZm
PXHdsJrUJZ+sxlkhTpePTEEj8LNDvnc/DR6r27DQHtHLVVhqiYXm+0F4mFu6fiiiW9FiCz0UbKM3
CJD5FLbXcYUwLlntugAF8dDZPUEI2iz5qI9VvMNBs3xfV453FlL9+95T+a1h2p8jrJo4L5J2zwQo
HX0M786IoeJraCIlxbkMZtUhpfaHEmOsqTgek7jiRMK5O/sdQ3nBsSWT8whggPscw2pYlTaqzp3W
J+ZWL7xpWCHYwnw6qPwQA3O4NqGwCJ9TMz+Q2at9Iapi8rOqKq6D0iy/SoVZaouIis2QIBPTSmt0
3kapFo9rvWz+xyQIKUTKKCKm6q2SDCYrsgNSXKowVNl6v2bKjHYfJgaPh84bf62RbSH/g9p7RwUQ
krM5suE0y+ZfD8Q4sL7UpYY9esF9+GooR50P4fLqNVFOM3bZ0ZS8qjKCnYMgmI8XzC7FJqMkPrCC
kU9KY4ffBxyFHYuOffqlJMbkdJEVytnlDAc/EzzS7GYFvSaGIQ6u6phlSGlXTceeVjrKDa6opzV7
NyrlKZahdRgrKW5CZctHgarqxZhpUsBYtA7kYDzXwjE4P5uEw63PQ3YrbIDGA9qCzH/dN3GZszlK
DszNVBe8E9kSb1aB9NAoMqZsHVSUr0Y0/0/I1ECVdex7Tc0rhESVIDXQ0G6U9tYJl515RgVeM4Ar
ivYGUsQv1uDo7ZVd9bxxHU6DlZ3W8qR9izBqaiQaJ3OeFp51cN1Zdw8kbKrbt+Q3tJ57UP4dNNDM
MgyPXKWzn/V0Fg9MGaFkZ+PE8anzcEvcROPYCALM9Lvc4WBxgNw9QAtAIlm75qGyFe/DHC7bwWvI
bOv5Vyc0FFMtilzfhnivvA1kAGPLlaOHCI/xexU58ymypvh91YfpGom2ZHcm28E8nRk9gjEnR2w+
4TS+azSnREPO9EBvYzam2huhrX3uK9N+SWQ/f8mIKr+WmWoJt0dGKhJXGVQuWh2IYVsyB9AbPzJq
0mnWGImREdc1kz82danqo22q+CZ2kQqEiRN/yKsuvMf8iRazz5nrmLa2zogDlMqMBQreRzRWP5f1
xG+ymSPXEikXMrybAW/gE9fDUSzNWtq8jRycp9eywr8dnr/p8JByGOB0/6jA/KXDc/elKFrkMc9F
DKrlzx7P9x/8XenFyF2JwItyzDfJFi2b7z0eT2dujxRiwQpRU6Zx82ejx3jHH9Eq1A1KsEypog79
vdHDsFZX2Iaz8F5MGDNUeX4fTvS9SPSriazQEN8UjZZeoQVvzyV4sFwaUj8XjdBFkxRU+rS33SJF
sL0o7TGsjOaNAaaXZMZI8BXnedzk27FzarlCDNAcLK8U+pbBnSPyHvRckiJHl9kgEmyHWVJp2K8b
+ZmzMbgdHYfBCZNAhhz3nG9zznha8NZtu8EFYq1nDKEYXE1IXQzHnCoMJ1EgkJSACNxxLJePTTs1
xympoxtBFXHj0pN+HxiaSbGQztGmkXqVbKj71PcoZFWx15ms58ED1N1nBt84hZ/iWEdp45iYOPVK
pjCTVLDuo2LP8NH4iyZE+Hmk4XKNYNj9iLk/6ddSkxZpTRYwQ9FtqU25C3CR/DI0NpC37DsGBGRX
gymT27iMuuthbLWdCJIZD0gA+KHsBrUhPsU6T7cE/QM3xVdq7PHyovEhVEdtgjlaRxVkm++9htss
eNG5BBWXY+GE/QZZrbU3GJO5YQaYXFmxJY4j7uw72LUO8vk5P+tzVmKR8prbKPAsg4wuLY4ENpWf
MGnXT8fI3RpI/eCMePk1U0hD0KauM8J6Tqs58Qtb/yBctzv1pfWxBWNzL9q28HZeE2AlZ5pFiLGU
ZvwOQ5H5qLLU2DJq0NvlFUeWP8xBcI2IOl5Ppp76Ocbga9se2ovrlF6ycZzAPpqI6pChO8XGysXF
He7wqBfokK16Z4U64Um/uBJLw7wR9ByfcImE75vcVLdDu5BocmcDXxlGeZ5qOHC7fIeKNzsi1A9O
skqKs6131nVqGR/icSFSl3qKy7ifmDYVBvdTzyBER7Pz/agjCi5F56dpklwCXLW39DjddaCsEeNH
uUuZkbTJrXFEoKCX62Au83glhxKrLgb7be/k6EnG8TNGCG1bgknBPdBl4sIix8muVH1oZ5Gv5kya
G+HZ4zo1DYzmhX0uWW24v+UV/iemyXi1s9ai9uMMHQV0pKttI8NhEiRc/T1uDcBpPYoO0WODz4ZI
+wiEKTxUWVRfbGKm64ky1tH12nqNt3XaNAIvaYaL5MYcatYNyxb8OEfRroIwsuoLzAPLuILUJ1u3
N7DVSEaxgqyGMMaot3OsfArFey/IVLxtpRhNzMsCUDum/DEKI+8yOtAZqb1CnOnvDSO1gbkwTMq2
VnadRuKRsDtMNjox+hWiePfceVEQfVDWnHc0ESlibgtZEuriRZ24/gCykvFyHzjaEMFkCUgKv4E5
0+ABLzX7o5JM4TqMpUFmlTFpk29Dmd2iNFhqzXA/xLE13qN27xcxTqgl5k1qUqJ/wi3ZzMUaW2nh
zqvIXghAFYb09dCCS12zzMLwiYFgYeYnkYh5PlqZszxHxnOii5lFGFGwV3x9PH9uuM6YvudRiTW7
NNzD8LGe+rIYu8+InETqPHGPZD+sssUCglvRRA9YBGnHgMcCWseBiJ2pOCv6Ol3wUKQ9yDO9Ng3H
N7qG8Y+GJtTm35O66OJu+puTGhi7R3f4v5/Uh3J8c0J//4HvJ7TU3wmAmXT7UFXTb/1+OkvnnWPx
2jmGu4DzgS38eTqb72yUEZycJnJMfo5Gy+8yDP2d6UAnoTsM4GMZwf5PTmfLfNtvtgHvMcDPJBJB
82GQLiyA/x/Ii1NOzbVwY++o1zkGCwA6yG2N9KJMO33Ji2E+jEwlcH0gzCGWpSlIb0wzb56YodxW
KHZb7Q4+Im6mqJqGOwu86GM6G4F1VcdKfY66OAmpMiLP9IOiNzW/xh697dnhNoHK3MfJ7sZz31Qm
xVuUkMExSrzsZRgm+zTUvfcYqTJhHCt9knzVoXLHJlwyhrIzx0Mkrfgw2EO2wfNT9yuHSQDxokN0
XoBRZV8K8oIwy+YbTJ/Dhy6urQsapX5e91T/vmLnzG9D7ZWTQe9tAjj6NOOcfraCcPigQhxXxtRG
XzXTJI+SoY2nulHuHWwBma/VZLZ3iR2qa1I5Ma4oGk9fcfdqZ2bvjbCQBhoZg2aALrAq11mFrSdi
ZuSYdHSiJAV+kczQ1Diro+e5Cos9Ttl2Yw9BxOlELdQ3vdzbtUujesX5lN1PIopuoZYe7BKe2B4W
S7gLZ+mB6LCGnV7Cr1nPee7cU0OmCcBs5cxdTVNErlJSd2C3SmmvrdG+yBcCJcVm6zWuTmQ19Ffg
YhlzEqT1sQ/SZTY1U9nw5DKeM8NeftWw4a2YaYTAW5eVB2mmlHD64aVcBjev9+Rt5T6lifGJ1J9z
VMZ5VvoW5sH7Ohu7o3C91/mL3ByZAWzRqiK7FW7g6ivm5BDcUC3umX/gDh+zXmcqQo+S+0pEpRut
onlSCMNDVx7BlOOeD3PKvVlbUHaHE+MDxaiZfuNU9doaVYREN267Y5fQeFg5kQrvvK762vJb+r3e
zTVcFY9yAMgU+ldwJLMR8vvcfS7oxqKWZVj1Y9Cr5DCYsPIA1SYkgYUzPMN99qAUNcO6rAp7KxkF
DfnFrM2tKCUdJBWL8XZm9FDyWOvU54bzrHlxmW3ErHXdzuVIurDlR3c5tCuRvfB0jdGigNbE3Ftl
FZHWnnSwbGV8oztuHuDJrSVdKshTwuqGp9EenYNH++F96HGNYDmbF8dpS+9/LFD++J0QQ7EPqHxs
mXuZrwreUMwAhnucqCpv2zzNeb0XKEnZ+FWYAhspRLNibmG5YYZIjnpaBID800Xzi5Y9VrJfNaFJ
QT4VV4wYF9c49FxsChaTJuQ+w8J/mivQRszz43jTi2nvqJr73kOmzBkDPQXrwmtYgbShdOgo9FTX
S13LN4n8tgB+u6ORN/mGYo97MJUcT705Y7yt83RX233frcp8rq+ctgY6k/T5hbFnFmri0rF3TlJ0
F0225znixUwZV08l/f1C0nIyL0VEUFrrxAFnU8ZJ+6D1OAUzjLF+W6CFj5Ut7lGSs2t5OROqZWtB
NnSINhE6M3ppDD1/oF62Gvr0zrSKR2kB1wlnXmyMVvukCy+OU0SbvITIF9QFg61jHVubajNv38wO
7eHUWe52OT7ophmt9WGSkNateWNkzrDz6H9fnAotOdsTCnCrsQ+ubeUbh1FsiMYZZXJNmULf1CpR
pym35w9mZlkf3RyITJSCSFdVFB1d6n8PwKX7q2p0MkL9sGVPceli5KvYDrTPOm0zasdpON8uWAR0
LGFyN1Pw/ZKGlbcvZ8vao21KTmAjJLb2NlTbwJipUmIb9UdidThsaU09bIh3bpN7V2ljPNOIBv0C
sGirgnxe4QLvNnlLVsBrWETnMYvSTTDjzfCdMONuG2bCi+ppUn6O0Q5wz01wxTyETtGQ1YoTjvX2
NkF2/DLAeNwMRTrv8s7QNzq9fEqWLuCH1ss/AnH3aJ1R6sSBUXQf4RFvDbvXbuxUFbeCTsx6gmn3
QDKSfW0nq3siF7HuXUgNZywQIROaa32bVVZ/Pcwd5hXdgoaVpRoT3z0jY9ON4v4+tszy6EWt+Wy2
LGnTrMeTMuri2qPwsmc+jLhtGcPgq67ueavG6T4UueORbor4BlVhd9KZPgdWJAv2emQn/pC06Rpe
GltmFt4K2SZ7yl/xncboENAZAzMaqLmFazPpDIP5D9HMeJwK122a5DexkVGdYd4PUT2T5H6bYgPa
CvyA+GTgDN+3RkC3dRbqU87oHX82q/nBHEzDr4IE3gDtOVIHt27f1+FonOYIyOM8lkNIqKyTPSGZ
v9hOL+6NcDAYDZNU62nEB+JT1Io+VHXV3pnzoidqy0Xrvez2nOjqOUrr7MGMFrMKMka1GQEG+BQA
ZtQfDGLA8H3u+gliU9iYAkeXXgPAMSAMY0HQP05amBX7UrlN/MGyjaDomBbr9JxEqe4lt3MZDQCc
ABFueuHUJH7UeTcV435evG5wNkEK8BAuPVswZl/aP81C7mG2Sb8jBaPoqOpdnKJuYJEGBx5ltu7p
3Z/Nauoob7nHPtSqde008TcJ2b+VrL+Lj3X9l4Ws/8mePz3nbyPk1x/5HiB71jtEcEiKHbjJAtMx
kfDvJSzvHVUjg/KRR6jMX5EkfdcqmzZaZRehI+pBC7m9JET/vYSlvzMMYl1KQUifkSz9I63yomr6
U/VkY0J2FmC2wK24IHt/likmojKwq1jaXmqalSy9iXnfYzl4+CFl+A/yqrfKy2+XcUE7UJUzdY/S
9NtIfBYthqd50PYQtmkUwilYm73u3eYjY0NXv77WW0Xc67WoC5pMi0PO5SDee3stngVjRQYz2E/E
L7cUkIdrB+330Zp1RYibx3/Hcibi+MtdpHzlIIcjDxKMkKRM+WOioag418Jtgn08NewlAQ2cEz6J
ED4hTEAbOgJSJR38t7HVsW+ApqKFgRcHtxjD5+2w9+1hoPDQK9p61dKYkKUi58duon8qIEXj9Wvl
DjiH3I0znd6cCgVD7lVxhMqQn7OU6Z6Z1nTvUUgWRzngamTUb3wTTF18Y4VMkF2bYRHtphpmQhy2
TC7r2vxsMLjiC0Ta+TFKrebRrcJrvZ/izehmhd9DO9zPhpleW6R6nh8lZn822j7/OptzeTubY/Le
QNq0KvQg27LbFtAs8sFf8nwMTgGjQOfa2HmDDrKb2YEbESlqEp3ZXqHKKm+aymOWB/yCZz0LNbKE
hafWaOO+njDurywlA4ej1Sg/c0DmJ8p1CjbnHPUrvcYXtGo8a6u3RvMUp5oc07WKGretV+40Mt7k
SdqGPbWnqKiSrVu4wGXGgHXuo3AD9qabefGpb9AO0QX2PiRs4BeJRT/yR72VL4nHnLMV81AwpebG
VKYoc2NaRjQbEfuA9v2URpmHr6iwslv8dYjDwBmXJ5dZalcTiKVHb5qZYhnEzRoqG2svmcOWCmRi
38amuEQq1v1g6Q5GmDg3rdCbJ2b6DdtS6d3WGyi5EYs6+UuT59EuKqLPU8PxFTJT4SqkjgSDZ7aj
fNNycyLEFtc1RoMPzGbWziazgIm2md9BVU2k4OUGXVuncUKpVCsZVOHE9iFATYrVv2g35hSnJz0J
+xd0BN2nVExJtpnDmXqj1sXyyC1oGUPmfK67zB9hkt2gOEGf4WYvSAhGUCHWVaB1aoW2672kC80i
rbKdVnkgF4DaQf4YC780LN1nLpqD6KW7SrTGwhLchRzFnInP1AMC/mH3NzPozXVEIwg0qFNfgjEz
Tk7U3tlqHMXKo6TA0ubtUbYxMNDbggUthi8qpwZoN1p3zRTI+VPHTHufJ2t/qgDJ3kJCgZM/d92l
tjvNB8x8qWsZb3p7/qj1DYX6OTI26CPbG82d580onfG+KCRJm5DDdsqtczHmH1wzKI19DExvsFYd
gMPpc+HEHPvB0MOFcNDOJ6g0vMrALgwJaZ2GeWpvHKOfUn/KavpmKBImdcikzqB0P4Izqa8CDRLE
Y0o1l6gFJW870i/UynpNX7tNHiymHYVdhiBaecP44BK3bKRoqa7ZMNcgUAbw8Ckj6g79da8oduMA
vPyj0izmyjFkwQA1543IOONMm7xtm7QUCphi1TFkKB3n8DKk9jKBroqH8Mapm56UIm+K8S4EVeeZ
q8qp2+hKBkj2UK4Fo/1kVCSmgPgxmUWbsWGK92PCFBt7Sy5tuy+ugtJGXZcRaceUSnTf3Kc5sHXI
KbJNnzS7Su/lgAap0Qu24TJ37f2gd9mjG0zaMtbFCKbV2Dvm0VYD5c1xHqj421okdzaykiMM8/ok
lLL3Ro6ZALrRBCYnnyUSmqhEztGi+aILGTjUrqd+/Oxgh/NWqCKqLdBKNGGUaUniLHhnr6YH2o3F
EZqJ3HR5Pxd+XgegsaDuIU63LPq27uCKLV75cp01MaC1SnZ+0eqYZkFRA64JAvkbqNMlw9SK+7ll
NuTKLrQeetAw5mdlWtUXiyrYiQ8Sh9vUsNAtTTKnUkMGQfdlGssDmGJ5m9mx85zlsIoYNTcwobV1
c3SwKFD9FCdysQye5f+ztS7/Cj42ezT1Tt1lwANmmLV5eR/mEc3cljBCsHmkVKAZSL/+t0r6f6mS
EoQZxBn/vUr6vnuOfuxjfv+B70Gg0PGe2fikqGzSfkSv/0cQKIT1Tnd0AyYzlQWPmRd/BIELsUIs
ceFSWP09+nMJDIkv9cXJ4VIUtP9JifS1P/lD+Kd7KELMxf8DIMeQdPDeBi6okOOonLzpmgnv2pz6
GBqmaZs7hCt5biEYVAoJB7Ko6qq1rfYF7hwys5is6VUZgQKxBElaIp7tGaGcxwL11jTZd5CnWh3v
Pa8bkBuqUXo/YO/OHXQfF82dVAG5Vg6etN4zz5QpTSgx2DmdcBzIqvUs0JjHx9DyY9kkDSAAg2lT
3lezcqe4348LXBTcmEuPJzgErtKSIwaOerivBm7yPVPG3cU2HRkQ/BKwS1fcS8u89She+TqXBTFW
sWeGOQOrqUjMU3cB4IR6c8wImZYjt0bbZPojvYiHArjYw9xRG+FLsQ3MvfZpREf54CE4YtQf3Mkz
eNqbDj3mARVLuI1KXMFSgDtvGOZOUJ2SjZGSolYuB2Ibn5GlrlEcmd8Q20Q6c8rYAtJMfaivDHfO
C6a5Fp66icJ00A5qRF+6TlMtnO61SWBSX+vAiEOGiVa24e6MWEUozAK97Oq90OEbxRlstAGj08XJ
mKd4XSmgszwFphca+XD4d0f4v+wIjLzTkRz89x3hGrDI8p+qin/cGL7/3O/ZofeOFYmbEPEY5ixU
E39sDFLQQiF7WV7xP9PCPzcCGi+khUJKJmQgaLC9f7IRQKn6Swpj4yPFHeeYprT0n71xsQtbFn1u
esiTcr52QzgOmtEiDUPf4K3tLtL3XW1DgDNEx0ErMJ1biKGN4oRrf3o/0xKu0fG1wEw4eyjjSbEU
Y9NFEo7yPl2706JLrdJmxhTKEAymAMcoi8DeVcaGQsp8zVRhfc+nZNTyFFkqvRmiYvjiJngV/TqO
0RhBRmhXCS2fy8L4AoUSKGgO6E9fuRPV/7J3Jst1I9my/aGHNATawPCdvmVPkeIERlESeiACPfD1
d4FZTTa38lbNy9JqkFYp8ZA8B7HDt/tyO57giTvhCYc5tyevhMjAy3TLVTiU6t3mIbeTJgaGssPj
itE5FQjpjlEqst6f0wpuwM44yc8xZjJM6X8H2h55uyHwDeuL2dPiuy26aGQGIqXnfo3NAFl7xfWO
UE7V2hlT01BoNdxpy2ec8iM5RDcw6WK5q7JJRA9DZHo7M88KJrGEiIbcWXAUoT/EhAiOwln+y0jE
AWMcFoNy7y3THc5EBj1KQhn64JcxAIpBzrZcs0oV0fJ59zB9eStdRt+KeYpue3+qthXuBuY2f9IL
s1PL17kbW2NbYthFV9f+vmN0aPm3BSxTf7ip7m98iQ1+jXpscyGzxf2cgCYYwrB/reHdSBhmqNrm
ldAKdAcIO1yJUAFzT59pvd1pRxMiijOLN4xiBdIu5gRjCsL73pvG50y5CzmPlgzul/Hadjvo4FBE
fxjlmD5gZhtXOhj1hvITSmHoxz22xNC+ppg/VkMcV5vEr8sjE317csL8wKGQP2BUz+57iIxQW4zI
xx+ssb0M3oln3nEMpie/xE8LnjhovrmVCB+KLPY32DsTSOdesTWHtjj7Zt5sG8UREM9J/lz1CMqa
dMseb3Tw4cEVAaAc1ukdDnkNdly4VEGrybwJJjnTrEFs8VTG6OarySxNYo8Kfp7W8xdqK55SQ1lf
PbzbEYbn7CNBC/riST5UzmA76KYhvkR4fStP4/is7eFHGDbyfR4z4N/s+GkKiaP2HQryNp1RBkQ8
OKtMDefeid1b4DL5jg57u+DwDKk6BLtyrALh4Q31xVfuFBJeZ4mGaA3tEWdjfiydKVjjAm2eINpF
t/bgsuGCNHwesHbf5JSJwmFR7r2i//iGfWL6qss4/cpvNN+PY2efu2rOD6iO6iabnfxDRS0cohBL
9Cmp7fmOe1Z/KVo8RHiNUTBDJf2HKW0LekUMm8cK7r2rnGr7PphZTBAN5GOfj3VorJRM6ObxIvu2
k11z6Ws7eRkbDvsVXmETwk6fXFv02acu64bHJPFIY2URV9UxCb5WzpR+qXuvPbduFRgUrPnpyZz9
2dqRoSsA6QbhUVE2um9nM9pAHpa7WvfuT7evMdP43vQypmDCo8A4lpkqjq0bXvGx0l3UkXYbWF9s
RRkdrUCdJ9ekgyrgikQS4jsXfmtlZ2V+MCM2eqWrKsI9Tb/nyoB/KDbHzTx6+psK2WcgXlA6gYcS
u7Yz3KeVq29iem4OCEb2PfXQ02tXJfOHG4r+nh9IeMuio3uZ/Ums0YiIWjVtu6mKMT0MuZPulZN6
wFC7KnumBTnf82vn02IMehf4mfpuG167n2UxghgLTVia3uiQxqnbOxZ3JY2dxeStU4uZSDau9XNe
0PXsi4CxTuZUbSiLf+Ie3V/jsLjDqxPcWJUVvYJ0ItjKeoRe28noV0AdzSv3YfMatFlwgzXEuidt
CDtLkIe9VJXI90E+3uYaVWkl+KCeiB7hXiMIVazDoR2P9HpFJ1Wl5SaSYET4YZTXTrcgaG0eNWVe
ng1wZCdLO+LRY29krQFOhutGe9NHnA4jAUpD1ljCmzQ9NFOjv8GHZXWXZifOElbyurLeUrY9x5z9
xV47SfIk6rR5iPzWv7HaiStdp2cMZOBUnpuyC25G15+vfaOMd1V1tDQKMTzk2MYRp6rGv5SEWr9P
RpVOcOm1eyhLdzgZUdHvw0b0N31b2ycrt8qdTLT+MgCWvRtdFoeT0897qJLxPSeb+uoFXfVNtqX/
Ey2G2z4xEZbyQfSd9p10C4okYHGidkMl0ZbGxt34Aj+aUS3KQmA0xhFqHDYfs8FtqQopcvZ7g82G
amYuzmNHs/Yt220FMugo3SIJ164HFqqkBhzHUq9fZASbfoubqfhmR5Hcl5qWA2wM8tzL0ljlgEox
JMhD0GU0DFA3wXmSE5K4aR0zuE1l0VzRjdotLNPqRPyivYYtIRpw7DCncjDmRl92L9JxSb+ooAeI
4wCDXjX20N0r3AOX2QimH6bd5d0qoN+0JOynozPrdeMpjl3vq2bbvB8xHDmrqiEZsTy0lYezOgxJ
ssjq1s9K+yYxw5LHUs+wLPNJLJAxufdbgjG8J4bEXhMy0uuC3fsaHJ18z0x4zRTyvjvUaVyNqHQf
ZYRKh4PAvgwAnnkMThYXndmkjLMkqeU2J53bYg8CfN3jqgCprK1rJ9v0GFnwb+q4rO6qiAocn2UO
IhYdXlpX7t5gpUvdAqkW0jgWS2fwx2xb1ZHITXPvu5Hz0UJZbleiVSgDQx88CjdVmPAaFOO4JioQ
prGzLgzl3GWhXiomSODc51Hp74eYQ3Yw7QuFFwO/9sIxr9oU19bxxlNAFpd+cEP/iLvEwp8wDcEh
bLV/INoMYC5vqPcJp+ZOzbm6Q7PRhzS2rAMWGTDdbmKsByyT855CJf+FWcB6GvFssiPFvfFTFkb3
tahYVcI5e3V1TsN4GtzbVt2kfH9my9wxyOZg8ciLVins2dOgagNN0mogXzleHXJo6/kjUXVBrS4t
OjSwjBuXhMB5ymTEW9NpQPRm7l3IbLoTCYd1h+aY7qDd+bSOUOuTspF2uhs76vSm0fWX0qyL2x6d
DmzVbDp7zrty1ztdtsnBQu8MWNgHq8rlrS/8kVPBT74yoHnNGkw3A8gUHjqVhusozgKL4q8aERVw
vFjzzs7vhkr1MdmZMXVXwAwYX3vEdNaswwPsWGDXyOJHz5zK2zbTA58T26t5cwSwTeElbR0ns/aZ
yWNF+hbDNBfHkcSOZQ6PPSr4swmF65muNrmjXHh2QARqfauyNjjPmce0ErnhkQxyV6wIIdv09Fac
YCtJjUjS9fW8GSM7PaUtyTeaHURCQ0QUwAjTVtT8sIvUb4JsldGQLInhw+APKYPcjK2sT6RENFiM
xkbsrzHO61psCBNE6zbS4ykuh3kbMfi/zp48p473FHlYADuL5qYEOzKVQqci88Vb4mOipWc7X+vQ
CxjJCu8VaqR1pBUagN8Q25uFjQO6fn6v4+lb4hv3UoHDD+Le425NoLjRaONVWw570zacNXCv9cgV
4ZzkgixXGj3zayFLNklajBq6j+yc4Qag2C1gc/uKSvFVNDS3jD1c7iiD+UWBE6aQIucHU9AonxcT
HkWcT6vKd0pgdxhd4GXtSFJPJ5n0tzG4qS82TTDIISNxeNMr693CPIc9R7FOmCFSzxUlAhUUZ18i
gs9Jan+dDGvcs0qBZAi+Dc+rfzt68eIbhc1X8vZ7xy+7BXQbPhUEAQ8KMDgOp8a8YpNONn2EZ4ay
Io65Jk5I/vhyNzXtvFakU0lUdAPE0Da6KemG3hGwnm5dk28OR9k2mbH1elphdPIUW+vf3Fr/l9Xd
77kIn+s0y2Wbthj8sOX9USKKQwdkOW04x7QgQgvy2g9P9Sx5Srtd5j06Zqk/gKxJ1tYd5uG//uJ/
Xqyhu9FozmbStT3xR2LMnJS1N80qOYqxqj9m+okvKsljpJwge/jrL4UE98dNKHAY7jTL7RfJ7Q9S
WKKTlL6igi+lcETgp5BTviqnqPrx119nCSb86Qs5sIe59IPP+FPzdVZNmGIyTMkdqJ9dLOslZo4A
lJdJe6frDJxID9GE7LFTvBPT5kaNVh/fgnpfLtcheartX7+kP/+KoRPhJsDHKbnT+ssr/o1PsjPx
HLfcMo64SSBvFjX1A+nADdqBvyyQm+L6Y+x6fs+iDk+fX/u/voL/y1fA0v0vjQXH7+9x9VvlSPz6
J/4uKQvxC/XW/CMc3IGe889oDJrxL+QxhbtIup/i8W8JaCb4WNa1lK/zaf6HnOSIX3AUBHzWYCCz
qsH08B8EYzDr/v5Nbi5/g8nLIkyMugXV/fdvqUyEGqxq6N246CtHxqdRn2mAmKytIcW0qJ6jVWR2
eRoBleePc6Lc4Btwth8x7M1Hx89sd01x7xPh1/El843kzMAxUjdhgeVf4VvEBxbMTVBtuFKi3xr5
ouXG0TDoZ55I3CWpc87t4pwFSbPv+zxNb3zuNpRj6FzuEmodjkU42Ws/BfBBvgb/aJE7XNuYZuJE
AGUlpXafse+pV6k5hJfcVurSdFa7n7xen+h2Hb5TrPTmFK387gSN+TUfKn9vqkS91UVmrh238I4U
IL6TmlyOehlPhP6tOj7PUzweTIokd/yijJsyNcKRLtx+F/PAqMN1HWBZogSCjGDR79yGApyVBfL1
1ohj66WHNuB0ttpgt2eCS2LzYWroYWg7XW6Qkl7YJAXPoztOt2M52ntlBS8wQLxtv9xZ7b64d1JD
H5yutm7YL9fHjqIATLtJcil6KkIoykuu1M++Bwh+QGVKxdrLy85YFzEZVEb/rcn88DhRMLXDeJv/
4Piqt3MqxQ/ETEkXRFNXh8BKfnSdVW8DWqNeXSFpn4GUQ/uEktFaF7l8s6wOd5qfLn0J1UuRFC/0
nidXEBfzQsfpv3KNcLc0IFEJkyX+2lV+wUhBQ+USAOqZO+wkKB79eXSADZmxOi7vyGfdN95OipBl
GQwHGratThMT9/2WV0/7KASSnt7L3vYmwu5LpMjj6vngZCK7o/pgvg2HGPPw7OhLzEa9WcGNdfkq
NrFySPZ7J82pGC4IUD0OXpNf3EJNl3jy7CvmvHTn4UO7G2o6UcumoVtLOnnJncJu111mqJ8BlasM
JoMj9oWfDpd6DpPD6JbNpQ3lXJE9GaLvMSCfJeHrHmJBaHg1dconGxngAaaqyLwZyslceXXAbbUu
LbOEK9cHq0g23Rd7ZO8JzYeylczO9ESTgE9ZC03XVN5Z7jozCoMwF17dc18gIqxaPIMUW+mq3gXD
eEk0L8qHM3Nq5ql5jrBA4HfFOvqz6uYKnkMegP/MvEvtGt+92TVXNlVd8FnDyFvZ2DesFS74Ym0r
W+381Axekh7Br6/9swrL5A4mX7zLI9f81oNX3dFC633Qdjef5rFgsvb62NsPNf6HWrTDa1A59p2R
hT6MJBnuSIsE0brMhulcDYbTrqUMMTR62aA2VNnF26mz5juWPdV2XvqEPG8sN+1oW0cYQvVDbtJn
BGSk++LGbnWfJGVMu2q4JKOCKDkbyp5WLtNbgWGHb8nD2GhS5BY068If9Gqu+wnTc5/uxzactgkS
7DPVXJCsBy12Mfs/AnwMDXXrhNeYRss7D4cf9+j6CYuK90D98KEu7fl26Ex650Y6KJmgB0riLOSP
sBgOcvCIoxUWBcODaGC7Kzk9ovCpKyZU64ksW/qWmEJvDCpaVt1Qw52Ykjg8ljC5H0duo6yYKMYc
lXnFFbE1y2q4jxxdX6ZUpWsennBQqABbVy76K8WrNg8FvNgRC7rjrMV3MbjejXJ0ebQEUzt9Zt4q
EQ2m31JZLMbDaE/+BlJSop4MX9FtMll2+zgH8fSjMBWMJJZ7B9pEnHtk54INmKBA0LatGG+Qm+39
blSbJORBblpze05iQsUYSpydVmW09nC+XM0RzaECqnIMIopIwyyQXykhiQ+T4nZrjHmwrZ12Iu/f
IA1wCM4HJwiMHyLVBqGDGK6Q53Q/05DSOIdQ+QMKkVij7YLh0OZ7NBeUiIicdF7VY1fuG4wHNNTG
X605ai91kT80VdWd4oDko13X6mzBQSAt7Fa7YZTznSmS4LZBidfI2+G8dSKv3hdOBc6CgqhNk8l+
01Eg8SOayh4n1fjR0cxEbm5B+YQkCte15xqX2HD0qlLu8KJGqM6OUPODB0Vu09qV97WjPGhnYf3f
zLTIHUWSjVcyAQYPrGhYDW7ivGV5D+YcZNmNCLF+UNcr3gfKqrnPke+kum5tDZN1cOnDKwA0hC56
qRg3ypzlkQzhw2yKI9MDshY2VoqQzIlfcAm1ceMnPWy3LHoxRrdYp13RYG4t47sUsaBcGbhtv5iR
p0+Brf1TBMLjszEIWYHOtzXQgUvjG/bDPHd3mFQpc8nN/NwtqwuX995TioB0Clma8JGAtBAIcOKM
t8dAGg8Zzoj1ONCAvrLtMFo7ZSQPyeh1u0i2+bbBNrs2ZXhJM5XtqU7rjqGZ4u+YTaz1qnCOfKDi
XVfA6ohaxEdrzKkZlmFxidyax/cQDu9xYqq9AXrxPPeN/yH8PP+GYI/TuqnvG7twH2fpPJuTA4E5
wG6C/dc/1i3VrpKaza12/f65KeLu5HrFO03N7TEmorrTWVLtezS5QzfnrGJGysVOVJzRNZREzkMT
IQ3NrNg2kpOrX6XpvYjYCxhDOVwCTmVcHyLsX0SSYIWbe/dSqAS1M3F3lZ3CNbXM28xzvowG6r8p
C259pY16Agv6iSit2netRCmQLYuJRkGS0OEPiTSOTz2O97IJFBuUJj80Vb4k+J3hzC4meu2DJln5
TV9R9p0TM/Hc+Sc6zlNcYPy3stR/xMNG1ZTI2jWvj/xKal97nqpblgNvIUIebDUnvk1VdckHY7oi
L1+mUDjPuSZJq1Pb2TrkDvdJDUw9GbPwrab1Z+/gaXwbjZLVVoBxoOqt/kibJlwDr3kbBM8Vaokh
q5FKyJzok+HybnTUKtYkZVcsqeZTgFPfzwgRj+3Zr0ijIcoWVEXnVbSOpVmtY9PPn1OSs48MVdm5
1HLxEonQXyVDhhW7qlqxZ+eobvLIwfNgq70czfrKVqbclKNr7GmULJDfrOjiLziWmqDGIQpTVnH9
kHosOtR4jJ1c7Oh7gneWErgdnOGNEoN0Xfm1q/b41uZbRR0tOkYtThWVTztXDuN7J8njoHWwPaJ/
0nPBbUW0l3mTdpC/5vGjpG/gzaMlwGTMfS+iINzwQn4WXaF3KY3N1Zoe+vo44UWiljcDXD/TqrT2
dVYgujtZydqfxktcct526AsdU08WfQ+JT24cLPccaV7dEnCAIESk95a5l1Wcme8Gy5t3Zqg4QWlT
PrGwBc7uMG3GUpqH0DbMn9KXLlS4HDZRO1SbyqPLFudnvWL0qLdNnt2jm1P80FCdd2aZZa51aaVH
k1/1WyWa6GCNCLd+2S3wr6nJTnXTNehtRrPRAwwfAGuh/wphcCmh6HyKkmbz3meVZK2GKUpvxNCK
j1H5+e08kpejFCNf26RbdmE556V4lGPYpeEm7GVcfSQdFCBnRRRm4duNFGZSJftJvmtHGVRPw9Tz
U4OMNy6IvOCTlpfWsORIPuULSA8El7txAwrLNhMa0cZoF/BevzD41CeNL+AVMiO4CF2w+oxoCHeT
1atjOIUsJcRC9jMXxl/XS33Viv+6ajxabvnk2dlU75jNjWuGZLfp0Jv3ic/6CIPKWH6vQ2TcasEK
gpme+QRjErrxO+9pjkn36tr1vjtUzmKe9Gd1Dt1g2LpzUGNmoQch9Yr6ZBSKkDu70w28wgn1IB66
g5O3cnkaTBumPov4BiOMNTRoiiRiDuzuqbLMXetslo1zqhcSZ4IPfSvzGGmW1Qt9awZfz8xU9Twm
vfNCFwjRHqwQVIY3wgD1yIJ7TY9r+jAg7NDf206kvMLbiF0+Btqc4mw8d9Gmpxs8XINsNq/s3yl2
aylroeFuRAym9bsjHKfkreQUpr5l1N2R+B4zcqPK4jQWafoUybz92jJ6cmdq+pupnKNHIkUNHlp+
2BRCpnsjaLl9uVYR3xhhTzdcVY791uuUeaRdTz+GYQFBDQhBuu/mwKViri4f2oie70gL/aVGfX8V
SurXsoq+hIVvXhxLDWD6StoibEspqFUgFFZdb57BoajHPh4bdoYhjYfXbozxj8b63Z/Bz63YPhKT
ZtU/47QyOfaTOcL2jd/Ju83yKX9JYTE8A7YMyVEF1CJMFFnuuQq1z1ndkSEywBzg2I/ODSta4qJR
uUvrlA/hWNMUV3utO+G1rpl1dKKtTRi7w7eZqY+J36CKoq7G6U77MovZsefJQx0FTGJ6pr+3B/G1
baQhkCjn4DiAdzzG85xe3JiVWYHV/iZ3uTn4iJr0vxvfclnNzxQlLAVuRFIxeU08NEw3m14yHhVk
+/rBXM+pP98aUzVvcuSufbs08pXLnGTPvK9qWFtYSczoFFqQaxST7zpJUKzLNMQExbWs4v65DLLC
rS+uzXCdlDTC8QSLtgFd36Qom4Tuuteqpa7llkVYY4PN8riMaaqGoENUDQXMHRBWGEZIIvN3g97A
4U4ERnrwoF7wF/bG9NKWoxqf5sFIOV8NWmW99q4zQeNR5tP5ls/2xq7H4cyPpJZ4OSIde2ugG1WX
rf4fTrUmBkE13szRuA8NX8MiK8Yvf63SiT/IdKY0wfu6Etsf4opw/6hQKj0O4ADEcEMVgbsxAuJ8
wiKPi23AkHITRm9WYS+QMpbi7s6ANOrGYit9Ksu7eUtzIssKYx/M6Ya+iP1fv7g/CLW/vjZo8uRc
fGCt1qKu/kZCLESviQFYw41S9Y2vmBUJQ/T/B3r4f/sigrotYMwkuv8k0bppO3Lp7QeSY+Zq+Z/H
gq30q91/Jcl/x9KGuI+I+K8dbZsf+fvwXqN3/5PX8+uf+Zsm6ZNaQte2sZVCx/+1fe1vWSf+L962
Hg/tz2KE33ragl9YKlDahgK9qIaLXv53sysBKUdgtCPoZMkln/SfiJKgf34vSvKecZcUlmPCmKRA
7pPm85s3aZZSVQV3Qh8mrFSvbdqWauMp1tBIFgVbYWKg7U7p6S6vrHlYL9c2UloBC1JT7dI+KfH2
27N4DRkq4lUJ4HedBObwY2y9pfqSHiwZ2qQuuS+W0qBSsUMeNEDR2jAfd2UUwNuzzWiLb94Dx+v4
ySEsXPcxbekhGrm33eQgj2GtddR5EWwM6dWkI/jkCRYrXUXnkuFDwmJVrFfkkerzqDGieQWoOa5q
6X7gxWFEqT11BMwTHiF+tA+wrjjFm+Qt9bXxmlCW8MSk6a049ct9h9K4VZHCyELkhXkKTiZWkfte
Rt9dI+Ob5Axdidi6p4Il2wUBJwf8TYCQlLLt8aH+VHh0OMEC+rVLk0Y7+rgpzdQYFjhW2gfSjvee
PfJx9dsrF3AbPg/dT0I+EZy4gkoA8jGWj4OexWWkm4fIatnDRGTwt2RxqabiAvX6NSQzC5ytHYkV
RG/gqY+ersCH2PZ9NmVv2qWSC4g2EogxA2WjtQozYIwRQHW7zmSKRutZ8xZkex1uQz/1VlTcLi9B
rzyXvzrQCKX+7Ju3dmYYu7bP8NM3Qf6lomPvixhtqqqWQjagOPbOE+yJ6aRDb4aZ1szqzvRQIULH
OLXOpN8rR9RPCMf9wqYEpWerfDvQznWXD+4BkU+upNvqW9pK61cnk09ew9WxGol1YZaJLvBP/C2k
PHEItCe3dS6f81kZeuXYwzPnbXRyCuwnNEctCa4g7D4MU9clo79p37ekjW6KRMdiM1gxLosq1vM2
j8tHe2GmsNasY5QP+wFROdg1MiQYZnOUhXxyVmnSJ5s4N3pcQaMO9rW2VXaMlBBItxNts8KVkCp6
r7qxxNid4ce03W5R6559Z0jOTuGZbw7f+KYhd7YukpSeaJefZbUTEJFqgIiTeR5gJrfHKjWJrvBI
n34apTsbIJOqKvw5Bf5wza2aqH1U0iCW+4nNEJ1HDAepePzvg/7fedCz4uRo/dcP+v9f0y9S/j7T
+vlH/r57WuIMbEltYPSsdz4jln97zi9xBtjt8IvIlC7PWJ7mf8+0LtGFZbcq7aW+k0f+Px/04hd6
PLHe+rYUbsDk8x8snyzrT9wXZiT2uHR8mrwe7MB/GEY0fdBQCgZIggj8mh4uTJ6o8NL1KvOMg0Na
6Frab+dun1lFXpgvLWeU2GZQQpsnq3DamTcdUVa2sgQQaOwjCMReQj4mHn3nHlp+WibQ6hUUyHLH
BxPiKqGx6ZAaw2Agrf5qtecAQLglw06/d6uuZT5hb+v7hHBeQP7/gqtnPBER7c1jCikEOFUYPoHe
UICovFejqfr9wMoiWpvgdukTVheW8KQ/07GDeOVm1lPsUVW1RkcdDGAqoEjhZEKfHmwN3DSH71gB
jQBzPy98bVMBQuHJ1fTXhD7QemvFLYdfDV0ABwY04XzP3QirVc9DhztvlRy9ItL+TcBnOl03E6hm
bRgUf3vEzfdtnfXw2HIjB/bhZAeF/2iXzjX8KB9yNfciB4M2bb5hf2u5Yfm1HSYBDwtXNxBLehTi
piH3FqnJIicYTTPku4LSBVf3ry3QmS9AxHxudpFGZxkpKsxWYe3yjTqh2VmvYZ6izrk4CxvLW/BX
Gde6SGnBHbS+DHgO1cZ3/GFL+IXrMql59wiJxv+Cf2lcANkcx0nq6HYXN7VJHQBvdbaJNMzda5rt
LAJd0NLaPIQf7o4zN6QW6Qh3oUFat+j9FU2zdQV933FXkHOKg2Y3jwOnx0xiDcOwHdq0WlOq3EcI
Ai0MvJoKA9aawO5/+mFivs/46XcIQ5yYS1QUud6Z3ovF8r8L6sLdd6BvHgVP7HPmtflrZXJuhWYv
wOYaUXsAbxaZG6v2b4tiApMJ+G9bQ5YhlBLnXB5NMYp+GwGq2E19NG5jvw5uR1crMpp1B63ViZC5
w9FfVXaRPXq57QIvizuinalRHdE5rGNLCcDGY5P7xqeh7iGviOBbWOAtWuFO6TN0Vm09hThEjkNd
YHbN6ZFHRgmbR+n0H+bgGpsek/SGLcgEuCWfkiNORBtAcTTS/Rh5UlyAADmnLHbl1yUivecyRf+E
Cw8OlmKP56Eh7WdvmlA/uU5e32hpzt/ytoBBqKPpC7NVcQhnYoZrwzADmnUNOuN7ZTS3UzWWNxD6
sUe2VZomuOYW+yMa/UbEYfXsRRhMByMoqdlLopeWGC1LlzbMHzJHWetmztS+x1zTVpL3oR86CIig
Ve7dWHfricVSsKtKx2Jiw60bnpWSKc64Vt3WBRSYxjMhNYlsAlfeMF7GQN972MUMVe0HFTnOBlfz
sEaMcg5pHgTobNb7OEwvbl67bLmiYNwEveXX1ILaEKoA+ihqIDvvbmjYxPBlM9frpnr131Px3zkV
LVhNnCT/+li8VmX7/vtj8W9/5h/nIlk+tjIS8pBpCqik/0jzCOEtdyPTtD1TUNRj/fNcdJZeun/h
ynAAojlLlZTFavLT5PEfHIzOcp37rfWI6w/5Qw4yuGjSkli6fn8wqrmCHh5O8a2vQCSv889d8LCs
hV0eedPBr7Bk7OhRifmsJLa6Rp+L6CSKv9N3ivJG/wpsTGnGGuV71qzjmUS9j7m2SP+ViXRWzrIN
rzQgn5dkWaFXzWx+T8F+BTAZMxDvS7KRzO7nEj6BEfzst63PglYT7T6NdlIP1xrP3DZuId+wXswn
yGxedlVMNWvRhYjWk3EBU6DYLi5eApGWs7XRU/3WL34Dy4rzo9OPmB2mxZNAWLBzV0BonF0gsVBR
tlq68dpZXA754nfAduwfjLqrj31VpLRzJuV432tjj9yPOop7YlhsFDF13AWPcx4pwMfm9GV0Gypt
FyMGG41LDC+7PkA+q3lqDfhfWm5seYrt3rdrF5Wr5EGG7bRu2JGGIJtX/Ob5KZtzJ+4A37gLI6C5
a5g1vPMgfPeDn8h0zpogDesneGPzkTOxMZyzX0djtk1rsVIOcEm1ryXP+601WsO1Sp08cfKDjwFa
mOXOw/nfC7YScdwCd8JzXmnO2kz1nX8mDlTiIeBAEsIiEhRnHbUcoJbqkXWMKDIC8Liw4UN4LYU4
eH24DEjD99VGWfgse9sSD01DH0CuA2P8HpS+Sn8GVCX8nEJw+2Try8YtxCPML7Hz2sSnBUIt2j6b
3EXmL4L+Aq4sO3mfuwAedGFMWL5Lj4kTlDZXn+ye4CcH47JdCONsuG2WtYOZJBzC+ZhVm2nZTxiW
ECeZZhWHnTnv5iTJ9lkF+T1R40MLci3ZhBiENkmAQxvuWxudpGx9Z83gBkjMSiU4o9KkeTm3JzLz
bIF2mJ6b98pS+YfVamFjuVy2NBSNcP/+3N1EbVpT9w3z89TYXNodO8pxmCapODhl98buqKdopnLc
OyhUrIwqOJ9vUe2Y0MpZKxXLgqlfVk3+snQibKX2YhbjfbmspeLPDRUtRf6q+NxbZZaZnXEMa7a/
BMbo2/HKIwKre5Ms5zQ0hdy50G09n0pMz/Sjm0vCPX7nNaZk3tildTkZ/7jBBt053sX0/eY1XvZx
8bKZA0bWAx5hW0dBXnnqhK+e02am8sN375d39i2xM3ODfFNuPS2uyLoTt1uFA8NWLgEHZYFbs5X5
sxKTeVstu8UIJeBca2e4VH3G5hEKKjUWXrRPU+aGMGFvEQJh+m4NWbNXCHuPkYPvw7OltRQvfZlZ
eZbL7tM3Qu+SLTtRlWjjkKbN8OLqCmwUoHYAVoltfS3chaXXTXOFWzI37QfPotFXUG7y0/BlDFWR
n8ZuKWU5dm3+AcmZdvGEoNXG6CbgwBlLokekoDFeW9SRfzhyip7cFMQuccba/dYuO+US8w5/hzKO
pKSsNR5iY6W7Pj8OpledshGuokzTdBv26bizl9316DLJDIreZ1hSY7pr3Yj2Zr9rk7MI4u4JKSdb
40rKnpr/Ye/MduQ2sq39Ko1zTyPI4HiAc/HnXFnzLOmGKA3FeQ6OT/9/kbIMqdS22n1toOE2rCox
mSSDO/Ze61tTgyAlre58a74guYgiMwuDg+Hp8bqvJ+1+ayTBKiC1+/Okx/FB7icHApvKzyRbB5v8
NMCvCyHc7VzZAv+OeRa66Z0qWv9Mc6ZA6s7OvWlUCAJMrQ0ItEpgRC7AgMDczJMTwU7QioJUawuw
vMgPldYbMO02NtNo2ulmEq7znglmsJFasVCdtAteOz5ncYciWKbVpZXXGdk4CB9IxB62AwIRkrkJ
38gcWhFVHnf7CXbPO2AdxfWi1RSD1lXMWmGhMyduLK26COEe36O+x5SOqD9rdlXVRTSxkXDQ1Gk3
9tRXdynBhmo9a9FHnPZsDJCovyI/EocS8Od7aanF2CzcWttFi0dixbAPLiOyklILTHxaFwyTEZ1Y
zQJe2jEkunvNIWzwePmjEx+roK1vGCUMG9UI+FyzVrpA+VH3zhA16brRahgGnTnNIK2TCfV2E1qh
dba0ECjWttV8Af8ttwiYg5V0rOpy0lIcQyLKWbQ8J2e8gWwguGwGC8YnDnf0PBAbs8tYoPQxteYn
1+ofnXR06WlFkBi1OMhw4+DODsgGGHz8U9UUJvhjQntcD2gcrluy7Z8LnDTPkZYilX0eEpQWJuf9
xLwv1uIlk03WNhZVup+1tCmcaWmhdu/ijc3ZUrFiTFBnJXIEWMFe/2jbAjtiYjPeMrDprF0ttCIz
Ttw0eFLlFolWdSSVGWFWoTVacDWLbJ204Mh9LeRqtKTLnpiAOlrmNZ8UX6kWf5laBmbx9wPT1Cqx
SMXj2tXqsXlxuoOwF170fknM44r4mGSH1cwl0L2uH0JvaKOV4bQkk0UhpfSG8fpF3yBnw9CJ1Omf
4vg/Ko4BUlPN/kVx/NJ1L5/ivvuiVPf9hIDKVf/m7yWyG/wG0J8uvOcg2IWLQQn6bURwAgMjP7bo
w+imEtXrN+Gy9Rt0HzwI/Joge1Lzw36fESBctiQBwOj/5NfZwt/pHb2ZMPFXm57uQmHF52AioEr/
fowVyJkHrzbqg5/krxBlgr3hV+Eq8Zkefvft3HxlbPyr7IubKqGh8n//8++OZNEPk/iyqZPeRrLm
0D7tZTI5EqOGFdq5DzX039UYxv3XW/bT9L/RF+xkORaE8ldH4hiBFDaByQSb/nhOES7Jpa2z+qDG
rF+HvbjuBjQiLvbkv31KhOtatPg4nOBYPx5o8HIzqNqlPqDpeM3y7BUS5GvK//83h3HguHlc8Z+u
kXLjpYudqT7wiiBhwYc7QMMA2taU/BdfHfdqQMwDknifPdyPZwQlBGFfzBkNYdFeTIJhLxgo/6It
01+clP6bvgOx6BvPd+lkwqxDbffTzswbiFpUwVgf4nHMoATPd/RHiK+Zn2qdtvPX3+CbQfLXg0nw
gR7gQWT/b07LMJ2KZ7OqGTBQAHldwcbFJ7oIzPyL8BHvJjalLSos9fdvRZpioC60UBpzwJvHy20r
YLUg2Q41ls77nvkCCiQjezJS/u2vz1HfbD99oSQ1sCrovbj3xoCw9CkguwqwDKbe9lD09bxNLRHe
//VR/s1T7NP9+uMoesP93USRlFx7MPqco5CAe26109NQjOWxbP+7r+67I7356sasiKuBEdQhzvt5
Qy35suBHXP8Hj5f4+aQAVpLpHgReQKPCe3N7AFh2/IIi8VAPwB9qMRACSrAIlA3CDrYBpJkNaDxz
1wSOcxDtVIFrJmpVkn13HBraGGuMEKR3THANW2CAn7w4KTBahPKMHHt2Il72in1PnkWLOVziWCOy
ql6IEbOoVtDE8iNkL4BmyEZrDQzMOXiU1rdzG1hYQazqjLZ5+IEW7LwZ2UYdQtRmq2ouYSNC2t1k
SFQimtU9ZEkS6HxUTpF9plRcbntGg1tleeW9MlL7iLRu/HSCKpoamzi4oBTnFEIXplX63TEbhwqC
cS4+njK5k47PcwpqKgh32WQDQ0706PV1ZC3VRjkYnNdwJ3XkSY/ECRG+CvZuCIuxEeG0TZue3UZb
G+tCcHZLwcKFJVOtSQq31qHH4kKWMPsrl1dA6U3mTsVY/uBca3hlMST7tCV6DvN3hYgUBYcfkEHt
5cJ6juLBOZ8iM/0Q+VX+5I4ZjfpO1u8bt7CeQ869xjdByhYa2X7hMw1okWNPw8ykhMSA68DG7oVk
JH/qRiCDvsFskTBR9SHkqzmP06a+dvv0VZhc0z51refCT16nbgzvyVGp2ADpTw977HzOLdLI2lzo
oDVYLsiGwUXdpRPhzazoah1q/tsQ5VKPY/BokBsFgg20oVzZ6IWvIlljKnej8tU1iPEyq5Qvkfy/
ktSH0fdXp9s+7xhqL4KgSwYg5TZL+BKgNKTrxY5nKG519OAvFqcU4VX4EAB9YB+NTCp0Yp3CqYZq
WSPGdPN9gn+ivjThXAQbrBvDuzisybC0zIHAyZJslmXlirK9MGAyPPuMKh+mMoPARtrYkXOct6Vi
5RTCx1FDb/ypslzzAcsK94/TCgeQgc0EFH9rPFS7fiKztYVnj7/f4hKocMogPVo1YxojIrCPDn/w
xH6Hx84Wi6GBD+xdZgylStKzWREtVMdPqjSiYd/7ZfoSjJaxC0qeI9er0LklAfObbiBFcUQp825h
/7R3yGRE2Gm0VrJLyd9atFkH+XrbRQxpSBU0Py6B3ogvPFs2tlRSo0enexw8RTx9ajtkK+esoUDl
6ICAzjm6woa7x8jXgEDDlXBAVX1oIphWUwiOo51ID8naFE4dOZqhCc+PDwJHL4L7aoBmGDdx4cZX
UQaZu49gl6YGV6iXvPp6qcdJPqIJMjjD+3Ro6VjE9RR/KesAxkLmEg7s6hwy2+zf1d087GUBtVCT
A0o0q355HO3ktQvBcDeGEutOoyfa6IsC98nEabonN/igquFjH8/JsSAMbtuHtXvOq9C7jTXFyCz5
WMLMh0sQDsS6ZzznNlMB6AVe9uyz7z0XwbQrFk+D0yeaIAzeQNQA2UTSqXJualZFwNJ5TaRDnwbX
kqJy10Bk3UIdRHZJSMNKdum8XVpWNxJMh72p37u1zXlbRfqSdAa6R5SnLwSk+bdyILCyikbzIbVD
ecSLydFYUD/0OrROkNa8GUqNJ+wWHiMicoJrVYI/xNuQo2NE3b6OURrcmi7KEVvkL47DQtm2rB8u
8WhQfpitse2eN4SJk9bnyN6/DWl8XJhjz0p2qrT6AExKLgqSbUhuXheW5l6OHJrBfXtIdMoQfbjx
U+yUBAswbkXvIriDGaK2SX4ta1Xt4lFikumK+rpjWgbu3qrOc7PmZhobAAWrwsTx7fHtEOo5bgro
3dvTqgvj4L3K6OaKkdVq0PeIIwjyzkL4tqkzRbthJqPKQ7/XQJlRzlUaObuOlipJjK21doDv7xtF
IB2EzOoxQd1wvXiIH3BHtWvb6MY1GAdW7lyQYRnxNngY6ihc+0RqHmFCFbddz9pjRKweY8BDnw0F
33lQ9TvJvBKtArk8MrTEx8Ds1flg4FrPqh6fstbcu2LYp3EV7IsgMi5Vm1zLRA7vDDpZ1/NE+hW5
V8+JkOOznxFV6IOU2tuL6RyWIFm2yEeL69poQ2CP7z3EnZtE4saKtD9CJY88z1BvBKpqvzK2cVQ0
ayVkfW3PHbQORL97FvePJBTgIfR46WU6IdFI4vypKVl525IVR4ANecBYVFdkIY7440+LrGt39W7h
GuzYezFsImqRZA0bs9icT/2hoAfc7suYTDMzrpmw0aqmNZ7nLGYpmzxslVaKn4PMrOwMLJMI8DN5
pJhkLVPeeUAftMprmRQryRhOrJxwbIoVGlDsFVhExkaC/yOZr15DPmmOMu/6TW8WTAQ2YQPBwz2f
R2sqCHERecv6h0crvGusETCByNLY2NvJUECcSAN6XyurQA9+tAfoxKvQ7aUHD0QGLf4mFNPeazen
MX22ISu+1I4bEWUUeWeT79U0z6EwA8ptHDILuol1ffY9uKNr1Sp0Xi5W1ja1e4CxnU+Qk6rjFq6N
7M2hYO3pPviZwDxRTfn9mMopX9Wmq/lpc2gnNMPn4VhCsNoktfho+/2hpn8IpAOckw32FH8ozxcL
x3CLVMa4NAmoTzfKY0ppIMja85xaUBbTDiBH7itAG73aTk34wjA123qjxRhbVP6GmbD5DgnVdNXz
jgYPGrViw+CyN9ZBLpcrHtfoU5R7Zr/KzA7kizcFlJaGcUacBIgyxj6sb7bL8m1HVCfslpAtj3ZA
Zh2YqPYAjgmOjz87wy90pT+55VGKwM2khGeaZjGBf1NhdwsK6b4T+aHhBbpxrXG4VFEP5NVvqRMU
peXVLPHFriwCwfZZ0FbnPPDOuZJFlKzM4FcbtTfGZvv0ebTsxaNDwWb3zSZX2/F5Bvg8bWE+IS07
bzPW1NFLXsq8vwsJwtr99Rbjp51hwMCQrSFKSOrxQOjN3HdbjM4enCIa6/wwNBRhZdgTblbyOi7L
mDxf8mq+Ah3/tF3wE8ycM2RC6SCf0QFKP1m3SzIAM9ulY88jjNiCVQLwWlcO9SZtixdlEGuYdTH1
IG3gm9NrZ6wW093H1ogL0sS5GmYEeVdLM+ynjvf6X38f8qftCZ/P0cBE1/MYZ77dlNdTUhk+PI1D
DKIUV0VXvFay4ZkayTwXuBhsiu0cwHq6Qu6prsgEYTOLnea6ZghHO7J4oZQpj74Fomy22HniXEA8
kJN2d25bRIyXaH4uMreDCjw0Sa19fg7GH1ZlObFx3doMtO4lDO0XZngLEzP+sUc6791ifeIFHM5T
/qSHVB9Ob8USd6a/HhdMtL/4Lsyf8if1d0FFSVPfxbb/Ft8f9WNID7zLDsrFWu2gGFqpKY3WeJje
NcBVDgZl48oH6bNz2oBsvFZ95Tf86e3y0z47QGnqWxiFuCTcpm9uT0XsBVxiM2GYABrWMaLqnLHk
r5aBnzoWHIVGheVKRudgKt5sSXvoNqFbVsmByCkJ6Y6Fq0SiT/s9YJ/hZsCXZrwkgNQoev/6frN+
/o4pUaTu/wD4IivhzbFnM7PRQ43xwQbPHR5yYqYuTtznAuXPeVeNznwdGA4h5Pb8lOFKeDWwdW6Z
NZAxoyoSBPV6i9mqyXHabyNVU07aWXug/g4u0qokDh31iDozwo6N6+nT/4PX+AVegw4k1+nP29Xr
Kq/al88/ADa+/s4fWg7oy7buLGvwDOpEXjzfNI4nmrOLGZK4hwDlOnfrt0Y1UA69NBEG8YfO/ZuY
3YWwYVqBD6v1a+v77zSq7Td3JZgW3oo8E7TwJJAe+81zJ4q4FqGxGOeUrU2KUY7I+7l/h/jPLttj
KgqArgRp47ZP916noP5fyCAvxm1UIPX0UFFUMxPpox0AaJaXpWFBGSEeS6EpQwThgzvv9n2G5SLc
Z37iQIdwsGNCZ174r2F/CJuFYz0KB/f7goqvLzA7XVD1OETPr0bfM1axb4xrY3B97Fo82GBcMwli
eV5BWR/Ee+vUJsM+2NbzfYoC3MRkZkejd+vHUx8H10miENEFsD7Z01hGsXb6kuT4vG8XvHoAZYnl
jJyq8euv6+o/T80vnhokS9zmf/7U/L82eym7l+77+c7X3/n9qfEDoMVaZRQEtnvS//7x1ARkOaMR
cRm88wD4jp78fFMGu7/h8UA0pXMaQdp4vPK/PTVSM9D5aUCvpOHoyc/fUEChcvqxLYzohf9BTyet
GQIOc6YfqyntikPZ1+MUz318YY4xXLUl2+8ljKcjFlz2XCegYzXCdnQQN104md2gqtXsR7gAApYg
PMictttlxnN5tZQhlBq0hbyGkC1tos72rkge7ECeDslDoVmTmaZOFpFrfqjq0AdiBpiUzjyvCCiV
BD2kRG9pdGVywlh2fb18EjXdoARjI53BKbPuMXBkx0BTMENP5vtedojpVXlZOVZCDR8WGyNls0PX
ajwrk4JivCBHnpYZpM3iBN0MwW9WNdjOOveDi7mLtGXCnazbyQB1SZsMqq+meM4noOdASbUj3DPf
m5r3aQZJQMBwdmNixr8MgYIumg5qak5o2dgaGdrU8lWSyrgaNVHUP8FF2eipGxBSNhEWntxiAEIP
1SIW3Tu5qD+PyJR3ssUy02hyKYVm9ticcKbTiWyqGaeBpp2O9lhAAIGAqgh8fK40FVX18XirNCk1
0MxUHbB8G2mOqpzT9sqV6XQLbjvBOU/bqzmRVzWDtZAABocy8nb1kA+kFyIiMiO0I1imqbE1ybXR
TFcDuGvSOvNaIgWwwL7aoUGzKsmB7mkmbAccttCUWMNHDpJ5cGObigyWgSZJo6myUZDiVE1ReijX
Hveups9iQi1uzBOSFv9hdoznLjS2ckmJubOh10YzHFvgK8WWpml9pC013tesrw8Bu8VLaLnikhIX
HC7BJQl9Xbu7SHuR39uIi2BQ4BkFb1QB0SZ+FEK1tscss5dcRkDud7MH6oCASt+7K09gXjqXPpW9
HC7cMRE3NMm8Y0XvI1ynmuurow6vQtfND7Om/rqqBv5cuwlwCi9512g6cKk5wYUmBk+aHSyMQZ5b
mifcarKw0ozhdJHBeiq6/AxYJH2hEFpfUDr+ldWAPwD/4F7Sns/OEpPZRprmcDoKzTRGsgbduB7P
Lc07HiqGOIaAMapZyHHvo0OYaVxurTr0XhqgyY6mJ0cz1W4BHPasakKbtgWU5dkrwfkBXp5HCYLZ
iGzrveeXD9Ugl6eug9S8aGZzdcI3T4T2HSmjBRpmdkZX8Qn1PBpQnzvNf4aLDgralpK8v9CP96Um
RRNKmj/6CbGCNKYQq9FEOE81W3rUlGl61+4GCBCgItmpj1QcQ7tSmflAaQgZElJ1BbK6LFEYE96C
ojLRRGup2dYOkGuXtOmjGy7lmZ3RcupqGu29pmKDwknOPKfAbZ7Ihike9GwwW+kdmSb2l2VqKsz/
abxeNG87hfbwzhPG9OiVtXFbW9jduKDQP1pN64aQUt8Y7bQbNcm7OUG9g2DnkDUKyxbyMoMukLn5
7aBJ4EZIJz3TdPBUc8JL0wcZTmTmcIWGrv0kNUqXhKHNKCZvX5nQxofc7OlNedJ/p+DC1CsoJKDJ
R00pLzWvfOmqbG/ggENWPjuQ3YfJDQh/GnHCg9rpy6XDRVH1TFCCYHiMlpmwsjwLajwOUcMy1wFB
z/tiOa+MqbmccextTdN4B8+59fG1IwhP8oDAGLchiIieF9rXBJ8y2JtcdAJUOn1DCwXhx5zx8nlY
xcGtU/juGXGIE6nkGJ1uE2VAsffwkWEBeXFTD9wjbpcb0bmFwp4kxdXgVwIPYAGXCU6Zuy1kFTzR
JBRXzCXiZxKrYGwtAwMJ5R54Iy5IVLGtM8xAXAZT4qJLoc4Atwku2Fy0NyoNm0voY82TESb5FfaI
eqsJClR7VbSB1Qyaq2vkczYW1sFVnGUb+nRZ4Vh/Wbyoh1kb1C82WiNeLv1iv9OoyUfFcAPMcJIF
NC+DCNs7qZY0CqnVzDC+MU0a2CNFIpCDZroXtIxWZewsm3lW9babLP8c9RxpnVOOxlICseJGw5MQ
GDad0FowYJoj2e/LZFJnWbDUj3kf7hOgGFsilpebDNXjlqk2nvlZiSVd90ZJGDr5nNrTd2UOkXXE
+559GBto3PAo/NVg8rpNeMTPu9CqD2AMp2qVNW3wPnPdZFOUo3iXh+SvsTLFZ6Gy2Ne7zg1DYONT
bXviWCvf2BWR16EJLfMzhynHjsSu7jafR/8xGmFLmaIR93jdBYfzQmM9z4a7k3gmrtq5+VhCw/qE
Vpflv2/VAoBssumsytGk18eW3+qMc6cU1qBWZUt7edWzLywMWjU9OSAFAypgz6Ll3Z+m0UPvUIis
0r7Joe/KQN02UZMfKlrE7BUZMpCC2bUA07zQb15RoGVnQx4DOJlG4yKxiu1MRX0zECZ6UE7/3mmd
E5Ga2tzvx/5jpshXT+IXEfavXr6896vprjQX7BHLWHO8Bsw8LL5t2yQPVhPVxxo4Gv3uzHoCJF1+
YsM/PbchvziUIGFfCJ7H6nMkVzcR/bFuumYApeZOzeJeUmqVET1UKxPOFj6wsrcumTKkijoeIOOp
928a1czuu84NX/tklj62FUZT74lPsgipIxRwHVZi34M4IxmVgedlUjdG9b5mAaX2CoaNOYUZeJ05
Ko6+kbWbbkytDUVedm6CWDr2beK9d2an+SC8MEpvwinOz73YMduHPiYUdE8MbY5HimHlgv44Uk76
mf1FZzw6TTg5pNINIWJHI8mqswa3IXw4Me/boAIa7HbPCNvGVTtF+UZgfyL6y36eDGs8uElNN7xQ
/RU/Oe2C3KOczGMQ+PYFrlry6YRRgXWJeMsYHsmH1CKP5YJQOyY0/cgbxLiPjSS6IErNXEelORN3
ETVXLVfzuKAnVnEyvtj0E45t4Bqrzjb6vVlO8woyOeWWXCxo2Y5szxOSDMJdBr9+M1ShOvjQeNdZ
4yd7FMtiTaP5tljibgMfKzpb7AgFbBjCcC2s5KgEflNgWGvhmfUFOW9qM0de86GXCGp8aOX7pBmY
GtLb3xqRwF+U5NV2DO2a0AjSeplg1t3a4TIfetxlxPlZxd4RoXi1+xAuOrIjUqwxu0nzM9tA13/u
RF963afehlTjPIYN2HG1TpqcXO1/NnFfffe/2MQ5jNX/ahO3fsmT16otk5fvt3Fff+tb8wMXJ9BO
m12ZZZ02a39s40zL/g2FFw1Hm8BKmhxsGL81P+iY4KFxoTNoj9opz/TbNs76DYYwjnb4sif7598K
LTU5xvfiHqH7K5bp0krR4VWWdrN+3xPnRVfVTd9PV+WI8GRANAfNWaY6Ks0bBzjWznxMJ9bHrWD4
QqlkD4+ZjcR61QVl8/zdt/dv9HXmm5GA/jSA7mlLerR82bfpT/tdh54wuTpDzD1Q0pYmQ222hKse
JFW8BkKN6ncY7f69hyENw0rhq2bdpC1dy3DpsCD4gVd+DpQC74VGoN9YeW4+Lg6UVDijTvjFnPFt
7/76E5+UeN+Jo06fGE4HzSsmNQKb7JtPnHgx13ZWVxLNd4SaaMkfB9LJ5I7yjFULxKiZkrZCdt7C
ukJRlgm5L4YWaUA7AEti/ezMdUKjc9OpBCe+KmIBiqRF+L+NqjS+yfrgWHQB646e7Tx1cXOeoSqY
mOca7iU4sKH4xajo58tACwkcA4Il7g35Vn5IOygajTrvrkoVosOICE9jU0eNBEKmn25IiAju69DM
f9EffjOOYGHU2GTyX2mQ6X/oj/Xd1XfEFNk1eLer0mcgzZyhvyq7dp3gNXr668umW3rfXzV9JBok
uMe0KJF+9I9HqukvLw0Gzyu/ZvSAnIU9c6j82SIOJt6Kps+XtRSzX61T6YzFr26atx1HztISlmOB
HHbpiL49vOfJBP4VobJ65X4p0t55yWiy5ntnKbot2r4KywGXfj/mzWkXXXlfFGCsMwbm9sXkylas
8dtUGTnaZfEo29oi7dOf5y+1wXBJGEsB4xXiZ3ugJbv0v5qV/HyhAJCwbCAapQVFr+nHr0+4vVM6
RMcj9gmLl6TVMRu0NBTFJ32LMjoiMsg+Rn5QX0xLE+/Af05AHc3Be1UkgwJci8kXsqt0+JK0kmQo
h7rpV9MUYrveXGT6X9xENNBYW3k65Y+f0m3ZSLaYtS5xJtdh4G9UEC8AR7XXVA09irqpEbdDMTv9
Ko5jtkpmue+stt7n2rKa5U1xV+cOE2IvH6PnMS0qIHFKrWqnqR9dbX0NkXiQ0qv9sIkC9L0K0668
GrVhttHW2YjkU4bQJ0ctwTDFwcF9fGel0Q31lpzYZ3nNFV3nB3Xy5braomsms8XagLoMdu/opxe5
tvPi07aPsbb4AkbC7TuK2C5ozWMCpuGFH3jU1mCgo7g00ulT3TXqvhd4XmgiKY8ITJBfdmhZD/As
RjxDHjn0K3Yr4UfUzriRk7IxPvTaolzXnXWWVWV9ZjZB/jkZapfnXtuak5PDedBmZxAU2Hb5Hvam
bQXXDerBrT22zc48OaVzuobRehgjpAuDNlMXncRWzZiZrgBOa6xo6sCrxhrXpbZiYyHL302FiBF+
BvW9IxWW7SA1LJy/xfLiuzjX6Naky24gy2JnTJN4sbT5u4tqfODLyRNenvzhk7aKS20anyPtH2+1
lZyo5OJQ8qMkh2inOR7zwVulJwe6F454dU6+dJJYwrU8udUxQWwZl+NgHxml09vRvvaUO0ntsKjh
d5+kN1242bLk4W0/NqoosGTlc9l+jrFGWsv7bgTwD/IlaFnKq0/WXKQKAEev+r4WVypTRUaoSNIs
+yHoVXhWtAkD0tTKq3sB9fMsnSVt/p5rABoWycfE5SqAU5VhyPuQtOex2YLrjcSauBMzvI4bgXDt
kM3eCFkGuKu6cDsluaPGkJ0ushzehTvXiNPwmn2jZEBGu5/q2pRZV+xK0NNEOjS8vMLtNCQuiawB
HesVBsTSXlcdaY7rOGBMSmvDy0lMDqkKduxZChBsi8OKWVq0+9ZF3BogAOCvdDddYhTFtooS/9Xo
B8xVG1GB/U7QZ/hXDs7r8FhKQoOcdF1OIBznQydY3WJAOrFXbMNuWIhoaLsy2c05momD6FA8rR2L
IIW1R1GdEwzVoJ3jslrPRl0sJhAWN8NonxXCuM5TAXW6J9LsOS2KoDiTbQD9NIuVe7f0Ssod9nzL
PI9h+JGq4cVWrPYhfp/ynpexJFeS7diur/kE20rl0bL1zWmhnZKC0L0sfMS1W4NHpd2EptkfWywZ
+QawTdRvPHRMoBK8jvqkXFK5fCGfO6B/xQcoNnIu4uaMYEv7ECUe9CMryxoJOy8JN0sfog40RlQZ
N2k4pvZagpJeVkWdMqQiIdzemXUYkZoSB169NecY2Sig9THaZoEdY23n59BrkO7G7RPJZj0hL1wY
ZyfGh7acq9kg0iTzrStzIeI6QatjG/Jhzkerv3JrYvhA2jXqkhERr6SoQ6KjiRgIHHaQwM3yPaz2
Mj42c5FPu250Fhx4KlIPdmo5L84UFiE9fm7eXV9OtKo7d0H5WfSmlovKJusA9oVb5twNmPeRyiKN
0uEeAvH4sSaW8DB4zIa3fuYAviuhQMmdk1e4AAmfM6/QCEr7tlOO+WAqg58Y2VbD2zRnZNIDer/k
gOXWonMP08e6TgwvIMWm0Tdnmjbd3su7mOyo2Vb+WjQa8hGPJR+s6lh0z3mDBU80K7m7C1bJdsMg
ewLf0AWhdZMin8zuLL8M7LPJTsf+Uk1KF5/0a28cELzTtqJ5NJ5V1YKSYbIKtexF5umT1x99ZH3i
c9WFCUy55Cz6hpbjKs4qcmGDbODRAUmcJbdl6/HItz1VQcSfsaZaqoyvG9Oe23Ila2xmZ/HYTv1l
YcS1hqr3zbRDfgdZEi2YpRcNHqY1Z8QCMgWmrpNVWTxBUAqO/pAkyLNQNXFfzJH7MpaSj0EO43wn
1SS684gyN4XtUmbpvc/bYt+Vwrxqgqh5z3ifhLTYjhPrWPlQSM9DrD3DZm497LSLN8t9TUQRxEqv
mT9hXHFupr4T1aGBHJU9jzBQugN48eJ1XhihbknRzoEouUg9aHnMcber3SJ4NlB174qxjpoV6qhm
O7djfJdUqjsPikwzRK3Wilj2HNsj0s8KntrUGKItAWE8JnjCZXBml5WJX5AFeT7iVOLZGPWKvU0d
g290olmy5SUzNudm21tAmwKUzLxp5QATt8UniOQ3eDBmyvTjQnCB+Vl15dyhqgRkepaMFn/VRADW
srbHyI3Oai4LTb8scHcLMGx1Oc1ejuS2awBLdwe7mAbmYSMh5utMmN3C6AiW02XpTvYF0lrMf2SR
FMN5NKNKXvsOWOQHKpHuswiYMNBGSzr4vXE3grsZAXLyFpibe6ZsZvLOrOibDauFCmx+rJVEcx1D
PGvpEhtZdDTCevzIKBoWVe51LvMBBCi3dG3CZd/2TZeQeqOpNYmlUnkz0eFxrgq3ZsDR1INwL20z
tqf1THXTYWyvuWoog5nRtYsHldzvuhxHppzazQAUvd0vPtNsUMNTBOU1nOln09dwm2e0HWhuY3Ae
PA5J8MS9XnQ3JYJrFlirDvBWF7E7rqb+fTRDxLeg7ejGvVWicR6dSNmXTK/94a4Ju6Dl5c4dva0T
ydVk4wA2IJEqqy68to7ljTWJ3D3DWhBwXhMA6cusNWpksB1uenr7Ra8uc0Z9bCNRvewAW0JjGycB
yLRBT7KZMfyQ2RLG3uVp4/HPOPwXnRSMFWyC/nwcTgGFWPeT+lf1+i+q1r74+GNP5evv/95T8dB/
kGWirTVsTtl8sj/55nz0fuMJZKcveM1T9gukK99G4z6qEfj1THTopyA+4o++9VT837RCz+IPtQXJ
4o/+xmj8J6ElOku8lRI5GcJGQoDf9ARms8xMXgrikE2aWvSaR8b1NIdnqa7exvJQJOJIvD3+n/6d
SWRCKrvNd1/ev2mkBJzL9xtcjUfh0BpPwjnDt32jaamwDtW+j3u7aslW7aFtUQ+gN+nqldWIcZMa
lLN2Ds+0jlC1WHa5Ha339gAaEKBtzQODZwJRub9T5JzVHuu/JglhwFgxfdiw2qLMrz/ZTHTg/a76
Ml4Z2Ye0wwHAv8429JJkfuyWap/AvO+M7ewEB5tcbWB0+I0xgJfzasF/A/Wq7aREZ8x+QpZPM+na
LXfDYWJYUYA4xt9+jjgPXlS63NqKE/BzHxupcYmOF7i9kuTNZhf0dG/xw/XbiZAPC1LxrRu8N6Wx
7SLvhZGXsQV6p3MDwZV42FoCclHiLVyRzTAV5G1ld5MBMKwZWySZxRZDEo4AS+yTvL+hBDpPzfLj
gmNHpdm6ccd87y58jFGRMinL8lMx2WKfpT6zVDF+Ku1oE7nErpaURwjh63Xtdhxs2SWZvI4KZIX/
LCv/iZdasvfi4f/zdeXhy/Sjxub33/h9JQm0UVo7Rc0ACSy2aEQsf0jT3N9YXcAPscB8lcv8sZK4
v9kB7VzPwlwteLxoVP2+klgOCFbkMOiWta4MNt/fWkloWPz4IIOLcWzUPzyBSJdp0L5ttSjDAC1e
iTNGeO3zYFDxdPn8yZ+s/Io3frONDTAYU1Fld97oXzKFH965Q9rc15Vx34i2O/Z4fFaN7y2XdtUb
hA1JN9wPurHYs+d/6T2v4rmoBK4rP6RfgKucnRu0klne2nYC1W9llPDbzwDysGdAoSuqxy6nzqSz
kS0VJR+2nvrSr1sBnV8MIyx59HLQvuxVGGapvUN5LrxhVY9t2zzmfqlgnNO4yk2gaZOLTMQKA7X1
YkFEZZwDBYf+SRY3W4My84Wglp7nYJsUMIGOXjVbTzaby4bRXmVWzpqMmMnf+5YHcIaUbGYmK0wF
Xvr/2Tuv7biVbMt+Ee6AC5jXBJCO3ogU9YIhSiK8CwAB8/V34tzqbolSi1313A9V41TVKGYmTMSO
vdea6zFeNE6dO8MtVBemjWi+5nXsfU8Q+LqMfHuK5I3yBowi8HoOpw/zKvM2HPgK/YG127zwGA71
GCf99CKGd6tAfLii3ysd8Eq0EleLxaTJSTdt2pe5JlJzV9bWcMSD5UWT7okXlKs2zJEkxdWTPSQl
jHkqnPyqM+vmmJvTU95k1gFqLT4GLC1HzvPpCs4nSZ+Z9lC1LuidSEa8opfHKXUcn/uk4lhX9rdW
NaccLZVPeZg431AXMl0bp5c1F31gdj4ubnyhc/FE6xwziW+glPLs1ySjlwLjfyScY2QcvWoVI0Pz
ScNptxNuS7nvpu7eM+sD++W9WrMnpzTfmjIbLtAWTDsKpus17VhEx+GlqfozUVf1sRgyGIHM/OD/
kkq/YANrN/spmJ9bnDTMmM3iqdW1LByl1kSkdP9wstq5qpw1vp38xtnR3+GYOSLK7604LJaxONjK
xmGxwjzMLQevl5qDxMCmhSo6vSSRSl55w2RGpBTpJ7fJsn09r2I3aglajb7zXrPRVPTaRfbqpWRv
znJZorYT2n3SLjYAvuRHbMXNjdBgkAwZfraKhoLeUhZSdGebQ87ZjZlOGlOzCHLQxLgfPGGfWBfS
vYTUtU8qQbRoqvkH5Uw/gPWQdZ3iKo1ZO5hYYqRDdJa9NpbdBEpQsSYJjA0SOfqwARW46+thCWC2
OjuhKwpp1Bc7z5wfDSbgyLvwc5fxaV1rTJd92+3EoD2Te0xSFIHG57QTfqC1ePSsUcgv4+oGqPRB
+Ux2setVR1gDDayCLLJivHCcgTd+lJwdLHvV3hqcWfi/cNMDVGLYlIQyVyukr2rWjsygx/sF7Lz7
UNpFe+voJnIaWIfZdcvYZm81mQf8N3b7wAAy9UiXbsArZawJHMjGPNdjIuESWiSpwIGsi3VHMDXp
PZ0V6LFStzlYr0Bh/MLZhqJl583z8r3DqKlHiWsv53HI6qMJ5HLyD3TKsjnQFkefaVgZAoNyPw1v
RkcULulfcbt35nFM39B/+Lxrk9+tGPO6dro2OUe99IKnxdzOrOveUJV+kdZ+dZgyrw3STjMPuomN
qSumk7vkzgEvKqvEjDu50RMtEhZOUatFlKu3nRXFxIQdABdDP/TWzzNd5yfIKSS959pXXqlnc810
wIzQs6puOA9aZ1/nOsoLWXKgrrXsO5QkGWZmmz1VMi83+KfIrky5KIMGyUoYqlEZt10Vf+pKs/Cw
tlr+ZUsOy9nw6Tu66MsAjLb39jbyZgrnfjUrkYWYP7tgrXwI1mNCcPJuogUSgTOa6ZotpInHiIOG
eOjDZBiGa1ogTcTfqffNP/P57a0t7Nhhtq1o8XRMljSO5fRK1C2h15wPl/44GaS3kJ4NtKvbuMsL
JgJao8sLUkNxtFXlf5Nmf+fOWwOqLyx1tLzhs0N+Ff0JXYtMS53Id8FTPlK07gajHd7ixrajXBu0
C/wi6d5To7GRr/2obZh0Lwmd3hhw1673lmsiwoqbVdPVFcK+nDTR0Q2hy4Hr6un3Ktcco8E2k0Pq
2zNtc9MLyB0jcs+QB6ZZkjV4uPJHVq2VCcWOaR5P4jDXp6FAneNMUuwSZKkjVudd4TWIeOwKvuvY
+Mdung8aYKuT1FUcNAYEbmYO1TcyGlSka1sanaERJ9UXXciIgNaN75n9o5/lkJ1wIYYd2Z/M9rqT
r/kcm0mumzv3UwXDLVr9adzrfZtt1riVXJmtEVDP6X4cq/msFd13VaxX5RCPF8bMiXydREf2mFvf
bISfS3PeVF/6QoZzNhA7BvjwqMHm5uReExRX11ngJQVKRUZDO7TmaKmqgvWuc76sqE5pr7lGlBbD
F4zmxYVoYwxRS022ljUtu3bJjUuegf7QZ3YaTEXxNjqlv5/b9UvS8lcL7H5kUS/IN2kwxyZYV5Z+
TJGvVYuISS8HeUuWTBwg/euvJ9sjlbE0W0zgyUtjiLfW735guyz3paBgULP9XMkxDdAsdk+lx59a
pS137TgPb3K0iTTpcffROquIWZrS20aU+Z1vNmQVAn65VMXAZXALhhgxbWbF28UqpZ6xgLJhDBaZ
XQjCgLeOu5wIx93oZOWrWUMsr0ycXyPEbcD0LioiX6v3fb5Wl6ZhbuYTwqOVtbz2KaFNynRcFF18
Bxh/zMT9znvqdRMpltU3XFBiTxxwAONcc8HwIO/UUOQvvPYFzPap9h47dIa7idnigxxBrxOaGGil
n9yNTDNuBb7ZF5DqDxzfiLUDM2ebTX+0Ri+xgJ7mm0Yt5kKnWWp/8kUxAdpyJNovL7LXGIHzBo/i
TqtpCUFKLruMMEMkMY35XdRzLcKF+4z32mhulLEOR32dSS+fhfcF17X+Murzt7yNh5tVt7Q8UipV
x5yG0g3xm4q4vhxeo6230NgFaADfJFt3FwvBE6FX953ni/uJfo+ORVghxUVehlvY7su3XqJn2F7U
hHvKDJvppiudQ9saglemdgZUrr2/0rc02eZRvD1gYx4DDKuXOOtyBE++/lon3RnrULyGeZMyukis
7yRciYfaycxvRpLjaVhth8Oqlo3zqWWkS3B3AcssZEwwf9PhzIVtM/YPK2OqU8zieaUAUR782rld
HcTgGGTdULEdzEdDWwEBKke53+PEZexh9u6NP4jsWbTSZuqZiVBWUxkJyJ5B25D4FcqOgUVD5Ny9
tGxJ5DCX4hq9ucdBOUYIAAFgRGgovaHiyNkvNzVgpENiyHwfu9OwN6CARy3f6zBIRzvkIo+rQ+eW
2TOrWfHMFjd+LmlRPWAkgbGYu9lJFxMVb9w55444knyXaT1Qamxk5VNiZvmCeZrBoL+m8uxrzJWA
7E8FPbPSP5soU0FNz0axA7tNdoNK9GjVyW0b1nl41r11/C7aSR29vvEvGHAON9hV5afGErLg/Wtg
TludExaVQBVAdbU++RKyX87xoZ8eGXuafsA5afRDgAgWGQk4+FWU5bwPFzR2mAp5cel8mmChOp/h
NWRrSLwTO6s32j4voiTYcJHOnBBYajuI0Iv0hckA8q3GHR9QoaGfIHlWuyrrOXuBs1LvEWxWdlit
c3kaR3ILci9PvB3+MM3b9dVUPYMOie9w1dTHmbxOZFv+A8PRmiKsG1/rqiYBN3WJHR3W5ELWlKRl
raAaD5WqHg1GRDs0E+Zh8qoCr1kPCroa0pD8mjKAk1z2OyEBOE5GDYnOFlKGYo2rHdaFIlK5MV5W
NZN428zr4+jOya3ZWvFy77m5bG7IMppF6CezDjw2YPgOcON71ZKB2YM7JOeBTjDlZuaNCbSCbrIf
CDB34GhS4DWeK/tj7qcVkvV8UesFgkpoBH1uRKQd1DK0yFjctbNXojTrHes4pI54Nr0M/sA6Ja17
lAXv4ivmxBjtQB4nlxlk9Q79sC7zCAHehFsYrAeJpxihd+kgm0s1gPYaQXbez93AWcCA8rqSdxsq
NLdn2ijtSfJMhgzZsss2h94Rm6P7VsnG/qbjiiViCd0A+Z9V+9iTDpi9GMY2PLT96WrgfaSxvK4i
dHrP+9F4bXJ0xooS3BjAOWJxgGmZT3oE6X21I5+gtH1v9utXncL6YlqY85acj6Fj66im7fG8mt1w
15In/Dmd7eqesRPKwDabAgD1LXgMw2qJ5qgY2Bc9afR6THXApOowFyBfpczJv7Q7pnZ8x089VWQ0
zNi619rIo4S9juK8W6LZlKjqS/ekQakMGw7uhF9l/l4WuvlV2LN9rArZElLHylTiH9m5tM4O8FoU
3AfhXeLfxy6PIXh6LX1NHUrTvrHm1P8ONOVG8U12ctBNQqvM5UjsZkcpNSaXBUfamWmfPZFP5HT7
FnxS1C0F5xseSh27SJYiM6zSyC/ZxuOZPl1PTb9rfLc6allshdrETlJPTs1cqBz6QNO1JbBzJm8w
ECGN+652M1jrct9i3RyZEFzNBThAkdTMs1EKleREpemPtnXsqzjOMhbaLjnGMBTsomfhH6E0LmVa
BiR3VZEsBsWmMy136aD712pOQPDWmXMscNZFZolhQCc39Jzpxq3nVWrX9z191LFNvjKjzeFNLgMt
SaPzrgutkzgi9CIyytgm/RUxf+Ib7s6aemzIVZZWL1rbv3SWC1NHeQdcMwYY0lZ912c2VgQi62mp
ZMn1G2FmKDEQYFMnZbAUFt0HN3FC+nxfhW+lkdoanWY9f249DhEJdoi1+17n5ec+V9vzNupNxKS5
IHjYsiKkfeauRDFxzrMeeU8/M/dIdIBO1mLogYa9oCQGkT0vsWfYzk6+RaX17oGAGjcwJfL2MkmK
W/oPuh6OMDq9SAGQuu4H6u1cV1gNtvbP7PXtye+6EmCLWo/Ewuk/ppojWj7k6kj8whhOWmfeQdyn
I9DKb0M6D2cmN/lOBw17pq8VpunSnrzW6diAteJsupW6W4s02SdZ98p5jVJsqTdKzZpXJ/jCCq8g
8/1nNcT9jn7PlcUE8YlS6jHTOiCzcnAvUseagm5eKRwbdOTT2vW7dNRkWKvxi290VxMjYlzl5hP5
DOiYlG0z+5OYu2EFPKezAcuCKJYQF78KTFzjjxC3oV1i/b6ol/Qy0whBaBmtLX36IB3jzWIl3U8L
1RFWmvohbcwXCwv9yVK1/R3rmAz1RFphq1VPMxCOt7attHWfYBYZdnQ9KL7ndsSS6VT3HmJ6Av6S
3AiH1oOPBZKJga5SME5xSN13xhadV3pxTNtpmCZyxe0lo/ivDM44s8ClZvn3EA2BVQMJahx+HlAq
OAvpgBqed8DRC3k2a0rJNUtmjjpxyK1q3Summ+2NQqOCLKPQGlAMRWbsHJM0xkh5pUEXmXRuMmMc
78Q/8D8VtfdmJua9ncPrxV6anv1WL86LYHM1rOlbXLRjdyiYBEYYzmyotIy7RTmfV3QHvOrGE2Gc
oJyNgeA9c+sFbvnBiz8iijEgBPFOUOVlhjiYgkqYqTpLgjNLNR3zZjy6qoOUtZ5p1+tBCXvjVABm
if2eWqcUHagu90ze5LCfLLJ4UDqU51bQ/ut8JoM1pT4ekBlnHnxzmag7P2fkyXwkHONFRP5c33V2
S4ZotbgnQmxM4jCGFJsRvhh3rbSbybSfM8PuL4ZYa8NJOlkAD6s+pHqbREDrjOOccziTYuxP9ZDo
dC6GZqcX4ns7xf7dqDGbRmORBWmzfCkSg87ZsFh7t8DmgVznNRbKeADjVaDsXCZJhG+DQap31QNr
HyNKRxAuj17wTFTglacbeWDEmn1VSk+jz5JlAHv0ojj6Tn2FuIhZ6GrZKFOzyR8jNzFIecz1tDh3
7I+Gvzb7Ilvar2ThNZCBbasKC21dv6G8JPzDWArta+NU8sbVS9jNbHjEALnufPQKIAtuwREJ32dO
cEaGQIuM0siqluWVOotXK2kR6uWGd9NMVny1DilZR5nzlkhjIZAv1fpzRxv6jgB4Uh0yd6qDNtOn
TwjXx1s48PZ6LYmWJzjTrZoDXdBN2DQAbF9XRt5GkxkukpuMUGQzq5Fsrku7z1ooDTbW6msjk0JB
Ye7tYxarxyURn6gQxAPAuGafdMtw5D1YED72Bocr72kih3zXprX5QJBKG/SpdeMZfQxsotaCvIq9
wGCKl4VY3ArtYjIpai5LrES7blDpBTXEMO8TZJSBxPw3nm2scrDH4N/khySe5q1JRPjXRC+MmqZy
jB2ejpzybiJFOnARmz3J1sa91XnM1YkB8bGq6PT4ljaPSdvIjRcHXLN1PZHm+aj4A8h6unF9HgvG
QbzGWDktGtRb8NLSX1ljO166PD1kD7fTcJi6OrtcW+L9QjYsfzfIMaFiwp22Q+lRDWzzWyXEKvNS
FY77xZYpKi2I8sOxBaMHi2sm37ZnOophTitVYHvW/CDGFvJPTZSogxaQAPWWKdhTafbEj6VJnoQ1
mKM5pKcGELNQM4G2vGjR2s2Ikt2eg/cM7j+gBK3aUFnt20R5zTSvu1uw8eKicfD+EJ4SinacDoSN
dncEtJjPGA3rORQ2C/YqhXELjQplIToy774Xkv2Utay5LVdNPWt2Np4tsjvGXbX63pVctOEZRqx+
rVfTcjBb5DYcXnvrrhdYK334aRWx57F/oWmp+YrmqzgPvaceTNOiGTqbGFbIIGVZ3cFZrE1qRpLK
MtHnvJTTxlUbJ7qCO0RfZN3S4R/YT3xCUZnmmQtZzM4kuNMVmPFBJriwiv52xXUM0XVpzciiDfWo
Y/465zZLZV2my1uJfOclNnoKtdUZSHijwXSd+kSe7JI8655HZws319h1EyLv2ezx93HYySI96fND
C3ZP39EavZBkxWzQ+SFCHFFcglOpeyp7Q79s1mb6NOQ1HkRnzqowJaY6cKQds5wM+A2Lrr0WWK2O
VWpA8VYr0cjYFIlGQxnJMHUarryysj7TvdXYxKb2Uae+u5RNN+3HgeqfdqZLl0ZL7+F8KVTz6Hdm
ZhlB0vbV1Tj43zRlGBGLU0yspxhCDRLPla94NazcTKOss05Nani39ezMpwlQ0dnRXMi7TlxCu+bU
MVIxBvSb5blHMHilSbe4RCT/WnuzESk0IXsGpV8TJHCBaRNWGgPbJxovhonUyeVJy6x470oDFaCJ
hhZCjXdIFeYYJReUqaRv0p0tasTaPpLX1JqN0AHDsxtgsYaavsqXrLSXgKPCelzk7JChZPTjrec2
9IENn7x6MqVUeT+LNCOImM0mR6AJBm5VxSWJo6hNGN/QYzWoNJp0bxQemU4NCP9i5b/X47ue9LWb
aai3FJziye/Nz1bCYi20Ospsa90UuF/9WjoEQDDwmKY0CXuthBPlas3ehIJynOzqYCf5/eq1HBVs
IQKfpMLNXnljpZm1I5DpGQ1vfgugBTqveaSwGg5qtdUXbWYMYlraZwv40F5fqZDnTssOrWKjJj77
a+Xn3d00dndjs0V+QK1iaze2gyCBdDee5S8BKpj0RMyoeQl09butueNVY9YSTc9sI5hZ0ZkByvg8
TEijk2q+VC25UbL8l9/j/6thPlDDGHjqGPT+38fWe9T+2fevP7uK/vX/+dfg2tP/iz9BwAvOIRsD
4GYh+Nfg2nO3ubWDdQmFPqqWDQHxvyQwMFV0joIoYHRLN5l3/5/Btf1fgu7ahqrCzgLLWPw7g+t3
0num45bA3AAYAkkrz+E21f7JyZHQp+LJpjw0zRFTGvZixMO2mfqXNqUxsQ1C1mChmEGEPueyD9Qv
7+wJCEPxDnmQZhjBi99BSl2XrL6ijXWYmP9F7lI5hKrDusO/Xx1/ui1/ENr88aN8T+hYSWwu3Tud
DZEgrJXU+QfbIHSyNOkF0G1pIzwf3X/wq7iUPhRmANe/RfGtxlwwtbTxi85zhvx87UKweUUwzO74
AbhsExX8ZI/55wJa/CZbt3gofmNhMTAG7yu4gD7wSCxMJprU0XmblRMmdUyCX2NBM2O2H7RIF/9H
y/L/isH614dvdCieYgTmm7Tpp2dnABwQW+0wHLTGJgAin9OoNjge/Ls3ThBpaIL+ga7C2fDdp/SJ
ZzEhjUfsqbYDt5J8HUA+DGZUlLcVzYO/f9w7RxU/SmwuPh3uHhnhzqYz+flHkcNnchodxkOycN7E
7vmDoKo3LyE12yirCycGFPT3T9z+4q/3kGBEKOgbfX/TjrwToRHxk0+e1Yybs54INASu3Cy/if7+
Ke90Zv/8LhNVig9XEB/7P4S5n24W1lTEbl0xHqxMLTtL0y6TLSzOMM2AQlJ88Jv+dBV//rR3Nw3v
YNIlohwPnpoM+PHMfxX1cpv/084igF0Wxevff6C5WcHeX0eUPA5tB9xOuJ5+vXNLWjjeNPHaGalj
39iNTXNd30Y3zYpTt0kIAeruXYL5gg7ZyHdOGR4nXOvIBLw5qNFX0Uic1E5Obvttni0EOI4N5zMe
ugdyTeBDMswwim79YGEy/nD/Ld0GAg488B+h0q/f2+sTBw85r1E2jcgBbIpAoA2zUJGmWYQI9wbh
hl4zhRZXj7bbbH+h1p1vR8Nrr8nztKgHE//GQLzywbsg/vjVWJ+3N1zwr3cvQ+6X+GZEOeDFSiNS
X0SIiXEb7jtD1HdJ/4kcIoREk+OXYUOr/zzXHHAxoKgirGbGT0qvURj3+a4jgX5n4YYI45rKmmCw
BbGgKa9NZ9VOa0H1jcMe6o0rSBwGQfw0YoV4GpQXBz6uikBS++wty6T3Z0kPid58HgrZk2RYovWL
hb+bS3EB8ffTCMn8urBpWi3WCpabIGo6a8MNbdT1CCBwRfUIHXGOy/hSTxf9WZNQGxEwAXEUy1ux
WPeDR+PSB3wCYzAdbvjL9f7vT+vvL4gnBIUBbz17sOu+e1jnPhGjQJR4yPr0WiOnCfOkfjKy+XFc
4zZiqmz8268kn4jOHv/7ppx9n0Pgy1l5/loMBxnHJ6O3I+Iyv/m1fSktXEPo4T///Rf+vuGSSMtq
AxTO30w975Y1OH+q5t4Mh3wp0bIqezoltDQiDxVF+PeP+v0x9aBeOSb0EH+TE797TJNRqHzConvw
PZjwjdYZp2aiLfYffIoN95HkAws24rtbBsBeq4gTYbtzpC53netrR1w73u3fP8b4fR3j18DWAjCJ
+5Xt6Nf1oMABZDjtZlybjSbEEMaga65wLPcIRuyYzvNs8eDrrkXzyHvGYHFoOJx9tCxZvy2nEMjA
AAqUOtu45N3967rGXjPl9gcbsFI04W7bY3Ea9vY0ZF6AMsk+gWbwaZs1P8pmcu8Z69NuQB11Va2r
deakFn9wB8w/fifXhRfE4Yea9d22ktiapsWp1R/qZKxPuqTxqI/YWaA6XcdggogvGNuXEo8PiXfa
cjMyng4cQPmh7zE0dOvyR2nM6rrwZvph0xdYKYzis6F9WGqmCu2QiaMgKutcL+U16KWPios//wAf
qB8SIEgD/4RV/rQLx4b0q8WbuKjpcp9It92Pk518SlnFgrZz8zDumTlUrjOwY8nqjGPsq5e5j710
/NOI7COYPam2/Cr/rlnd5tGz1x8rOcNnC+z8HiMOVPEi19grwN/juGs/2BLe01epI3gsfvoF757O
aSj5ws3SI9bJEzDhfn1GJFpvOvVwyCSL/AhSMc/1E1I8FfQtTei/vyDWH58CHzmp4GU03Pevu7ew
lmAF7iHop1svvPTEK2XVrUtI16709e9NqeZnF0L3N0zpw6iSAKlbGhZWWqPA7PcmY6tQOih0J8x4
qFTMEY0ZH3iYyc1loJYYP5baMFgq3QfXKiKh51hRNf+ZsFt5NJTQLzVhlMcVDZqr9Adn4YMS4PxB
i+NUfHDNfy/dPIfTIDBkB8wgp6VfFwRhwt6OcxaELi+f6/jgqrwMtZXxW7MK64M68Q/LtkMNzMmT
5CRqxXfnJAa0Ti1ZdA4taRTMsYH2G1DzbMyUH3zS9pd+rdf4WbSqTd9Gya+/L+xpKY80YAVPkkwe
C8NKnvNy3bCXC6cJsRSoqHRH886xY3zEEP7D7ktcAwogy2JjovD+9Yoy7EXInOvAPt3lBZzA7ex2
97odv5Xu8MqR1/lgg3pvNNneGuLhUacb4HyF835N95XWz1nGI8sxvL4fLeoe5N3hUqcqsNT6Axvd
Y5OVc5gsLcWN7WWB6hMmYVQrf397/vgwCYfYERP8KGSFX396Ng5KpIr3d/KaIdRbF8UHPmjEOE2C
PvYjdPgftmbImHh/cLYICNvvVmzHz4sESCo3mQbfgRF8HKyjl35wRvzj9TXoZPAkcXkR9f/6q/Le
SJAPtP2BM7IMPDUjb6hzP3BiSIUTlnbmoIxzUAeWjNhJnaAbUGKe1i7W1flojfz9UA6rglMhh3Lb
9cT793VCIwl7CFGCpQaddAIX35pcrxa1JEFSGVpA+5bBlzuY5GyO+gev1XuW+T/PGtUQF5u6HZ7N
u+ViSBT20VpHTmnY6WvrSk0wQUmGm57ZIJI2pyGtqBn5A0D3fQAtyulg2kPAZWpXdW5aBJO2TIiu
rIT8j2EYDRQEov/+9wfxDwuNBxnVYY0BJsKE8tdblmpetoja6Q7OHMv9CE48son/Rf4qsg8uyR8+
CqekzfSHvrznve/9ME1Dko3x9TCg83mzrYX0jzolP0Vz9P/gZ1GDomN3tpbab6taW7cro2i7OwAp
lXewZ519s7jxRS4Huoj/u9F4+z8r5c8Zd39YxPgk2iKUiKA93ncqzBXyVzPySZmFJjwe6vahSjoz
YneDRzHj6SDHbflg+fjjpeR8bTMqw9Hzj53tpwKGrOEaOIfoDniWVVAJUPcZYtJQ6mb/wUcB7uIR
eLdDUGnoAJ8hv1isWL8+Il6BD4a8LB4RW+rd3gHGx8Qytac1xJBdl0xbepM8FoZ5QWepSdtzchzn
CLGkVcHoFLxcmUWP8RT3S/lkthDlQolTZQxxzTqQzeIu/Qq0TrsqLCTo+yQtYer39UYDrPlJ1jZj
xAvoKwHnHzGotVwQUeEfSEN1yXVl4Jdjk0uNR2c0VyKE7FmY+9yoZieCoZqan/3JyKofTk6zJNm1
nGDSizmV2CZkVsgUdw7Zwaeyprt2AAxQ2ZGmt8YZadysHcgtVv21qOrRYyY9LvGdQ7BPvec/axOu
a9kXxP/afsHYHVd6cuW59UagE1aT70fRlQ9K8x2oZ7XWHA2J/gj9gjSJDUqRtTOK3RQ/sF1O4N4S
Es7HhhSrhcF2EhFoTv4TWg+XOb3jEyR76PvJL0Lc0cscNgprw0WFilGn71C1ZtgiL6S4yqAZfyXc
jH6JGw9zsHp2Ix/QzmtQMQfSf24nwksfasL2hmjROt+915vKS6JxUcl4ooid951HwO7eBrHX7uw2
Wdeg78nDqiVbVFTGW/tPJ5EMgC7Dx095iqpvLqvGCnob/TLYz1YcK2+8o8+7HwHWPMetWX4uNU+/
H2oH8kuVz0dtQdVjkYhDNtG+7vr9nLr1fYwiW9kpeAZ4CwdGXlNY+EW1T0Z1ttSCCg0KZl5g1xCj
GYdjPlt7cAvfbUubIoySPd9BugcHfGjk25lzsJEK7KiYVwxSfnLRw5B7dQd80gBL0Ma76uvaOeKo
rHlFV73sREaIAmHGDvTVW+FXMiLRPEOzjOwFqKJx4VVlegU0BXeDC8umz+KnebXEQWgGUcooPLGz
xqfYt4tgzouRoqJ3g5JdIux7d70ryvnUDfawY+4v+LfipqC7NE+2JMp5NsNVL1AqDeiscnLBIIuB
dZ0sRrXc2dvYs+8BGcyRMXkpVjEJynMboMbmYm6SQv0+Tsr2S+31+mWduuiuBoSnsz5IYs26OtAG
kEceDeuD2zSCKRWeb7eO55OlZ+apX1wvoklxNmF/ZaI19oVYPlcgEz7XWXzEOvSQjctnsBU4YHV/
s1DFnytnswwkReWdSHeHXqh1YDmE9ggFPj73sZWFTtJ4kZ7bJLwAbd/Zuc8oknPDfSY1ddslkvH3
iDt2svrLYSF8vJw3IqtW/+g7simxI2RYwiqoNJWn3uyeQfmSTUwgCcPLBnw4Y9PVwNl2VJoSHkaT
+cNj0Xi4w0wenufK1K05dDvOEWymLBJ5gveLnPDiupt4yvIFFKNXGCd9JFmNbOdm7xird8E/NIjG
uNyxMMXSX3rLlEz9y5JKt0fyaZJ6XIQrGKQXjax2HQktU2WYDu3B1czm20xCYHu0CvRuYeVJXH1L
gyH7UtOcAU6y66FcKnG9aWfas3pPk7bLjlJypSD11mW4ouh7TOnq35plbj7GVV1kpyl3ZCRg4Vwb
ODf2yPbRa4Ddnc9p1uuvjh5TT/o+zFR31cuLlk32G0KAxEF4mMDomtBhX85z7zzYqojffJr7I7oi
ByNXCx4/XBdv/sScqXqTrURbulS98QU4iQw5ookbvzbbF2gpE4rifjkMVCyPHljcF6QIuJK1ErLH
YHbnf6KcsrnGAGZb/TNdOMYgeY+xCJwUT0Jq+d1nlIHdt661i30xa91ntzOzY06IJUo0cCH7DFn4
s2iAp8AcmhDWxqIawnHteTlKUxPgIWwA2I4jgpyC6wQkBFQuLeSIU6kv9wXnpupYtdDCdkOWqKcu
njYsjcgM/ELYoTKcSzbuv4rRIJDotNyeQW06A9FOH8g6IMjKlSNgJS6n9gTMhJ/obtS9C7IX+apO
oZ6UOY/TVRLHyU3mQbZu9Ha9agbPu7RTwiaBXZCqpWfOgxoQhZGM5XZnp03TGxgR7Rdad2ZE40zc
kJHSOVHdVOt+RTe6nxrUtweMuMkNTkjlBq0ATc1L1PFScXdpwnfnglSFGzdN21epEnlnr9J47DOu
d5YXEKYBehy8lIuqEbmNMMTs7lqE169iO2EGtbMyUC+6PCOaUWRHgb6YZQ9onSHtDiVa7l+uqm9f
h6WVn1XKdV1dt/tG4B+q3HVMuayAOOJzQjcCBNXQf/enXtzYa6dNsLP95GYmwQEdlFNVy3e4Pjbq
29acLBsj+GTEy6XBtowUzcfkraVbpG5Sp3nNCjWilgQpbjy2xiJuMtHEn1onTa4dMTZfHOTcISB2
hBAmvDADZx5FpBgtk5gTrzsvUo/DBDvrxUYbPdq+O3/ytJx1ETsamg7+37grk5vR7xA8pJ6gAq91
j4mF1ZUnWWxUnsGniRP+N3tnstw4kmbdV2nrPcowOKZFbziTogZSoXEDU4QUmGfAHY6n74PIzKrK
bPv/7trXJjLNIiRRJOBwv9+956a5ik5JOfAPIhkuSGdVDJtsbsjiz9znyFhV/wI7Wv8MfNl/+rFw
11Gki6OFMYmrfEwaglXAfh7TMpHPpPpHH5cnL7JwzfwaDF3z4WSJ92iEM4jvplLJvfbKylr1FGq8
Fu08PQRePz6bzZRf0+XjtvHun93MonVMSH5QbugdxbdYaNlkJPei513D2aYfCOXpn+ZMf5AxEQXC
2hNEV7A/4kh5enXGdMp3rGfC0JY5PYUEij/xxQqD1kQk8a1R4uHxG2Q+2puTiKpI18JFB5sXw5tn
1DCgBMkf+gIML7qKhCMXASTM3cdSSmLUyciVNOM6Zun1BFcaa1ZyX+RZbWGBn+sHw8kQcWl1W5yx
fZDIo+fUQbUO++FnHRicmaRZ0nVfKrpt6sx6FjFYEql664vUNkw6br32wmox/6ztrOnWnl3pHB+b
O37ZAQQvPjOfa79peFtIoXX9nkyH1a2AYdAkYBfGNRxMVjPfk19TE7SXIaoQ/lu7uRukJqUMB/ti
DUF8H3kUnw4hHPC0D8CN4dUBq4Lr8Egn5vDSpiks984gGS05UC4geMhRP9lR+7eciaNdM0YdixgI
XnTTwRkZCDvB+0x54V1UNvFeFoU8CK/ko+GxeXY6kdO66cfpgydow4PB2D91jYR0NCc/BxLUu6bH
FLeJZON8d0NKB0UDt6mhl2tjOwSqXOl4e4v3a8VEU2xygCIUSuFxvFplNz2wCVGrSmTRs13EAip5
/UjhyS0E6pRZpJlyliGTocDK3bXoP+aYyFNWNh0/NvfuTQWXCeYY68ZScDiZqXE7eQY1YeTbHr2I
Ps9wSolfDGk5L72WlBBZrnl00+EktS42KffmrRmr7kwjQnUih4n1xnbYAoaM/5BQP0IX5FfuV9M1
r6XzKQtxajG5s6RBKJ0dwuiVZzXraRA305SJF/bbJjiJqf4eqmXOVA+7BGX52BJVYlqWsCGVWa1f
gknFV7NK1M6nyturSQaECh7yKm3rQ6DmD/S/8i0vfXxffs2bZOMNZaHnhLP2tSYUkOV5f8wNkzxw
ZIBPJRSx6+FP3ZQRFQ8CEvGF//ER5SPj29iSVnZUGF/Hnh8yupH/MIIpWiFMg7/wI/EBesx7Bj5X
HNLUf56o0NkjlybsA9nKrcpU16s6VcltGiDc1JZ9jJzZ+p6YkdrJwDD3YNXnTZCOzkZJbsa+SYaV
Im64jbX2bthciJdMuPvKneodtxMLMMV9uKe8NtyHRRj+JPBsv0yNsO7CMpxxLZTiWwPLfT2xh925
rF38an3xbLm+f9GST8mVMG13PvtC7Jcd5FUqG75mRk0ELmKaMduMywDgOU14xlQ1LGsNBR2izPr1
1OA3ZIBA0gpn2ugT3bPxdn1k1CqcYngvA00HBKOEca41XRqzab8MgPF23Io7AEZUPTJjY0Pmj3el
cKMnAsTrdBISErVvZqsmGNJrYHbzJi+d4KbXS6jcTLaJW2Baczr3vmzcul4nKrQYWhREGnRNi6Nr
8NihDD3nhqOTuYmnDCCeszhIM6iFq66rOJYWRsZtxAxN3obRkL2WtvD2roUAj7QG5budGySNMTWm
hzBy2rNGzOZU5xNrWo0dzRuhSs0rLYanLsOLHElqloM+vy34lG/6CnBLL+qC4Sj21kr1A71GmV6R
TjpYkxG+Upq44pzzQbv1gg5053XbeHLhmlIiCUjLegXW1h1r2/9uzd5XhI/xnR1r8V704DgzwC5P
fgHXkKB2vB186kW1x46l0B3RNozAM45WQJNsh6YDfDiZngynVmIjfbMn+5gD4GDR8Op7Q8ULqU/7
9T3yTW2ubOJjNWOAgkWIuGr2XpZZdbHboLyAcSf/mmoW0CxRw2fRU1da9VlC/Zg5N2vb4Bu2uABO
LtmhRw3hQ7127Hj43FIOOYCuKJOVhucciybgiRJOzRtPS7SzubAIhcQIksc6Su1v7I85mVJZLk5x
PvWf5HeHz37sERHo5S5/5qJCVejnIXo3SXx9z38RtmoBk65vp+id1gYO4SJKjXDdzFH/abhEIMgV
yNDfzrlbPRakNPiQkknVtFPS57wToULRoIOKyyOxRzY4dQWVMvFGEhhhXEfvruXyNWEzEavwszB3
N6IyuYwqh2zOhh5BIvAZSGx4R7i0fA4xEz80S0XV36SzO3BuNCtpEQ5pVBrv2LzynWeDLoKjUMiP
m0SE2iB2vWwBsPazeeEwRcUbiJBq43VUz6yLCGgJbFUedWtKVIlpdJLySpgLoDLBI9IsPY781LEl
cbNR+Dnff3szXYyxGLQZT6ZgIkycab4104LAeaLeOyFVcyQb+3yNFsRbD4GmenTxj1X7Is2Qe3AW
YJiu8ik/NBYq0L1NYp6GcXd2b3Q31I+uwlHBR8i8da2ilt8v9130kI5cRnbT42IASqExfmCqHeRP
6aGNrkYbBu6tZ1jJt1xLmwYfmJUl7OJL7odttG5IHX0Dv9ZryEiE4u/FuDTH2tLkNbIr51WnVcSH
52lM8sz/iEfDVk25d9H+E3ruHcG7KI2Bfz9Xdv+ZcnpJV7zYpcJI9l8p+WrisGMHJnEMCQgBL0zt
aV2Y3D8kC2kJPlTofycFd5rqnnpgR+cmosmOptchonTMVijqaVNs39xTHLh5CPP8AhRikkutghFb
lT1DyL5PpGPC7mYLWdApM6xgviRPFqyEbVvU5omZdHdQ5ehcyjiYzniZ0ud5TtQTcQ/52xjs3x7U
/82DauPv+ydpePMxfPzHb1T8u4/y67/+c/9Vd/GfKWzWb1/zDw8qmCPspNyE1PfR8PcPD6r7N1qY
kCZ8PD6LX5G/+sODivZLqGxI/us/HfNvGB4IZcPF93EE2P+S5dT8y4CEIw9MOL6ZiYSMeu0tIvM/
icigAMCF1kEBeSJ+U3kyrYaedYgh4SsZs8eO5ohq0X2C0nrVREB3o6931BCfhkUjYldvHx0at479
oiBVoJSP4aIqAVCDbLMoTYMMu586wgVZLzpUvShSxqJNMVI2r8YvvWpRrpwCXa0J4NFE5Py2Y+xf
SQEHD4RcNjn575uKZmW+27gcGdt22xs2NSuLWoaotW5lea9728U3gKKWIa11i8ZG8t+lfVj5BIHU
+I1yVVJ4iyoHDABFE6FOLYpdP8Qvnihxpi9qnr/oesOi8GWL1mcuqp/l9YgtixLIVn4rkAZHJMJx
0Qr1ohqWyIc1tFYcUVLBoUZbTBeVEarMvHIW5bEpWrYIixrZLbqkWhRKRfBtWyBaDot6KRYdM10U
TTY1H7ZE40SmO/GkgOuZIlRmixI6D1W85VOFpYBKWiKXDsimqCz30aKjjkY7HRoHTW7ya+saLnrr
sCiv+HJ2ZaguszWU1xzXyzktgg6uAxPtnINdcds1Tqy2diBZZao2fx05MV4Y1Iuj0xvD2nEqtsFN
LLvH1jGiR+Bb9NXmmmeaUbq/WstbVp0mvevqQr1GIcslRtXweSqdnIaTekS4AZpzTmQIxFTlnHHw
C1x8pVjnCoeNRGFL9zA4QfPmpxlPqMyXxXOVV+6NW6D0m3YBBrb69cS3CgTy2GzIcLU2uZ3UsXjz
Qnu0OG+iH/R2Q7k44AdSOLVZnSCLs0ttg8qHcAAGmlR0DUsemF59oxl47GzlZ+++zf5iM0UxXfY2
eu4vsHTgROV2KtP6kbI2687xpvpGLE8AtrvZe9NEPBHIz/LISnPql0tAVtsBofGBlEd6N4K7rUDM
iAlwa8/np8ruAA2b6bqL/RMEQgBM33SKZ43M9b0bfedoALEmWgL98YAhkn+TyOmBN9BYI0xDHQ2x
KHxDK8LkN/At8UzocWNWsX6wIYA9u+QA84PbS375Vsf6Slsgr7GsTU5R3sgOE9QhUSbN50AjH9/Q
wkDcbuncrGBnkSiZhrJ5I+iS7lMwEosFkhMvTCay834yFM9Eb+i9bhEKQHHLvTU6zZc7cZ6Mxpoo
5vLKMty5wQ46Dd++AAt3iWdS6DzmXG/tRElwEdMijRlD+bNYNmqVW43f+kyA8PAgidKTzC/+66DK
DHd48qEP/IQ+mtlHV7KIbLDpalAiPXZBJbL3X1da5g78tBm727iyNOeVdFIhnZ5hfa8a6i1WbM7Q
OBFYntmu2S8KvBCQn1L4FzqMxLHOo+lqsafbdB2nEjsefXFoJB/qOIrqZJSLJ8KOVLMrYCB8/mr/
rszaI2jn6RtadO1rZGbBVbVGuU24IqGthW70HtroZMotqeJFY+cbyYCf6GtQ4EWcGI+/uqpnj10v
RUzhvi6GcPvr0wLAUD+mMUCDdZ9H1bC2cGGua5iYZ+0L92y1vYhWXlAkEnGdb092K177xcRVP/MH
M6C3AMlvbbd1uobPctdXyZ1s9cNo9N9ky15duvV7Bdw4Lj3wJMGtPYyc6+OHRJr5qhiSQ5l1P10V
3oQOJ5KBHXFl+9epdzg9JPvBm5/jrvc2rjkFZw+BH/HY3ea9ATFF12uIaPV14Dk2ruzFV22llndl
9wMQILPuPMkanltBvPH8xiGfiPsxLeEWTSFg2WzTR/XJqfzowRqM6d6abHi3dcy0hqxjsvfqPFtR
Zye2FKAgqjBXPkhJ9HEI8jbZGPCHq3haA3f+AvVR37RJ2txk89hvK5vQMTbbH501HKrAvfCYLNa5
HB32pXH0ZsT2a28EP/SI1XyuAL0Xshhww1QYgUtHbzg4c4y0O1uuG8+rH0cgiWuZZPNnKV22a8zf
Ft/Brhngo2Vjcwr9fI8PLAHvMfMBp561m1qobZnSOZkO68nTbNrZtB7zSZcLnMc5KBbhjRmMDXjO
PFqZIeVX8UxpFUHX1iSVPFW1eaYaxT91XPhMLzxz48rozbTKdm2UlIBZ+qejm2uTBv5XaqOBAYY2
331Eu42V598GDI0fFI05W+51mNhOC+B7JFQHLXhYqnlFu5LzzHrgyOIQ06XI5jUgNzejLoXRY1v2
n4keoq1ZQZtimKoIccSMYtbk2hdU0tyN21na1bm2PBBaKr9wWVFR6EUWIX0ttsoeK3Cvo5Ed8ipv
NqI3YBdYdvPVu3a+BYsHaoCYmdM0H2NRk98P+nCTWfLVjCALmjVP+5CzBEbQ8QfRjLc2cfambiNy
3A3eeocMuou+uSYuZtx2gson3M9rj9uQk1UVvwKlJ1LdO5sBu8JZwQrZskkIPoXvyqvPGesp1+2y
h/CBX/XC0yc1RApF0oYggZMle8p8KhFFL8qvPvKzL/Sy4hR2hJSruI8YzxpIEp5Qu7zna2NwGXoe
zDs/yuoLhQLYjJKWnZWzOEOaLrhrZKPewVMV7woU+Z1Hi+XaZYe1IqY9bwruIlbyIUU9Tiq4VhHz
tpDQYxafJaMS69TbkTWtkn727uywHXdB3JYmt0T8PHiTce/Bo1znDoIpHyJtgVEHsU3mGWFbtwN9
Z1URAcjWbSivmRWPwWms72pg4CfBnH8L6GxpGGij5xCv5hV9Kc22YAOrCqG8Mu6GOHCP7BRykAx1
u00nuiGo3anFNummn1Vp2/dWGQ9PqkvVgf6S9sVryZYXrIUbjoWcbX3VbwwB3Au/1TEv2YWhIhsn
s2YBayy7PdT41NYNGBRmPTpi7mVB1WsLbBCi+O73AGb7LlL3uWeYt11UdbvCqbt9a2PvGlUerdkz
3E5M5TGw7mM75hwczG9Z19UNWCXJAFvBx5it3FqlCUWgpTCHdd3lYj/X8+2UJpSz1XQ1gFdYIPu9
fJgXMEsu654nlwzutWLa32a9Yl6ZG2/OQHMtMesv5UOHaT097MLGi3djETUrw6Hbt6PDYkOnNLc4
pvplhnHlCVrfVz7YrSYcNZRHMrdOM+0nNZGKdOZH7Tn+3ZTa1ooBU7bHIbmnRJUaTKvb1rKOv0go
752BRx4g1AIMRwbk15ymUyqJ649ZH8FGjc5p3F5F5Lobqpayo569CWQn7lVGG0ZCvSmy7jXMWV2t
G380vHTJ+SSF1ezzUmXxxfEygp/2SDE9Iz0lJJRGw4h5JMQtBNI8NGONUKAKPR0n9r/z2WWrArgi
LnN3q/uMEG3Q2Mh8I2jGYsVze6w3pQc/ddXHMtE/EjoypVh5ECftw4Ij4ix9McxQ7soqXCSfUT1G
tONsLT33d3FGkBiwiLhFWHhtZ4eoduNd07AmAT8PwzVhakl+3M3uW79xv4NI0evMrubvVm8Nt6r0
jV1qya8u1gzjXFveBlI6Gz9AqKP8UC1H9/4Bocc+I7i015itytaOkFy1QeQ8AKLalmP2oYZYMw3p
hMPzPjqVQANIOpsmtXg9ODUJmjFCX+BRSact0nW6N4PwW2gQX6bu+WZ22GgjC3z6tpIrGDr0CVv5
uoACBAuuR5NPw5OOAf5sM2vZ9MN+H76biIWffu5mZ6Wqnn084AAHOsyxy8JHk1CNCeFOzgaz8iEH
jxkFVJrOQp8F0/cLiPr5paCv5bZPyh8cQGPAXDbNzSs1LBpNFdWgA5MfbVny1Dfa8tOX9JxRkzIM
u7FK5a6zzO6N7Yu3tZk8XCnBmtfsga5Omrn3TkZGnKR+4ZxMEVIXq2futLFSzx6VkTdt41TnuZDw
JQEbFPd51fo01ARO8h1DCFyRKEunHdUBPArMsGPixNGQgL0qwuAziE0WDhm71pVZQ/Ay4OV+m50S
9nTCEBZ53lnQTpW/VHuYqvpWLeN8dxnsR8uIn3b6iYqS+Zgu4/9mMQJQ65zfpYs5wFpsAt4vx4Bb
JSlDpUxBGOGH37cxm5Lsl7ugWowGiHaL6WD43YPA7nmxJACkXQwKzmJWQCWSP5PFwOAvVoZuMTVM
uBvyxebQL4YHVPVz3o0l5yzMEF5pyod4MUhQlIqSvZgm5sU+4S5Gim6xVGSLuYIX9sTBL9r4YVLv
aOIOjsUvN8YvKePfqs//pvoQYCMZ8ndD4P9QfW7+Zyv9b1/yu+hD97wLjtp3oReTMbItVJi/E7Np
LXQRfbCHkjkkDfh30WeJefwh+gDvB9pDkzFxYw4TtB7+K6x98RfnMS6GEOwax9oloWd7f805tvis
iyyevJty4UescWdbHM4tcBrgjHqjGVqM+HNEnoPpSR3d1ZDj3HXnmkYHm24gxPxY1K1plKce71oH
+3SeoC0cgmhEvx0d6RJXpkCGuXhCjMffUeZSCnU3oI4iMWnbh8/AXs8b4t3QF6V3lqLtf+SxurAa
+tHasg26zhLP3xW0E6A4tfEGsIF+NIJ5ps6LdlKWitCipmZFviqb97bVLV6nySowgfQm1CGf0vr+
ULTB2D5kRpQ/dm0UvvXF7CTrjmqvBVIms+YGCwSNRLUOXw3yTDU/QnvzdgoLGz4AwyQG5hoI8YLv
vc/byntrfV9tjLBW76kU2QPSvL+rR+1yZk1QcTPG0fDQHGy1q6E2eFjOZXHMaGd9h73Yvtq9Y9fI
D2n4ow6DH8Wk7xhU4SCjuFsf+SO6laPnYHZIzQOGTGtLxwgl5g7oERaIEEZBxuBybYKa2wyK/fZK
NH5YrmpyKqjCEaEPWG3yAMusJJo49s9TUtL+3mm1n+mbuYS9rU8GxAN0btRqA+K4kR6SIks/uR7c
S5bz2NvK2jbuk7IKiGJ43aGvJ+vMcl99S2YfHQOP4kM9Cx9NIk5qeCqDfStc4CZGXQAw81rbua8F
pU5hU7DFx8BylKkFaG9wtdykoxi3lk33gJFAmFBGNO0c5cyHQmSAy3TUzu+AGJsdwEdjT13xfBSJ
Pf8wS9s/Jr3VPMIziu5Y9epzzWgCMsRMymgaZ49w+W6SYrDh4fzx3yFHBE9uDdduiCbRlf5rMyZD
vBWnjPpEVZ2YbaqCYBJG1Czc2Z1xDQwrUOZKKk4u89ZMIsv88e8V9f9SQWCxF0Ld/n+vqMeiSCsM
kX+COfz2RX8I6T59AgQniMQhroFZ/IeQHloUFBBIWrJpIcm9hfPwu5AuKIIlmoiHx/LosSTr+6c1
1vPJtqOHk5EwvX9JWSdG/WfHNKs5rAiEdST9xf6/9B38s7KeeqnICqtPTlOLOMjhDp6pyxn9pml9
+tWoOBVYT9mbQafB8bN47TmcyMDlSAivrj10wGSidVAX3om7VkTbQtYQYwbTnC4IDqXYWxmto5c8
zLqXlnmsu8YFEoMNBBLKtsfuKWdSZQA4McIjuxpLc0ZbJm5wDjNa71a96mYKCuYB7GFWh9u58J1u
Kxd6wBoGD6bNPmrYgILl+h5m2v/xS2cagN9sY2i31SppFvKhDjBFbqxYCfsc2tA9+7D0bpVANyzl
eO1x6O38nlDRShfSdDauZ6WPTZbpy5SYw10X2+V1EU2rrT/VBsaKYIpduPEmIFIva66F2yAxxlRa
YRbSh5iI88luOgrUEpamlDsV3FRa06qHtGj3CVPmAfqrBcMWr4AYfPulCDlRpE5XPFo2fvAwEe8x
xp57l1V/g2PUeRjtrDvKWotNYtkPiTf3G7yQ/tbQ7N2nxigeHN8o7pxKXV1T0TldFLjemslPfuBz
afYCvMOajSmt4GWJscWb2qvsHJ+3PUnj237sxZ1KKofXNs7j2VTb1q7ru6jpyp+Z9MKdJCa9613y
nHHn91fbC3+4EZtuK8LuQQFhy/ifPxj2v4QMLladT6UBTZsnqWrOWDgxH7Oud67OFE43TuOrB1yg
2Pzy5HsGRuEDop7aUIN5U5iu3ri4EFYevlVkhca4yHoqH4suL6HL0WBrA45dD7wjVHzll67IhjsD
euWapr3+ic0qnTa9Pd1pvLibBpv91nJ5pQaWGhjSUfxtDnxmyEXQMpXPqjrk22YZsg/A1BtQVuZJ
m+Nnwb+/j0dRXHwJJor2xSi8+riNLwFrNVysKIvYBs/znVh44VkjjX2OsWc/G2N1NW2uaN8bhzP9
ieJG03vRdA4lf1z2tzWgjzfZId9sjWFITiJLrA3u0qJFEZJi0+a52o8wW3dGC+QfuMrJTLxbSfMY
ZgIPmHdbBxmFhVD9naqQFANwDWKfxoA6RsxCvHl4Noxih8xyJTtjQiO+EZIROkoIYs6YPSROd2+g
lFuaHVNYiKvVmsW2CpofPXuKY5nVz3rJQHKeey/9rgBiZ9NqUKb2Dex9ptDLJ6U/jRiVoF4wg/No
vkAGRs/UYXRolDRuVRCG2wjG5yYzxRuLYX9vN+W0M3oobkUeuxRz9eJZYNTDge73mzIiFGqgMXiZ
cfJhCMAotCEER+129MtuXzBLwR5ymof0PMDpXbUD8y2k/iqiYoGZJKgsUYITyOgzU026y1U2rUWe
9Vc6B4sLe4f4SCISS/ScO0ey6NOlnIp5X/H83Szwtv2cT96t6CRGGUcdOy2ifKOsXl2UGJ7RKw2g
TdoFfG4lFCmC3hXKREI1Fhx8a0FdfNCRcsozo/q7sgu+123tbj1vDr9lKJ07kCRAS4M0etBOkN5z
XP+oRCOOboscOqfWh9fAZlwlnTm89x2/MubeZtM1hX0TF1W5I47JJW0CM2W/+gvRWjxolt1VMrHe
ASDCMuRX+n0eaYaS9NivkSyGc6on/R5qGIIYtcz2Ea/jY2XS+hcHVXlfM98gzBAWY/MQuxHSM0xY
Up3UBDerwpUmVpSsPja5xFyZVgMAh6YKr0Pm/2xqU61jG6uESoICK2BABSRZqSFYNV5V1tFaQCSe
4nU9ugu5P/WMnTVjrg7sodzpBDcLizuZkWl8TgrdW+KgZTWcyspMRp4tRvsjN/DDUfWQkdCZEmV7
93kXYGvN6ik45COYsfMkOu8y8cB+dLqIWyRXXHrHjrniaw+m8JTMJTV/4C/c7wNXP1hGwvjJ2jIi
X2D6bfxrS+bDpu/T7E41BKJTqyODlqysAnnbDkdNNOg+KcbiEXuu468YO/t7ena5cMNZJW+kuPqt
tEV5sNI4+QiAxoQrnPQkhGM9iHPsdPDzfLbBHrh/QCOyoetKOVLKFTNa5A2W9p8QlE1QQ8KGliz7
/kFP1HrhSdVTt5rR6BCx8A5PS8B2hHvttB9tZ6ZvPJOZ4OGsuEV5K+8j6YY/zSkZyS4UkXM1sKa8
GDQA3pWmfyRcV3yVpeMBjw9dGo4Tpx3x+9FTEhNDObq1PJastuue/YPeaKCX0MYj3kWC2knwPErt
nmG0F59GZmZoR6NNmssDu3yJWuE98xwJt800IyBqbRtrhOmG4xLdafGxo7XvR56moWAxipFo80ou
cVr0k1InxkOaeUuVmVN2byQd8junaOKYq3hgE2+H5czovs0/xdDmQIvxOPWUm0KlrKJjbtEOS7c4
N2tTD+393DrYa3pFycTKJvhSbrUdmrdNkag3l1PkVwTd/D0Q2PFSxw67VRSWMViQFsx1Z2XygXAU
Jhun74wfwtTAb7DVEW/GOAvnG5f5wTdU8x7GUxWsNQfRY2MNDhPwNGspovDL7KUNUkFzSe0M10ww
vsZh6LTI5U1x5J7DiDPaZkMzC6BgqLBJuHX8znyjMikS2yo182ljSYPC5EKk1wj66x7Hk7+ugKAz
NA0EmqqTZMHKtWS5dnLbP2s1tCcrGaAbN8LcaDn2yPFccH7RzAsLQGxbE0UeJ/uwJYFFrwpZxwvH
r2HTu254LgyJsOOjOW0mP2uOvS9AxpVF1b3lHajhFYITrfYkdOvXXDO/ppwj1C2u8Xb+Im7m3Eam
ajaO7X0HKx8++UlVftRxX++chPnUhiUedDqVoaid5MNYEd1Jm8eU0OdtyEHtXbpdgejeMCK0Y3cm
0uFo57uvugQSrOU8h+jFsORLB54dqHt6jmq7PmAm4n/zecyDA0ZI6Ot51MoFfGl9yJDyu6Zym/dY
RMPFDRkCrLPJphZhZgO5jU01ci2ZPRzfyrc+w9ZuAUeC7DZOSGjRK7pZ9cRAxOt3TpVMN2M/6r2E
PovvlTM6x0YnP2YgnU3qNl/byr+LOTzWSSkxTBpb5jXJutJDeBFDSGUfsuUmDjncbVycD/cYBg1q
dWN/3yKENrDmpfgOeoaaIVE38TON9j6AhFIhqVmGY8E/7FMTN2wc3/WDPTOemjk3Z4XczwKo49w4
xW40zfFsGcnWG7vyK8nskSDk6PkkCzn/ryQT1g3Iz+4pdv3oO4JCtJO1SeKIT5NeLLoQxtvEnvJj
zDaLUVvkolGmoDQF4SmRfTao2xV1fvzRGEnB0uKo25p05EsRTcU36KnJ3kxdg/NBNJ67ZqLZxYK3
dJN3ZbiOEUSSUsWnAEd+v6u6doTYHYJVhfOTv/Z4irpVEtEFRSEG1RnbprG9bRvN801uWM1JoT2d
+Q2Lsy3S9Ec0pwPmk2EgPdPKXRw61bEtYmdj5/NLoyc1ItVY3QeFyf6D07bGl2Wm3fHfp+T/yynZ
8XgU/v9OyS9f/fAfz1wbafVnz9nvX/n7Udn3/+Yj8nkQDC3QdH/ynNl/g4BAdwTQOLgyno3/64+j
sgkSERom0w1whIG3RH7/kCMpDKX1E34fR2lAZl74r8iRXvCXJDOo3cXuJvCNA7fhVf4lfx7jcy4o
FkuOfemPN0Q/XAYn5DtvaPwWJHkHLNXgwa1rbxnk0LDDmxS9bQrTUge8u9SuRNHo7zqyXo9wHwCO
O0X4nAZDsU9CgK5OOob1TT257W70SvB/U564xz6afdLu2RjNa9zxirRc4BbuSuQuvWmhzqH2ltOh
jTCnBPkoVx2RXXwSQfxkVbRbY53oIGJ5Gcli9Wz1eGsXJpB+mge5VBxjy0rlgmJha3WJVW2dhnrx
HU8UXBKtXyDE1C63VxdL9JkvsdiImr7cU0J4SaMm6zeY79Whc9r6dla6ogzGMV9mREuMaab+FjVA
t3XXJw92SFkwTvrlNy/wPm9tZmib1MqKncccm4O60uVjnFA7w2imQR/lr32ztW5CK32qc5SJOBiY
dnEEDXA6rI3WrDexrBno0WM0POZN5j/QV+RcIuGYWJth61q7Wo/8xkVgzJtwhHmIv11s7Ybgrwfc
YcNr/jX3QOnlCEiAwvdX0eQAfCYMSaz77AvCqtaY3MNCl8PG1qYoNj7d1GvhKratVMeL82B0xF36
CgJgwLGLyPBwCFU1PIleZ/j809naGtKGRphpuuG6vnL5PNzxPAf2YcjMtxTH7Gbkd9nm0fAcVdrE
fd896VyLdajN6r1TmebB3iBX6CDZuLmG44vbGoU8vpK+cqqN9OviNsjK9o4Sd04SIZYlf9WUWH94
ZnuEgo1o6UGRb1EX2Rfd1tnWjb3prOfma7Ad+oUqpqvMqdP4YVYcsZCXV11GsyoC18SGD4NHYXnk
mCsjuljO8MpznfTO4OfHxOui+EYNZiEvE07y9qOL4/7dVO34k24Y6+IRZbjJ4tZ5xGhAzyxOqrPb
962HXbLkLVOEEW7ZDr2rSYx3RmPTLKbML1GV75jvmFvT7tJybhMj5QuOeY/N2uKw2GnMQ3EyfuPA
TV5URsXWayMQb3MJE+1gCo4cO/zkhP+LSqn3JMZpt7H0f7N3HsuRI2nWfZd/jzJoBxb/JrRgBHUm
mRtYMgW0Fg73p58DVvVMFbsna3rfqzbrLDIYEYDjE/eeS9ga6sy2J88y6zBX8C1vPTGU27TqJ5NZ
A6u/3EzMmwbPORFNFm76qbHvpGe96j58NVEldqYDzkqA1QYDnzbh2hVJ2+0JULD3Zmz7n70oeKI3
/sEcgISpjBoMXWVgHrxiYgdPGCW6+hB0C5Y6+8Bjy3rgN8QrAWj02rfpmSmgPM5WRdBu7buA9Ma4
l/alD3vi+IJo7uL12DWvZWo040OH2JU/qd9lxhjdTUhWWOXlDRgRYkj6yZ8pCgCdu05yzAEit/e2
toPyAOeRJ3KAvfycO2aWb9O+YbYwm7V36T0n2gqHmAdG89a2bQZY0ALqvtX4wWe3K/GED/pcmcI4
xEOf7POgYA1Kxs3Oi9SEBFDJHcYtaI5zkb/MHqqkMmvlGUQVhv2BDWKkLMouYktWlJfefVKX5Bjh
VCW5LSkBs+TuOqMtPmU59OV6HJv95PbAbhBoXOTkST6BTOunloHR0RsCVBPmYHxixpOMxXk083hT
Fj2mnnRZRs6GgzeHZYqaX+xoRu0LD+LIqEhvEUk0Z1yO9cUqnBb1vGvQcLV1ayNXgpAgjjm6CU6q
rr13II0/wWRLQGE3OBo8IoTWqtFqHxk4uNZhkeeEdYYQ0mchGZUgueWA+FLkAbaLaWS5BAmv26F0
fg/BvBY6Vj9xiIKkn4TYJcj8CjJkmnE/R/03diUt2rMEgkHiV9aG3nQ8gtQu1nUddShkxy88WPwd
qC3WKRg9uUuJaNGroZHSX8MoH77ZFU+brXBFf4NZgEFebD3G2DEOjkFwYmqKZt1VaDSKZSaWaBYp
uBJWFg/YbUUu69qqjOlgd5V5NJWwlolbcvQlclGfgMmzP7CB4Ikd7PoG8vQI4+88VyIlOKd4iHwW
zKKnvkXeSOgRUZM/R1LAlqywwF2ViKHX0qI1CB27PbIuw4VHMd1uzNm566x6bdSkxCKIdNUlaeL0
mqLiW+dFQ+CGzsMNGljrBDkg2smxPaPAbLemxk/j1R3ap7KR2wxL8s3gMNvVo5scOx2+BeFQHmOv
+96G8bgdc/lWlux6TEsBOR953Fhdcgy6Pj6MsnCYSQXXCQ/r0FfO1SltfF2QIhgHpeWuM9B0qOxh
NHvjXiYZzawPhIqJI3djcY0FHunZz7HRMXnxzJU/9f7O0323cUnUQ4M3jQO0ylk9o1NmKTbyuT60
YxozUc8GNV4U2oJ6a/Pk7FZ2OhNohHBXEdPtylqZW8J9NNQg2kP9yFwnNF4kc0+1SVkj6E3q9TYD
+7wCDDXnVlG4WzFY1pIzFD/meQ1CTk9QwUh2LNzrlFsdl5VnOSs7y7B8mBbtAxyA2VuZo25vbdZt
yQZbnP7skN/3eRGAngRo+PPYVgDHlCFxiZVi9pdUi+lk+rnk6C8qPoMpGQ6K8f6W4XNDtIXhf1VZ
gICyHrPThHLQWXm2IKSFLupULkGqUBW3aNrkThFV9Z1BLYwTyOV3vQranQxaa+cgsaI9rThe89bh
A8pVPu8SM44/uSpC3Z8tqQvNIvUMS4eQik6708bUSD0lUni54unGuqJ2G+fcNSNZSoPdNeQu22rE
Qc2TyyQDhmfbKlAJ09ZegP3TeZGcGFNVJKEE/TSS16LGc5HkxhGYu0/hF5ErszIdF8oqenykWYNu
GUR64IpqoJrw2qHebXIESK+9t8x9cVJm90HStQ9ZiNWe2GaF3X+hvDC4mHcd5OGDtpJ5ItB0ZhZn
KubvLI/VwNogDMEAhtZNmQXlklc0qxdURe6ORS7yqghJearBwdDdSoefZ4PT18R4xqmBcsdIe+JE
MHFdXUV88lIBAUgp2T4d3dQ1P0dRsgQIYBVaxyOplztQ1RXyx3wwWSUPwwuHt946fEjnOrTeXIT6
3NieWS5a0Ii1Tr5EuoRdTlbVMGIQ7EbPXg9ocjGv+Ul5i3aG7b6fJ+R8esml8VAuhyiXb+QovKOf
BAxIKmg7931BmPu296pi71ZgJUK+tBNJx+20KWiSv8/Mc76E1NzPtvLFOXKTCoW2msRNb1KabaLY
isNLaXrO2lbiZSghDzBhild+7Lm7wtBMHGaMv52tdIcOOfNfncadJFMwZj2pIzgHCju8FJlSP2wj
itdDy7CW8zQ9pdKwtmjN/ZdpQkO5ps0VEYP7NAk2g6ntVTyU3U5Vg/MwWrWz9XyJ20CJfJu7KdbW
uRxRMU7TWYtJXhW73oeeqBooMHJeE2KwkL+a5KtqJZMidjLsEFJyfleN1XQsaaZhzbwuXTnAh7eG
n/g77GPiu13Z803Tp/oaYPZ8bKSFYInzPPtZo6p9CiuzeIkts4g3nsrCU01a0SlFh38yG5ZSyLTa
s9nG/r2jB7mWZlMfbW3yAgBTVhaDzK1iXkLtD4DG86KROd8ADCwvymrHQNXbZ4VRHXFoY+MNC/kE
2cLZGUhrh6bNbtOYQUSWldM1E8I+c0hMG25AbhYx2RQsnHwOYT3rxGgbUqUzf6uIIqlRQDNuIp2a
e71zszOmCpaOJSHncTgUaPF8Tx8EMz7iLCCbT0Mtv/vlnATsocL5gpgbF4vs3Hr3n/7//9L/2y5V
yq/6/9vuR1xXf96R//EjfzT+luX/xlaG/bhNJe2D/vsf3ZGNJom2PkCRBL+T/+p/Gn//N9tfmvqQ
ySBc1GUm8Efj71rokNhng331XUxo2Mn+DR0Sk8m/7sgRPoEIFKyH0TUhHP9IQMz7Edw0q5S7LA+R
uK0dABR4yWPYAmHUuO6967fQGuqCNL9dFIWc2is5pf46x7Up52sLNLdZCWDqq35Ic44AtiSgZz57
wWTk6Lw5LFbNVOWHWFemvBuK1vxeEijEHkD02B7WJKZQjdmcHDz168TOg2lfh8RAlUTunDAvE5IG
i4SEr55sdMMmeYXUrvhEchS3Sh0z+R1E8eAFMtrT/+iNExbAAPK0njha/RHCg92RiqyLhrhkjRLx
WZjGWzCT+lhiNsf9G4qrn5BYn2qd3cwcWkcxeeMXmY02wSlN6K+6yk8eOhHk7NbrWdGB6CjcAFAB
SuXg4GHIOWrybPu2aAh/SxK8KLijppRzlHX5Wyqn4Zk+JcmuHnKfTZ824hZArCvR/8yoGgsf9dIA
P4bUsnAOeQaZQ6oehTcs6T8MGl5Iw65Wi/AW5BL+qEfhOnT8xPeSZ6D484+pHyVnLef5hbkhwWe+
O5tHwg6nbejnqF6J+SqtnQDiTRdGAuxnnPKgIGOU0osxvjwZPVYa2CIBAp0y0sFtkEuB5RiQW7vK
dIpMWMwsXAme6anwfDTjrzx6W/+Od2KbazufyplVazJvUnN0tr3Z+avSyJKfrFfRn8dpfmCYMe5k
TGCu16bjZsSSeN9qd8bDntDP2Gqo73O/7E6qxldjlq11b3ih3FbkVZ0iF7UFam3P/065TWHBTXMV
UBcW0hc7vnwVK6ZPu7Yymhs3NjN1MauR+v/EiloibQ29qg+CLR+Ei7d+SqrmzsWpUh/x9VkuRQ24
N2Y1QUo88Vj2LmqrHP7dKqnwii7pja6zRLXy6d2Pfcx3pa1JPJZNlUq8lnPYfCq6CX+bV/fsJxJ4
c5TJtH1rZ57Z/vo2M4VTRmMT3vhNnHwHMKkYBhUCyH0RqNK4mbw0Jm8NS/m1Bwp5w6owIWehkl9t
7PcNOZtyxG1DstxxjlXiUe3YJOAYhW8mB5TIrAsYGJJNP1hqsNZSx8ZwMHlg76o4Te/SWVmIgluc
Mqu6i0ru7CgQ7H0alQ4bXP+jXKOJnqYbrdOx3cDccNZ1wre5aaaSVFGzMjpaGANr5Z2PUbtfd+VY
isusS4m/xDP3XS7IZoyZuHDFucYCRaCPLAyRXvHNFNOOpS0xZp5l+h01RyBf7LSvQbrMbXxyzf6B
CJRM34ej8c0AqMw9ZRBbtg5Q7njXoXZ6uFUtICA4dKp+mSO4UdSvY/KkmTfVexdBR7Xn/6TcIxKb
uTknkXp02xCXPk3p0K7TorD9PYmdtjyKLHKAMzfdT2m4z97oBwSaer1+nHJ7ag74ca362EVg/oLG
QDvR9+ZF44G7dyvJ/Ri5IZv4jC0LCvoF76/abK9nJzhliBjzTSCNeb6ZLVmfGXxUdPlNl++DIOoX
4nyEHY/vijC5RmcbW7vOvdEoc9o5Y1JswMXa59qvWJwFmRFujbQpkw2TElBM2k03OBYX90EOtOON
GGfIHUwHnpHYTK+9OU/dltBal3vNnaeNkRFJVVq+MRwZXYGZwd7Yb/0ErO6Z/4C5k2UgsaFH8VlO
rXx2F4g2etR6JQs84TUmiekF3cU8+sRfkaoWr5AkxkyJp2ZCMdA5NXFkrD3QXXrl6F7qqhkJZq2i
4slSsfMJNtpnl0sY2l4/U5dSn9kHMirEvY/HZxMPEWZDG9QMInFhbiugJNvC8ChEYb/MD+gf3GtR
2gyBS4Q31kUiBCAQEM/ePmhr56Ud5hfsoBPBdNh0rI2VRkWwniZz6FfjlM3jpSQE7aqV1aN1qlHW
1Dy/4nsI6FFHaKpbKK0OpSMG4UG9pgKOTmg3ZHB14dH9p5763YP/dzpuF+Tlr+qpY/U9/VrBfv39
1x2/////h1Jx+Zl/iA7d30ToYfF2KVjc95SofwRIBb/h0UDRAk7+XTz4p0WK9ZvwqKVMBOCW+zsR
+Y96ymEzwz8sP/aHVPHfqadc9wOHFs2hY/FX4Oen1grspd77s+ZwRP2W6mQ2FjbQvAFiRgxvBpEO
FI1p85jCiwd7sFdwPEeD9iuPbevGh35y0X7kEpdJMM0W3Mr0XYxWeasxq34JeZDVqzjMofjwU+Vm
riN2gpWuvpQexxdkAfsWOxf3Vobi7aItDFXrPCtxkPRh4WMhDh4FnIuHbh6nW3P6WtYdO0iEep8G
3ICvdc6aZK0nJhkIvJr5a18M5cyNSoYeaqUYV/wcVugynIEYEEaYbf6WsBVlr9OV0FYUIDS8KirF
O9nObFSLcLwsLn+HsWyk3Y3X2QEZG2R+I9FzwgwwaZA5+zZcwHEkJyU3Dk7zYIsAIMXMXhWM5cl+
rb8tbK3XmibzOvbKRNde9Oc47OU3eIzVqzuk4EIQh6hzKvP2nqDL+Kud2CgNMwTeJeY7Fv7NGh6t
iQ0kkFcNe+mOSW2Nez+YW9TXpRREU6X5NXDK+Z4sFM0QYNiovj4iMoecRUzQeqpGWGWu2ks7FXd4
fkNODKf8Nvc8aZ25DO58z2qOgIiGR0fJHjZZ328B8zuHSDdWAQ8ur07eEItNpvR4hn2VRkdNmM1p
0sxWVmYMOmyVeq24CRBYV+vOUMUnp2zGx9FdWmXGOXoFAtd6SeHfvxBjPh8bSVJtVYXGjdTUZgT7
+UDwWarIOdI3OrbGz0WuGrJqIa5RynTtOSEa9GfYhRpSrxqMfNOTrn07uVWxZRewxFTLkJROyxLT
BXkgy4MQfM7X9t3jBGrKI0KzxJJrM8f5QoZmUSysmJa6pHXiuyoIK+sA1Dh9SJrc+WzHZXofao9X
wwzRPVo4zXZjm7hny2b4BCegTg5IC2PEuJj/7GFqD5IEyIc4KeEZg8h6Naq4O6G7D3/ITrIs9M0y
RtbhyCDdAqEIHxDSaqYYkNiMl4y68i5xUxRoROUYFS2Dzr+5TU1c6UhngRpCl5vQozBqS6t64nvM
samyvxNz1l96SyUngaU43Fq1bG+SqHI3hq/icsPlSryE05oLHLLGH9ny73Qs7qWd3LHeUuM114zp
Q0oIT8ld/jKTsk4kZxHTzfHxzORrYUKeUpP/qSsrHoYVZb7K/Ie+DmezuKkYJVTDyob0oDHa4fyI
JshjD0pOjjol0OgPrfTvrCBDAuQKvXYcxG5QpsLHueDu2fbzWLzSoimyuSJGzmJ0w57wbLtes2Tx
HsfRw0ymUmtYD65qca+m5tVlwXozeJi5XVhhtBM9q6Ec6HEYTfkWICmXIvfLQ9TPqIlT3N3P87v8
zx8HM7sTKT7scOM2iCMfXd3TDzHc9yuPrOfWOMix++Qyrrg38mDhJS+KQwfp4RRX/qVe1IjsgvED
LgpFBpTqHtWnfRwX/WK9KBkD1Rf3snO6h+IPnSNwEvq7rWj4IskFXOEZSFdWm1zLjPtjUUzSN91M
2amRYHRHx2j346KuDFP7lf5oEYAbpyxDFAzTcmWRz8uvWdSZi04zobyHjo120+Jj2YlFz5ki7AwX
hSecEgaci+oz01Z0iJfTWo3m52rRhlIt8CWr710/nQfNZxgN5jlLbQSlVpiTd9knz/O72hTZaSCI
hS4RomLthbuf2g9MPBlzIlZFRnfryyy7G5Cx4gudmdWexaJvLc36cUrZr5azGJhXIYQFoTht7Hd1
7Ag08SASPIpqEc+Ov+toUdQyxOtPnUPS9CK2pTua9vYiwLV6lbcArgTyO/Ydpy4Wbsrba/RrMvf9
JZwlM1b8ljaX0dnn274hiNxeme/SXyC3e5acxt5FObQeFCmj6l0t3NfWtApQ+ty3SoUPjmY0uonT
objPF7GxH3bfBe3EKU9j66zLkHlbL4Ny3cCiWo5ZsA3gf1X8JHDybeB1kYS1yJv1InSO/VhdARJD
7p6s7lnn8bg2PBe1dJjee53Rcksgm+5QEaNMRUrdlUX5OBVRdO8tQmt3kVx7tanwAk7nEC3XJl+E
2cUcfU0Wqba9iLbtRb6dLkJuf5F0g6Qq14Pjn/pF7j2PXDqku3z2Fik49HO0Ptm8aBD4S+1cfJNI
tbCtkCQLOlbtHKXD3ShF8dPvo+qq5ZaBy3gjBxcderdI0jljjJtsSNGp09WgRSgo/dtFxu4sgnZv
kbaHc598c9/17mHd92uRjw9chMU1rM3iDsSft/IXqXy6iOYt6z38xaWaRlBfLtL6InDCjTEucntp
ffGmDr2RZeSP5SLKZ8MN2K922x3rVzT7HIeLfn8y2XK4UKTxJ6Hh8haI5SL5NybE/14vFdiGdD76
A4/IOdf+0WB7bm3ei7//+B3/rk4OidX6VZ18U4+gaj5Wyr//1D8q5eA3fIpkHKI2cgWwTIroP0pl
3JD4bgITY45Pgg461/8ePTrOb6Yd2CZ2HhCoIVPL/x492vzCkA0+nh+kpKz//y0L5BLa+uc8A8uy
0PkuYatLTc4Ecvn3P3GvCA2QI+iA7uhVEViqLDOsBzNpNY7vtNnVbRaQbNkI8603RPTEhrgDRFFF
J6NL8cUs4A+BSuKmNv1qj/9/WtukmHB6sHt7ChoWbALUKEeaOYRri5v0ljXv+CPrqLdBBMKfsVti
rEsUClQb0YWJAXMryCoTQCAiUqzY7OR+KA19qNvSfxyrcb7+6Sv7F5kVH2avfAIktDAv5mNYfFQf
42AyRXpVPTXNkTprvvNZc5GzOYZrexiW98Xf/evX+yDyen89XKeQUPC6CutjmpFtMNuNkf4cpdER
+RcXb7GW0zqN+Ax+/UofuqDllYh8sfB9BXjDcMz+9bvVI9D2HlrkkeKw37BtRTKsPGMPyCl9nOzC
3RPiHT38+kX/xdsTGNJMLLU2l6m5/PufLigwfJQfVV8cGVGofGUsp31v2gLt0eyRwfDvvxriBkzD
6OZ8TGt/fbU4DGRalRnUZ1N6+aXq3jfhnSUJUQiffv1aH3PGls8zFNyt9EeY2eiI//pizEuKpMzN
9Ngmc4FiKYl6HhJtWW+CzsIaoZL5duxG3KF9Ph1wkUElBxX1dyEk//wJY6YLBL03Zjr0FB++Vrx0
QoE3zI7tCNqT8atipglv/Sn0sUn8zQf8z9eQZy5qSRuxCTr1j5uJjow9Z+j8DOG51vc1eoXNYHAH
I59Gn6H61MvIsIMU8zev+6/epPBRf1i+Hwrf/HAu5XEG29MHD1nJdsLEx7cpnVECaU7H7N97LRcm
FrCF0GIAwSlofkytcVlSW1MSsnmwsFdDDBEMmc1OnWN4NM+/vog+nLfvr+VZ9NkuIUOu91HiiVbA
NzqDa0grLRHaRKI8ITab/nhm/69ByP/EM+Q9UQ0ExBm9X672X6/V0S/I52Nfe4xMiHebWWa8KVdV
Nv2M4z0maYpqYaaLQmvQNRnoojJOLr9+rx+uneW9ot7hoMNjavv/tNWalJWnrTfwNxActmksCFSr
WBvxJULPeqpB5Gx631F/c56/f4R/iuhZXtbmCPLZ6mHqx+L617c+xT7SukikxwQz1mfEheUJfqm6
NrjF953TwHUaEPxgZVFzLNaRJOjlKP1q/o5npe2+NXD5TlDG6C4WZ3+ErYNQwcy4//Wn86/+Ts/k
2Q6kkFR18yN8IEf5JjVSt4PpCP9NqdHtgHQVDDXwrUof23qGFlNl6EXJ4JD5xZxsBfURlMpxzGv3
jMsgOjJQca6h4fdi509JnWEKCBHP/vpv/eerNiDWyYG8gJ0YBfWHhDYA3bTbhUyPJXo71u94IXJo
Uf2w/fXrfLjr+epYwfKVsY3HGC0+PhtTw+ZDMfqUrNSa5UO60HIrZLlnnPTe469f6+Nx/v5iCJRs
no4eU8fgw5tSQe/17pxxnIM12sRBhGqnYOlGG5/vKPjjdTNLdbaAl78aZRXv55qs9r/7I96zz/56
uZLdyoKZWSVfdPBxVll0jWFzZxAnM8pOHUXB7nXFHsZpjqQR6ntgDOablwCiJ63vncibkA6RpnmH
LRipyRlCUHQKx1HdDRPgR7yXGez/thgwoNl5qS9F0hPaQL7ggy6c6OdEv/spUIW+6KKDsBO2nf8o
WnjjNvlU56kzOXD7UtoP4Ij8Rz9pzMNAj36TIIGBr9ikxpMhpL5Hy+EglSUw8LbESPi1iAA3anjL
F9AZzCzDuYp+whD3mlNVtmju2FJEB+ZtLgpSQRTECi/SUiPUGNJWVWu7XxMsYN+qsXSepeM0LYnI
7wx33Hs/i2lw5aYcaOC3PXkOF8ZMJTQujharm9K3MeHwrgkx/skQKrCZtlA2kl1uBvFapmjwdnhb
3b10TYohmFL990CwWa6yVrwGreyCh9rKuN64+2PyV+qQl2c2YmDDRSezwrsjXjXDgM2Mpu4ilp/t
vZo/Q3kOlqdU9uzSgTQ8hbWjLjxnik9tq+Tt+8cb+XLY2lVi3jdOm+SnWqMfOUZW7DsnG+/lJceu
M25bnWTk1LyfVphAz92gOaFQRhtfKtQ5bGHMmTDWorD0AXkxn53ygmX7Z5rJkzun7ucRQaCBrcms
7ha3FiGoLr9Hwnm94AkDmtWK9K0jq4itWYeQfx/qsCCCyOOhwODOeQ6qiQGDYfPZlkRbvxVxae8s
llhfM69lN8VNA348Isjg3mOtxtwhh3dpTu18myrYEhvhWumXwh84mmiOMf6yCN06y3VYLl76YMxQ
1KJ0G9KNni0KGBQ3egdxjGtJlIO+xJIEjFVE66VWQz/pe/QBMKMWb+VmTHq0WhlvoF+VmdTozLjA
tgx2mq+JjM0DZk2uXuhR810XJXN9GBM6BuYCxpOfoNxjxovIMzaK7ISSeBtqpq8gW+ZbWGbtDqup
hbFe19sWYi7pPXV3H8NYOZpBV53JOlq4jEXKCpkFpOVU+jS2yOZYkERP8SC2tbuMaf0qv6AFgCYb
eeKWRfU+T5GitcD2cCxlzmvA5HnVkGZj1mpYEbXtbExj1mubnm9twWHZsSYt19jiihx5mWt/CtMJ
NVOlTpkV7pKkRV80JvUp5CZZJQYDxbyUIdAt3hYS4G6d5HmBNQ/Wkr2QMQfPfe1E71wYBd92M65Z
wCbzhuB5lpChDcCtTZ/9yMe/2Dc2IuUC/mHurZuhkvs8BJyXIw1kb2L6YEzAvKVh8tAn6g132dcG
huY2gwe5Ub5bLXR4+2iYwUu7DFsAtTTFWs0BT7Wxsb+gkDxptP5gGdJr4rOxz13/aZqic12J+GUA
brNNXEV4U1FyALtLjVTa6uqnjnNhptfeW2nRQw4l2YiczJtctCoAYVzi6w7h57Ys93+0Js4KZdU4
gcGaoxBk9ZmdrNqtrVVkxOJm9Ar+oLrAxLGalK2fkf46u1kWEQrByQ7Pg2W1txRKbrKRPudFLszi
uWMp+8wSQz6qmnxhTNkN+VawxNQlF2x28fOhOc+H4HtWYv6aC38+Jm1IbHpEFX3pYvMh8KR8EFKp
raPHcbs8f7zVXDcTYetNW971AyNlwZ1WHF0DghJ5XXibO0UtQkA0z8LK79e+KVKOokqucBvyRBBx
KA5NRusDTIaUe8q8HXkA7n6EGYfqurHLW4Qsn0Sh240l0+nqthqlacwqKNsMPm67JdaiPBukmeyq
LPfuTNyXKNHH+POQxfLskOQxpJE8ZXI0mY4HMvziZHMfrTxo8GjlOSePVdglJ6elbocfjYFVTyUX
ZkbtQItQGPfEKohtqbqXiqky0RvD9ApNNvg5uHNOqENl2U926YnPs9Sh3psE9DHZleD465F6rJrb
Q6N1eJ2N1ofFgALSqesGNHQrUDXJ8BDOFjT4xhq7H42NvqRZ/Czt4FwE7ELyKTpwAi4aVtfDnAmM
WDCTLsL7ImqJ34icyKH5zxKXMUVnPRlg69bWUIQnvlRm+x42Zx7C0E+RqbvfZm3294L9z3FGlLwJ
EPFvAp9LwM8qpvskCOwlnIydj50Id2bqgs/s6zscDA7Dcis7RllrX/gE042Dh7OdIms/eR4Xdlhd
MLABpCxD+y4mBfXAOsq5CbG6oDLW3mPktRbJHLJGOwEFtdB98HVc/KYcNO166mXqrIOh7tJVHnnB
Ppkqm80X+5UVHE68nmjer6MZ1Lemjij7wdmi8eyJ+9iq3KjdRZBc7AvU3K+kYjHEqdv4PCNHqjdR
5BZHZYTqx0A7jtxdjmCqjDlAuBJO/ZrtGs90iMJEadWTd6VjXwiJYB6iyapPBVoY7q6hucisLO4a
3xtug36eD05LfNA6DYNDOevuKIPKWCGFJ28O2/4lGyEvufFUvi00PH+bN2H72Y3xsPl+lv8MvRK1
cSNQjjIUZ5aUFd0nQZJYya/edm3tFgiOCDda43ObvpqNm7HTMXrjGDcjtWxgwbVsYYhuCG8az4Rw
gdzEtsQ3nqIJtb9JI2zANDVAjAmnB5obx+oiwrF+E1Y1nfRMtHkQ8gwEuar3ylPRBq3CcGeZU/+W
dTlndlvw1OAQ6PIY6bor2tx7HgDMiv6bT7wHkie3mpOfCVnA6yHt0eXE7lDRJg3Gz9ZPqssMh/Sa
4uZ6BoQxvbldGrzGY4htelk8Ynk2deDx2FNlIUqyHMrqYLAoPdl2BqSm9KfPyJCgfOdluzFwtrH5
bZHes6611lRR8VUhV96gCmSqYbcR7vxidvirhvngVpl5cWVabKCF88xgwQzLshhH2NQcTgmalQzU
uhXJ4YSSvxnx+dk1x5nS8WPgZPgqWB2MRw8BsolJliopZzO9YL218ZSSjb4LiYPYNjwU9o7ZDKcG
zdO3ht6IDoMpfGWUfApdkH6JEBvjb6fEuSSiwSEh7G4++KYTfVKe7Xw17Mb4aQNSvIkClhdepbO1
BbN1P7tziFcxnRA4et0XFJUp5aQZrts+faYwBlYY+SxC8/bBd4B2LpZwzfEaFREXVfnJ9Cr08IHx
IKY5x2RVQcMXwQ7S1qJJZLvk5ojRZ4qTjUA8SMITQYYBPTaqRrC14Zy+kXmYEDdJn8wOdKh5VMYH
JIg2Rkz5A2JEuKeXd9dtZ4c7SNBinaO0s/vSW1ugSleltxBsQ+KwA9uAUsrlbGazdVYe6Uja+qob
fnFSj8HeVohAiZdDwT6k82Pr2yiFxiC+AHX9aTTENLW6rLCITPYJ+aOJWDIBh9qpAska4wF7nuAF
N924JzjJfMsHC0Oj4/LUoRA6sWV1UTOkLVmvQ39jDnN2k1vzPoe6jTQc/xhNtb8Z5HwrfRMGvTv7
B69rk7VZThBp22ZTkLXNA6KO7marN1dDkQE3G/ofQ2fU28ao9d7y00U2EH7pFEFHnWr8M3JuG6C5
eWTjDfTJ+Jr67q6OEtRtY3hlsQpctH2Vpb4d8wh/qf/cdBG2lpqBUZEOZ7/TP7M2/mSFsHVIY2mo
poHxFF9DMwUGhzFsJYbwzfLMfq27BdZmWN5zXaTQemr7bQ4tCitw2BvSA2FKdsMmtM1dNjZE5woJ
1t7/Vk4hUAlk4GiyDDqCWI7jZ+3obzOaVh8R664VBdENKlTxZ7PpY42GMshPbtegRcGWA1XI2Vt6
O7XpyzzNECCG5MZrn81gGp/aAGNH0qePwomTg5AEOHTtNL4YdofpDF3rYaKHuRnHDkP8DI4W4Zt5
8pxUvPh4N/dp2ZKM0yeyO6atz3hUZks7AShz3tfSooROYfuipAROC8/E6HZJOT8gRAu/mz56z5PR
FAx0YNn2gbm3J0ILz0NQEoPLwgwqf4Gnhd9ntzkkbYbOKGpJ5BuOcTlwRQuZN92KqaabkZQLDmxn
IdysVzn10EE4o4CYPA7gCnpy7eC6hAxN/V7ScuYhrFECIXBgEs7ZRz43IK/KigHnI42IHdBIbeCQ
0hbFXPbjBng9EKR42WmoeoxeQaEa28ho6TFqUPhZqtFL84z7FLSRuhiuR5ecCmM7IKE1r5nhQfcd
QkXbMQqOJdlnzrrCscdBl87Tj0zb8jbzFXQAK9c7oh/zU0Iq4mtcGgy5Y1dYD1bvDVvf6+hEYj2Z
b2jcfO8yLL68lRMOmN0Sr+lhlU2UDoXhm/vGcrojtT2/2vArAyUDDTqWiVjvhCXor5AVffFR3m3S
jvKP0J7mziPsNrem6gixJVtrHvn/xd6ZbMeNZFv2iywXDD2m3ndsXKRIShMskqLQdwZD+/W1wYio
ilDmy6h845yFQiLhDoebXbv3nH2OZtaykbZWeLJih6YAkMcbv/PoESyTms/r9bUtthPG5WPoWsxs
MqAOhmcXL5//JPAL5uAux35sW8HeA9N+AM9Qv7YFvLX1qEy6BL413A3g4DeCwyaznrl0H4KMmwn3
ARNXrJvdZ6O4zkfGKGPlb7qMvnFeJAgYSQQO9iLgJRbxkJ2wMpd7t3Da5yrRvIEk5TeyjszXlsbL
PeHD8oUIID71MjN4zcOojsopSewbl2BQERuHOesAUtckcRPVx/vCLRM+1g7HPgS2NdTwKSVmHWEl
sQBdTm4rMa9DhmGJrgjNSxaDjhyv0GD4X9m9A3o+JNeJ59+YxSWoovqV5h9o4iylo+jP50Bh6UTd
EWhaMiBEQUqgeN9paED2JW+AmjtycM5VOjMhmx2aV+GcnT6fO5HgUsNgLCj/0RmATpuvsW5Jle1H
sby+uA5/ipLu2kpwzLrm3XJP8o4pm+SPfFbjLd4VbhtNyrUtSVY1S4nQdmnFtV0533hgoe7mfCBh
BnjvzrV5ArS9xF4E/fIL89R9iMxAwH7riQvJUdHoRRmMl9J4KQx+JCttdfTK5W8rzd2S5Hygn7C8
6abnF4FtV4GzaQZhvMTSwWed6Yz08ZbnPhaU19Kjz8oUngO/FGb4cyaz/dynPE3WzC+FJVa90kos
YWeUZv9VA3W6BJJY0Z5MzdcwNkbQVjFfHRHzFbatjtkkrPlTWMvqNfNafQwaXLbI9/rcAEaQh/IL
hwPeYYmdo0MEEmVUwOFQ7oMyMS+cW9SzhscNL97Is1NXcZt6BNtQ20kd/vzCmm2GDHwu6ldwOlx6
7Nr+lBO9fNS0XIGd+aJ9neHFRITZXnXDzwWkpZ9ZfN86p+3XsUw4euj6vUQduQ4Y5u3bXoUnQ/Pp
aB3yZR/5BobdFNCxKIO9Vr3eRnCzbyxa4Dd1QV6BGhzsB7M7y3OOIPEO30R4cvIlaUtz8nE2iPOD
vWE5ND8Yi/pwGXgKBsi1FwfpBuJnQEPrzMcHthqIHzq53my8IcCvXxlFCohdcc13ulIOPH5Op8gC
WR8DmzuFqEMg3Q7Dnx4sbkhMenkGlTHx5Dk1lq3IJADMR0hxEB4ZKMAyOPaRPtF/+C7n5DUHjPGl
rZLx+9j7TKFaCnJFK7WOtjFlBTsj+J6LbPvyltC77jExBv9H3dvhz6Qag1PvQOVa4dEY7uxkaHaT
4yGARscGjDBowm+p6xDY2qJBAu5c0eDe5HVC8MlnN/a/Qoe/ETpY+I4YEP3PGNKnD1VUpf6zIPj3
n/kDrSL/wazZQr9rSGoCx8Kv9bvMwbP+gWALCxXEHEq+TwXEH2gV5x/8D2aLJsuX/5uO+HdFMIBS
zFqMj2zyvSQGKe8/UgQz8vlTj90kJIzKDrvWIlZm8P7LSMiXOIUSug4H3yfBroiJh1w4EX8zR1zm
v3+6ir3IOHiP+MgsxjlMS/46eAo72vhWFYUHuMTE23HAQHqPNeJ7qamQ6COQ2Dg3mdpUs66//enz
+BcqhuXz+qeLM/NDGMJt87jZf704Y36ObOj7DhExP9kO6DPRwCOKhmLJVU6lWb3SYq7xKpWJtWnn
KfkYhS7Lratca5MvA+ypI/la935OhqFoTsyY4js67SWhAZBTEZgpgBacjm661gu/FG4+bP4Xb8Kz
eQNOYDAldX+5g4bCb0sLODgQ82xuR5vGcCEKG3bXMH1tLIMVVGaetRUFCxM6ivob6xzrIGE4vD6y
G3HDmEREYS9aGT1RvAHa5l3vZ/kRmWcG1GWQj0XSaXyyM4s4Y53kbyY6v46wlofA90hM9pmXe5CL
/vo5tGxY3UR9jpuXcGZlzIAuejWx7KY///3d+kW48vm4AfijCclsngnWLzfL6WVb1JIr9RaNb/AE
fHiu35yUtpqr4UTF38hJlifo18ebkCvfNnnETVAJf31npmzLshA514sSdWVFITehi4LLv39X/+L+
2TiSyPbzmd5a9i/3L1AsF/kg/IMyh2QPHO1nbQXJIWv9x39/oc/B2i/vxzEZ+nt88RY1zi/fmDSS
JuFXACpM5hTH2WvNbRzwzEwTH9xUYOFZyZiDSFXp7MvUO/6lhk9DmwhKQ0ytdS4cp7mqyWV/dntI
77VMKEh6Cb2bYL/wVOXEzSc8m197Up3pV9KTFQRgDLNafUZ3j7UNM9Ynkr013fZ5cOfk8O/fpPU5
xfzLu0SDg8jL8UxkZkHgLEP6P+lxQhNSDbSN8TCkpBYVZPUevShswQiobFdlVLKEjP8ki1VA/OFA
xcObHvIiRbQva73j3KZu6ywZqEEo2ZhtGM8S9+etE0w22JyieHYad4vixnyQQQHAmTYrRHkXx5Fp
ZAwr5qTc6D4ev8YRoSP436Z9Fu2AH0bfWc6yg6sdB3qQSSB1QggduwtZW3VokqDkJgcsbhO0iIQc
MdOW+5ZA9EcVOukxJd5hU6I5Jks7Ct8pReGQtFl0RAXd39W5HJbMJs++AH7O933oOtsacubatRnx
uh1J12sto+qQqQr/BcbMvEGyi6NP3MHMm35wIm9XgJ6p0vDT7p3QTltQDkCZ5qx2N8Kb7asTW8Yj
Ee/FsxfF2c+aXA5gP0YwkSCm4jIEAEG/pQLo9+L5ZbbxClMdnCCAgj+l42UmJAQ2X4Z/30/KYGUV
CQdzXTZvdCacV+aUW9yM6Rrc5IfIhH+DJUNs7CiJtsJTp6JwedWubLaZGRzHXpS3VViHdHBK4pIj
hV5UeOXeqNPLcj83FdXYGv+NQF8O/0EW1jdnOajb4KePUVYUF1x701eRZ5rjDaefW9kJgt4mSFRE
VWEygBBo7U1g/ceOecmrCt32HlJBWx7pZtJNY8L0mNm7Mq55InqSwbrGsl6rRlW7LKZvZdUjlM/F
KvmV2EfM/Nk48NEQ0EYCTYTpoGO2ZV3NkFEoa1t/1DlI1okpo79SsfnDUnzmCqvzdVL5TRI68Rq+
BJnBUY6JNcShgSOxW6ahJzwO0TLrsxlAjBHkXFQnkfs9hgR5iLU2voRynrapcumMZq9mUZabQbXp
WqRu8KTpLcD9UPJC9NBAJF8WrKp+JozWwG3TpY1YlLnhygtEzBKFW1MWJXY1ULFnQZtun7VEzk/C
J0KtjidezBjucD7YzOUYWlBXNz0PVz94QLd1tksi32VSOyz5R5Fr7lXbirNDLhXUL7Kp1OhMrzS+
jCszUc8HoUUXcGWYaX0HaYpPSLayOU+TtI9xOeYHaSXGwav4urhiqoivAzfJIRnYlckMD4DUityI
kMNyWr5Dgoxe0lB2P1yvnV6sXg2nAnvKMetJqe+j2r4og+yGRhMZ5YRGf+wk3y8xZTXx1hODNfo5
UM2PRL94y3ipYYhYGBHtULIwvtq9Ue4sw4yPcJLqrU12zzqdCHwLrC6h0deUl2SEalcyDkIUzh/T
siP/LHHH5hSQebxxSZQg1YyQnqY10GWk/QRxQQ3VrTFF+SasKQrmfjJWqjKxZCBh2CQRO4ck2GcF
xqjeGv2AdF3H6uS52BkRWWQbMzamM/lj7fMcDPYd7UgDjLfRdBvgaC72hbrqP2SqBozURBdDWFPv
sTdGO7cilD5OdHkB3cqYyKC+yKs6xuqOiDPsKfno9oDgiYKUV5ePZHB2kmxiWhPZlzyym5c0tbJN
ZszDJhHUhcgjJuYt0joOdgP7JAq6p4owkCNZyO2Pzw5HntqsPWTJrhpA4Dduzhx9Dmxe12TVt1ZM
o8FrFTvXYEFOci1moynOz22get45USN3gVEMG6C+ZCTrGTu9Y0d3M8RceIL2zM+YQd4+Ry7o/E5Z
vJKMmKR932veknBltNKWB7tEZ6mztYLYuQNpnK9pAZEMAh/0YKQuUxavC0/UKoyNQzwh1JHq1KPZ
xCcUAx3Wff+UoC3YWnQJT/hYe7RMqHL3En/5PiyFc9aqEl8mLhBvsFJTXoQeca8OBuvvQ+jQUw/d
WH/BSc5/YTv4gt+92SgMFy8GwpU2k+neI+dr36YmxB3qRevsjMae8zp4TtVZt73V2LsaGvSxyEx3
3edpvKtoW28JkH+UoTDXg9aQubIBKlBiICEogQBkcdTv6dJO8Z7b72XvENaa+KLaAv4rfmi90mMJ
/IZzt7FRFja8SxAWzGMgLrVY6uG4x7fjYNKx+i8R9P/LwWpyRrD+VAn9UxLRXZa/4vb6i4X19x/6
/cSK+t6GA4rk3ZLIJJyA8u/3E6s0kN8bLkAOz/wtnfr/CfO95W84zi5KfkrXP/yr1j9c6XBSRUhO
SBC1639yWuVw+tdSWzJ1XVT/nIM8c7Gy/lLaqz7zy5Gd/WRrgX/Vznc0j/WOs5FP0QGGg3FahLMO
IN5MyqhyO/E11k76I+dEwnI6CkbFTIQLOlF70QlLPUKIyM/sTQmuJhQm33uVMOEF8n+KZZSf9ZCa
DD04nDZGkhQndqxsB1Ksp3ZLWZXrRlTf2NirG6g59bwvJrlHKNOvibM1613RDyr41ifQ5g++wQhE
6WaCVDQQmHs/mY5H1wbSJX5QbW8tty/LdRCRcv3aaxG/dIzziwNQeQrDukV0hheONjKxBFB3bMLK
PtOSigGpI3iD2EbyuqOqI1aJxidvF6+U8hYePQTsA+1UiySm4rdcptKxHZ8cA5McZmeTgfcPb/3f
Ip3CnPsJuAoxNXFPIUfSAT5mz2ooPyNuyMBe8m4y+MAs6FnZOtTtBIRA+iiIKRRoFjqgmMv3WxTg
TwKbrTj258aWGyelfbuG5xeVCDCi2oyRkPlpV83pjzmkZHKytS44tVK7VInNJBNS+d7MxlDdIoIS
R2Mo1T0ZuiHJucIC9mJjP23j8hgL0e8j5sEP0M0ghVmtMXPmKIerzAdn51K7vno1kMUBjPwaume8
Saq24RBcZBclGDFVrV0cOdR0e7joDeVziQKA1bg7+v249ro42xVFWeHIi6M7oLkk9cX5uHHtiMOP
diyqYOrmdg7Cq1qiCFm68d4xdfFXs+jrO1rMX7OqIBYxatr7Ad7gNYfp/y0ufCJdAhmeVB2PV56H
akemQPKUt2PIAKmanrMYMeSawRn7joffeZCJdxswW3iK69E6jLEr7sQYjppWoAAx6CnrEnLU2As6
9PNGYq+enurGd8CL5+7XxpXlQzuNGQefMCYD10kba0TCpbxxXU3zfCwVwGC6nW0Bk6/UxwEBwn4g
M4KYyco6BzMt05UEGPaIcgQ9GpiuMF3GGflPOdhw2NgXsQdCJyqpwslHmMAI3atk9o50cx/RFm7a
tLOtFQmn3kVOC2ieSUC+qO8wgXdRZJ7liEzNtmE56pQMWsqqVl3j3C2fFGUk9bFXv1G5PctG9Wud
+/6JTxqlVm3Za+Ra/s085eOVWjw+lfaoHiMOoC+dNTPDCIbRfE8rZZzFXHqM6hrLOxGCEOzstP5Y
OqsHRp7NNsY7xifopcxx/O7FcNP8eSLT9NkaMHevncbPnhuOYpsh4xvmCq2YGUmT/PVB7xLms0OV
cvwio2qfKmu6K4PSOQ1jS/x6OWUpvXxkCncyTQAA4UOGO+IayX0ZpuNpxEMNBYKePU8xLvbY8UdY
mlq0G5sIDMyQXY27eYiX+6JXHuO+dSQMvIrtcKpQJm8shv9PtiesOxi5X5NZPaS18H6MToWvzgiW
/GaHwog8Yvgej55K7XNBZhbDa7smAYRwWjLLj4HdejfToBq+Gl37MOc+8zdlVO9uZxAygSbwHtLP
/NYMFSHWErgSuL+hPkdpZH+NYttZu01uEvNQNBPKNCSitim7b9oRm7LKoyWgFg1jJgG/pKM6od6M
XlsrTj4IF+jWbd9cILgOC7Vt3DAotF5MJL+wM1FKr8ZhmC4m5lJ4ji5HN61NwTfOjo1bySxkpyo4
7KBQfag9aQsuvmZqv827Ud72bcI5NA+XzgQ89HQ8mLEev1SDTZY2OXPWQ69D/y0b6OxAR+hMRic5
YeEw+aYv8Df8S9WXziuyieoMSEe5K5QkrHOdQbB7REouxwA/BmaIrhZVjJSPk4RWiSSNggia37Ch
N0FboU3iY1VgKlvVE9ohQT/ylli6jEfUqdbaGN8b9rwvcnCnYyRCWEhQUdZRSqfCQfFDDWePF6HN
ZB34tf9uM8T4WQn7B6o5k5FT3+r11BTTCmXJtlEpSJdCZDcDULabwMqyS2xUbgo+6T2mZlw1Rl5R
nY1fK0M9jM1sIANSEPRDhhwJxiXST6WDVnMOroStVPDuzNha2wQ9HCIR3+ZZH+3sLgk3qlTyGZOD
vU8jB0FA472nc+l/adC5APjJq8fIg8yFpAykfJoVW0XzIr9xKomUoy17AC1GdBADcfYrt3D13pay
uvLk0ttApHufTBUA0bEVsLkgGFD22P5TBKPixCucNuZQl3RHamrNPHOK+yIUzi43p+ooSZ5eGxBo
YCgYyUXgLEZiV0L46cZuY3ej/mYqFW9yH35O72XfdSvf0qbO1jPb46UfiqhbRvDxPbVusSrbCp1s
Qfdjssb2p7SwpXcgjh9Sg8ZKbw/E7UaQG22faa+lRPiAaqW9ZVSt90NgNbyKRN31ET2obToHlPI2
J7W1ULE4Dt1ZJTaR4OWAMtnOvzfg9HfR4Gc/Cgx0DByJ0GbZ+w7T7ENlSXu0BNu9AQZy0zj8Fyrb
ACG049JB0uBj09zeELFn7kydkJFYi/Q9SH0axHks9hrD9Mpuw/yaalJYzTZNiCdPm2NHQbLt8F8c
0Oy0O2+k8hLE6+wzM+7P8BYQJedj3Wy0BE9sLJbrkVPi1gKg9q6dAdmYTSxBFxFdMcXuAWAAkCPn
ZrZJNy1t2GdGHZi7SjrvjVFfu86ndEg+2wbzniUaorslXmRiE0KDMHaXZDMVRg74MDOqW69WV89o
9+DX9jMZLEC5smFjxCU2Z810uSIJpVS1v2oCAtTdBCWPHcfMn/Noh2zvxiqE+BK09FtytwsO9pRC
FrUKkADl/aSSeKcZ/q7mSpRrN5+u8M3kJkuyHBpqXW30XJc0nipyQOJO7svemlmEPYtop9EEMC28
R1RfyWFOQ+ROjvxoQldsGbwXqwQwFUxZUI19mMXsB1Z3HUwZvBNw32w9weNXteLgjn15dQUaoUBD
IwH8BuUqqLvjWKjgQD4OjdNk9k+Fnq554ny3Q+/r5wHhv8O/vxn+LTM2muz/8/Dv5jUpP/48+vv9
J34/SLlkslquY4NVXLIG/3yQ8iQwIMQjfOKSYAOPA9Mfkz9SCx2fvcvjcfRJBOY098fkj8OX43kO
lhgZ4AbC+/wfsBW5xF+HFsB7cWvi72Mo5zKc+2v7ewqYCOppsQ+H2yngkQRff/enu/EvRm//fAkc
3suUcgFFSmzUf70E/rFFGRbMBwKWyYfxV4KMAt/llv7fe/6/uMryKv7Ux1fwCEeH+cTBK7+34ns1
fmjnbwY8f/dGfjGWekllo9vlEt3MWnOdkk0zv/37d8FR+p/GVr7Eq4vDy+TJkPJXx3mbC/hAfUMj
XJTqvcL7CUfVoEXnDVzaCQEkQZpBOpHTTuJ00+3Ie4ACjtxxP439sE8YSTyZ8WxJQpnadKO0dyWu
rHeom8bhEigWT+B+xsbSY08QXshmZJhIrzwyyR+nRUfvpV56bt0eb02FUtgn8p7JMGgk2TO8VWuH
oBgS4jCnbjLhxTd5XS/0Z4DibkIh5KoOLZCRe2fDn13MYR7j3pg+1Y3RCBfxRj6tZwNXRCwcSCRR
0TEWGMkzIzyou3RBMX8lSibfxDUbauo1765ZeBgNC2vrC1jDrTeT42oCUs9M/XUsJ/s6hKy7AsH6
tqILjsaJqjbvpL1rM78BCFnLGx957za17HE1IuL8AkONX4Ia5OLNKXU0+/qE2aGVNyFUrEOFMngd
VV18paU6vAca7ks/Wx1Cz3DkMN2nXC+ZP4bSDV/iGhv3psAp9BVnomOBYZEfSo0ip4qx9U9BdRaT
rZfrp8BM/Hg3utq+9r3BL1puMBbum4oyndm7XkhQE8kizCQ0gQ+InFfJkrIeOiWIeF5fxg6ivXWX
p+KW4vpDt4KyetLdj3TpKM/mR0Ck2LfRdKK13YnkRWdjejQmXB9MCRq2p8H+WORwAXkfzXxIG+jA
Kc4+mPghgYWdwe8rRl5HOnrZqQic9ikRhF7RrPXOhd/FyHGGEOC0kvuOEuhK0H36yfDcBKpWuwHz
4r4y6alzjnGjdRBO4dZnsoAKL4eJ6uDYAaXtcgFzdtdNk1IEFYy6UiftH7Jq7h50HfKPFRsyGsjE
ueYRbDEjD7MTU1EYKaLqtj220Ts/4HbSypThpsDIsTFZO2/1EKRMwEy32NU5mcCrEcBMSOsWKZTd
hRHOvMR4WDrpYJGHxLkzc1qjcRQZe2mr8C0kqJUUMlOEt+YQYDDJYvxsK1uWxN2h8r+bYmVupmhy
1ySs2aepVs2lEYuysZj7Iz0G9z4UFqj0OrbuPYISLoPtPIVFgzjKiyl9R6c3sF6hPj42SnNc6MZ8
XNPGCd809sNVUA+VXlm0pvbVFPs/7TTzf6Jt1+sWFM1Zgfd/iwNDbqOOdgqBNL4Bo0YHmEGC5X6E
RuZu5Dz+yDFqwUzvxxyyKUZFRiHwA4nDvRBeZT8iHJy34YQAhIs5cu97pdo7gz28+GbYfy8ZIV1p
PxtUjmbuLnUxmj4v6XFpYHF4l1mrTw0VzC15eMMrrfHypmTmfTfK2XpEAYihrG3Rl46NdM6DGU33
VMYzJEnl3xODVb7Sux6YEU/j/ZjG+nZsG/ciR7R0bRM456xGgikbp19DO3Mfatpn1FrTDGMKmf4a
2Q4XaOSyeOUmwWJqNrxyBY8KUmlJt35DR6wC5TkYP+3EJewizquY1MU+/UFrrz0Q7dZuMwFglEcD
5yLKnV091e0eZDU8rbZOWtJhY3vbGXZzzhlAcwCvGiieyL2iVUQGziK0jd1NGpBGjp9wPvFqo0dT
VvOJ5lJzxjg0rXMnTJp1ynAYtE+RBkefimFXwTfHDhgFR6cNEEgiJNySKSn2Ks4SzhSuxTOBRQCN
a2DoLfgldfxNUho3/rQL41BsvbAL1dY08mBNQB/3YaxmcExIJO/LXDVvQ6M1y1ifXRkt4XZJjWmt
WQW+E/83byuyLg4QePoP4svnnYnl/PwpmByqhHYVIYsoW7NKvmmvpLuT0y792QbYYycq5TuIAahd
F32lWbrOA+mVSIrHqECJ7niLBBacCcl/eovABC0az/AntY5TuowWW9ZySYx/yKqRYPecCkyEe1a+
qOoz3T57o243CN/4p7ayxDZJUAN+annNNjK/YAlB92bH1VOfFMVeB125R44bbuFqwgEVRrEeGjwM
xrgo/aru1Q8sfUSa4gPg7VJn44eZcUgHYPnDpPrbgBktUtXYEUzrg+TGzcYehaaOODvJajxUGHtM
GlwMohRwKqanfl+c0lYiBPQqV3NqJAbloEtSdFbG6M6HIEEnLMfWePm0aSb2Isv+ZLk4tV/uvWFR
Rsx1x2UTFNKncWaKxxymR3feiEdCOuE5CNJUIJwRZl95aKC73Ip/fMpBs0WqWijXOYeygsnitjBM
mojAtiYU/p5qVB2tWmRPQwDeviwbRMjNcuqAxYYBCllx9CkeXzY7ogvalUgRUg+Ey2wtiW6yCvBi
xQjK7y3iV18l2oVtWfOAc7rOTjNP9BqCg95iHis/UvbwI6bP9rHN3PmJBwnwbiyiO512AdNlPFyu
DTkmUXW595XlvmgKUk1HxQwJny7B8H7KPs1QjPdaZ/N1Fkb/0Zeh+FosyZWzJuFi4wv3988p02P4
cyL1BhWUNewMu5a3iKEFYT8Zi4y12Ipyk9R4Z0y+lV3rX4OqJ/LW6Jxnq5vs514J+zlltnjLTuXu
4iYWmylJxAZhMQYCIpVvoBKrL2QIlltiV4otKMnx9vOuawdb7iKiujMXahptAza+Nj3TBJIE1pBy
X3bg/ioexB1tNuPsYaDalkGqj8WkrW0N1w+tuEGMVugF06lDRHsX+jI64vfFc/X5LM++xOIvbJ+6
wrfPMxyrW47S4RYPUwT0SvegvZwyuzOatDiSp+O+BGHY73UIVwO6GZshOd58/DO0oqytkBs3qN8j
2g3FGkpBzBIoF00yfudsGm9ZFKajWYflnadmUksqB2YW/dPpiTBlh6Bt8qi2czdx9JcZKZXBlIJ6
9NI7aGZix+gUq0ZXYCAY5vFeegOmAlWPd4ge2Lq9uNR7r6lo38Jg9hgwSxUmZC4SuMne1B9peTCS
DO0W95vOS7kuvbJ67MBQ7DoWHGog3GBnaZv6rsEzsFady2wlRr09DcQRcp4edrB+GDo0WSkeW8NA
Xgt+k4rZttpVTmtlbUQtX03t1Olq/gSz+D0axwbu+x4Zcv5k4LPYFjXTYhRV8u3TCW0XuFvtYTDe
oNKhnh6TyloJ+iMnWGx6myDfPM04Mq8q87yTO9jT1kcICBMQMPPKmnpc8kXg9iOKCGz8NIqs+Wq4
eKFAlqLeWIf84ZFOLkjiAFn3pdMiXYf803t6QSAiq5kmdAulcZ8Y1nxk4uHuB6Rsyzu68+IRvU3g
xLcS8Hm77pLiwRwzmk3IErdz/dnPqTQJqs5kfp/KifQjs2werN6ClJEl4oxd7r6ria0CrRavh1R8
+I32dtIuX6wOHxxJG+GFt5GRolexcjpRq3a+r4YtTVtzH4aYxohk1Wec/wo2RGN4WyrEGJeaA5Eu
nu5NhMjrrHWLd68U7wj+70aztXbmOBRL3dYc/RiqnDcnj0MVz2vli+jAarXnRiwaRrvcRJh4McH5
L6IEeaXTRSKStE0It5pxQWbhNjJ8ZkLki4Jv9Wreb1k75Dd1KPVYsfEH1uFNXcYRyRURis4kB+tC
/kq3B6Uff4+63jlko8TnP3Vjvx39uXqogWLNgDGNBie9GZ/j1K3vyzKrX0SUlSt29eIbGAeceL0H
HkIqe6RZWGfHrp/mk5kE2R6mZHcQcebgCowam06hmu/TyFUPZChlW+y/Hua/URUbd3bd7egRExiq
ON7nkE93fZNxJDfy5BSldBJXUjdvgZqLs2TghakjdwK1GarIIqzF78YsO7flG+W9/DaSR3Qjg454
GGU61bVvUrROJjqc+3Cm96lhvu9TEbc77eOHNouCZNEMrQ5jScWnuBlD582O7WZgsjVPd7bU6bV0
dLUjNEp9cxX11WqUsXk7EeL0jSge70QcQfkcTh6qn6bsrCdj2SFdWdT4Xfz4MJZld44T376Ji1Y/
l9pyDqNuhlPuRP15QC7zru0UnzEg82pVdZr4NK8ufhStZ6x7V9qvOKkqk69I7Z1kZqK60XhpXGBh
OB360uas25IeNQltf7VKryDEz5GYWPo+vq3E9JH1nv9iVl6Jo3f2yRPI5x2khnSd9nTFqfFmfFRx
gV2zAwG5cSfFSpbm6YE8+XxVux6d4pzd9jRxqoAhY82rQfqbqK3nTZsUjyLHlFYyLkXXolc0bvwN
yjwOxbJ+VlZqEfWKqQPLqIeGxqEyJj3CLR5pZCNimnPzSOObUmobFZijaaVntd8RKt8OojhwXHLF
x6Tzrl4NyjlK+O9PWkDA5dzp7znFDCtTJOFXrBD6wqaY07JU6esorepr2mTNS93Vo7evhYNDLSFc
MNv31cJjhKFKHxSZ8xUtwFCuPw0KjMuhP3fEHZ56s/ug0YyBj/bOZQz88mxR2b6XteGup9ADrCWy
27nqGRe0lsj3Gt7AGktYdcn6mplU0NT6FgtvdMtsy1345QDdyRppcPu7wClUan7h+/9DkzO+6tjT
QOB6Zrak6MynoGq7+8ygyWBHefw0qtZi46LjTRxfeG1rq3qzRP0d4eHwHSTCw9wBc9h5mC42Ar/F
njxkVvZaWGu+akSGL9O4NXAI9cUxGKivGQnu3LgzdnNPXAUsA/sg/Mre0172LmYGUpd8m847xhAo
D9BYozf8J2ixWAlXjiUiHKej98hRh/0E7fj3sIBTij7pGVT9cDZqaTKxdk2IWY1+IMnph5f7NPkr
PYG0C4kYyHC+c9+m9CYgvnzfI9VZBZXv75uIGRj9FW6KFXrPXh/bj0lfKRyVCV9YFcSroaSmoo8e
7BziqbUVm/ecQZ5YkLO7sZ7dUwNfYqUH7W7rvAxfqyCb1zmuGDD4VnrrAl8m+AyA/MpUVLdj6zTr
qB/KL+XcRlS44loUhT5q8h6uYSLce68xoo2buuatjHvrp4zQKFTpQJ4iQWmnsIy7u9IZ40vuZM6D
XcM1AGMyh6L7hkIey1rW7guW221fW/Vm1qNxJYzVPeQDelMUxNV+6q38QbPirrpxEWcxmdyrvHuM
SDFZjZ7hnqyomvZ6UN9j6PsHgmDZsSgECT8n/bCwgv5CKccA18ax3UZNRv1blT87nfaEwOr6zYL8
8631NfHlqwjMzFtlpKlxlnUXnglmYXAtAG7YUWs+dqYYp7VAFBHcJrmKzHVVNs24slRVO7umHFE7
EhaGtxap5WNZkC1XOFOwj8ny2tS0sB5hoHyMI4QRY6ZUUY2lTmja3slZLTAtkVhAUcUhqcFOPEu8
c0USMPtp5UHgSj/x/XdevMJ9KrDTr+0Q+SdVIQl9if/emmSSVIxo8Tizv07DcOj+D3tnstw4km3b
X7n25khD3wzuhI1ISpQUUqgJaQJTRoMecPQOfP1bzqwqC1E00aLGd1BlllUZAcLhzfFzzl5bum8e
VxCZznuqsnfEUC6ZM9JEWu8b3+0gH6/syrHWbm2RSMnK5jYKje0QaOGvmIa4L46umXetDH7V0tae
Ipbeo2l6FMCctsKLEf1+uGp9Q2HPnWqjB5J2yaQuV24XgdKFSHSGUvYxCwq903PcwPaRCpjHED9X
5mY5aH6zHamvLQaNZFwiKuZkveE+XvypKMFXTwsMNCk0LrnHhDtPOrJzKq/ZTlWEQhNIEnUZT67z
SOSrzzO8H5LIPArWJFRmx3Ro3ztqXdJbV5B+NHix2I8eZGpzZKSDca13Q3ZGb6Na19+3tqtHweyk
OUI1TB3lq43M0accR75t2eD0muUdzeRNSsjJ5KUpXBYbjHunP02S836qJ8siD0fzy/FDnSQ0TA3A
+HbKGEUTEMXCbUjZcSe1z7zfMcMPx4WABe17ivXo0tX0PuWPma6YhdCabTHFliriaymbm5/uMpOM
JiDi+gvFdDKI+Rxf97mUZ56vChfH42taCKbA0KoazVFhY4psEdO22279QiMBX/KCbj0+fj5f1Esc
P8QymZgKaqlTFnj/ktLguOgC+uK7jtStN8ZEEZFnhTe5SePtPJlyMfSBXFcNQfLnjz41fyzTdUyE
WAfb7/ePDhxbGpFpNSpJMgGgcDqac1Qi2NN02OcI7Z3FFOMN//ljTy19dC3E5nxZE7nQ+8dabeBW
eBc1W69O80ujGB5d5ObbyGXWBh7z9/PHnVqQUIIB6yGx841j2U7U1LoBDIDHtZ3zUJv1hsu/xOre
08/sMh+IemrCWgHcV27gbDT6sXZnnv/1Ld25H7+3h7k5hf0P2TE3NVwagKW5OqSLWX+LQ5VMwu7n
v5i0iBhcFHAWANoPi8azuhkQWAOUK0KhgbfBtYjYYv98UPmEqnxFO+gHtK4NkK63C7aewy4wQHUH
LYQJpUFf1Znvd2oV2qiG0UeSlYdQ+n66ZLIvhykf2VBHzMTpVH91/er189c594yjnTRxOtPloG62
EJSwQGk2tl+cw12qj3+80Jl/Bh+H6YHby/v3CGjBGBuza7aC2PU66nXz0qxQRc3DmHyjq5EpWQ46
zg54SQsUbTvoned2tI9Lz4JITAmF9Udz7XHt0XYE7JAqwMgRE9pFh70lvsBZvc81GkBoMypXfzqu
PA8fnIA4ChDz8dqruVb59OnV26KUBCjudEezuncmlPi4wBFQ+FD4Se2aUHKOdtAgMjoA/3m9TTpQ
/K2osHUVw95LqWV8/jonnsRL+A6OhwZQQ+9omgRtkszT5Fdbtja6hrT2CquYB9GkT58/58RnwtvT
1A2+FTvXwd7nt1q3K4oMA2yv2s6Jvm7yNw1JapqVirZw+fmTzI9nrPXuUUdnLDkqV2Hb4AQi3VjZ
pR0t8KL5xxYEHuNQzo+TQzyGsVFIb7Td+Su9QZDucmVdI6Xo1inV343ZkkYrGosEeGFDe3D8VFx2
eN7uojGer8Oce6BdlzR3KhoJ96punZv41Fx6Qy5vxqongz0B7V2SZksXI95ZZ17UPmopx76JE5y6
ns4CoOVOtXz83j+Q57NmBWXPmLZx9xwUJb2Dg38/uW7yVsy9d9nnCLagKbw0gK5xZp3ImUh356Ln
SRwqs4ZqDjP7xyLkYoRGBsZXcS9G2k9DEktFldXrNhvJNyaWR3dragFhGSsADYPpXdKf2y/R89pb
atvjqut8E1lTlq5I4Xn7jLZiPnCAJon9ehVE43L2IrnCMyYPGC0MoRfB3Op/eyGsgs9nwIm5ZgLz
poODM4uQXwUJv821sBhqoo+JcUm1dj+gFdjx1eU2SvHhgz9qjdvPH/gx4LEs+MRIbEAEKeT8+wcC
JBuGURQ4BPqdDb63KtY1djZ71xLdJvSjbh+Ten3Asze6+vzJJ5Yv0RzCBpC3gGaPl28TTYMW924J
OnSavg34irzW1HseoFSnPz9/1ImXpMGD3YhcB/85Dh2pi3LfnPpyWwwNVRFobg3p2h5kTFo2O7fN
sBxtKbBjRm6StP/84Sfek7jKQnsN8III+miqe0iDSDuV5bYNq2RTj+VDpEDPfjo1fxwGoFVmPUHv
5XpFh+H7b0kOqI2gxuZbeIPP01SOK9OXPavIsv54mhJu0DBFYxS3jw+waNHSlRwNfU5fQT+uZpfE
q5XejqPj0ijo/vjTAbR1QA5K+wJ+3Tk+tqIkF6Wd17yWU1hbTUxlRQ2Rmk6bW9k5nP3HBcjDCG0I
DRwK2sfHF72zqKz7gjfT7IfY0p5hU/5IpfUQje6ZGESt5fchCI/iWuryahwvBxTzb2u9oN16KjUa
MWCS0rdZroPKwSgpH+bFrFB+qn/785E8/cSAUDRQDXDHQh7NFp4PjTjb1sZwmQXirZqMB6vB9KeH
2ID1lvmn8nma+Qi8AUoTdfDEoxnpYLUAetfLtlrfX6KxQ1iQ3SaufuYxHwNG9RiuhrAOiD6OEwqD
r8sk4a/eDpqpaNClvROSE/Hz0fu4i/AUQyfYgOPufiB0g8eTZZoa2baxyGiR6QEo0//ySvcurZEm
9vjrYSJ3Zpc0P56UPJWNA7gVmh/3GHYeFjP4r5hkQuAAsR5z5IjLUmQwpgKq9HR3t4t2CmCMQcvE
6Mib4b6Vre5tOrxTdzl15IuRsGienPoeCg9ocSEIDlRYUCsCGW1x7mNgQngHB+qc+fUnPwzUf2ac
ATDw+MPQkhAjkGLpkp0u1+kUpJeaJM/5+Yf5uMMyRPRVklIK4Aocr9nCrjlGoirflpg+I3gdtnpm
PPhedy5qObFgHVyb6Kp0XZc77Pv91fFyqxTo8reIHywaWcJ4J11dXnz+Nqd2IJcQwAdEA9riuEd0
xrNERr2W0TwEzm7wOKagfwLUavO/gXX9eRTNnZE2UY4MZZByfEMFfO0ONFxl3B3DH2rsmsS9K5rw
+fO3OrV4fFa7R0suF4PjaSxbPJPnisVDu7T/JZsMSmyh84NiS3XRRI7/fcyx1yBb2J45qk7teXTE
2sTVZMo+XHpIneqxZQ94jUfmbVdq4NOQ9aVPIp2/sl2fedqpCc+1x2Syc7P8kCSDhE4LKdzirYhE
tilcx6O9HCTr54P5wawBmIvOIHomx5FFm/PRvhr0puwdUu5bvx/1pwQ5yYVGx/EiTK0hpzbnjY+p
4VfLvuqG23oqsxsn96xN7NPTOU/CpbCcCtTxAKaBs9GP0ffpudutcXLkPW7YrEyMjI4DnyZsdQci
B6eNtCkTdPWb0QUVkg2/BaHjP/eS7IQnYooYpZU8oVhvd2FQvcZ0dMyuQq+OwHbIIgULd0JhFMS8
x+cDeWKtUdMmBAXGBFj8+EDMPX4D9tfVdiznH2I2ugtd0EyJHCOoprfPn3ViOIxDj7GjErVE3e93
DxP0vG6DQt7OofFDJ+GA07z+1k55ufVw2YTQ6HZnIowTi84wqNgR0XBifQixhyafZBNVvF7qfIuT
CBQ/XTvUMbDrtkCzPtbNqBQk5bD983fFoAiBFZENBKKjndLWAtoN/bbacle7AfCJUWqT35GNj8Da
Rk8TPo5nQptTX5KQjTSACa6JrexodF2qja1dV1tNj+olfqF0JZRWdzdCPN8WqEXPPO/EmcMLEkOh
hyZfe1ihvwdvYWPHAGKqrRwiKhc2bAa9ruqVRUfsf/OoABG27xIw+seHqMCEsStKrmhGUJVfnLwG
1ep17lXSG8aZ7evUHLVYUEqHoDL9R3N0oCWunMkMbNuifwDp/xOm0AO642aRRPWdjyb1jy9HbGCI
Lkz4WpRPjhegIam1me1cbmdzpsfPG++bvlkJ8gBnHnRiYzZskg2WReYZGYf6nr99LzGD6tRDroB5
5DzjCb5BGf3w+aR3LP6Oo4D+3TOOd2UtzVLb5hk09BsLO0nEZeu0zr3ZuzhI5Eglk0iHizg2YtW6
afRYjY1HsxC12t5vMpJ/Pd2QqLCWlS3pgAMYAK0dFHJidc3lbNvxnRmgGy4n8IygRspN0dKcxe12
WtIGG+5Qq1Kk0CWkUkNZmaSU7+/noKDZqjRQN1ZFi1R2qEOcjmkdvU1zneiwUmToDEFcLL14YzTt
tMsdWjQHKy6uB60Ztn4WPCTQmZaMMHJsckWKbeOJLc2JEHTGWazDPnZoFs7GfWVbCRYnIJs+H95T
c5NTHCEvlUPqFEdzE9+Duptc5iZtwm+17N78WNzalgaHAJt5tHH/xbIj5ibYI31PQejoeU48lfgX
T+W2q2OVc7oZzWw3duWZ4PVjyk/ZHVLYIjYhTRccPQa3gRhAQFBuaSK/EyJp6Bn0kZ8+UoS+piFl
2Tvma9SUZ65M1unnkqVlRLlcHwdkgcADR4wOORGk599iqaMSamztDqGLnq/pmeGOUzsFMPJsqFc5
CEGK2yUbeW0OO4cufycdtZ2l99qF0dnlMqQxlAknNtQ7qWAH6d+OMXBRl7QC4kcRrYLOwHV88OZV
ZIRfwQ+hqp2degH21M5AisLmTPk9cN/FTzQfxpfUVw7AEv4mii7+92J2lnHbpcj0PPOptpxzn+LU
ng5NwwB2QZrBMtSQ/bZHJHrrFGU2lFvcgyaqS4tp1DeZ0Q1nZtapvei35xwHRoMYirzC82brO7m+
LMk3LIFArj9fLqcORBerLuoK1NuwJHz/MnptiqrGs2VL0clfTopXqpvPVRbTU99OZ0RnJx9GvpI7
S4C67fgS4TZsRmXOWtFit+AmOm8GW1zQAUovNQSbz9/s1EbgkvbntECy9yH4BfNkuSldVNsmbe7M
1sOTNpyeq7z52SX0LMTumZE0Ts0LVfPmAksLAfCL90M5t5D2fJs4LZXI/ZPZNC79uRl3Jrn4VWVp
8dYWtdLfBtZ9oofxdooQNUDSKK99JUMOKnt69JAEIc8II/xqPh+Pkz+PDZE0EvnbDyREjN1bLYsJ
c8Za/LSC6Ck2h6+5RR/Jf/EcgIsIXWja+BActIM2xYJ+vC03UUE2p3srJ21cVX1z5iA9FbYqX0tS
LOq/vKN1aI0BCg56L4GnbI24pcV1LO+ayrlMfeM2r+qHIg/OJCpOTeDfHnkcsKazndOjpxdK/L6J
+upngHo6Ct3LphrO3DmsU/NXufCSiwaCSC7p/XTqRh8ooPQKthlzeu1i8QtDMIV/Mvwl6dtoqeDg
y4IdeZ3USmugGaozs6HpD1+TZ5ukynNYY2nTmygWULWhM4q75ms0B3h/lpDxMED3L6Q3+k++w66J
1L6lYUpr5WrOVGqzMn/po4mcBXm8FPprWvU3tOKIdUfIl0CCWxSTlawxXze/CpquOexN58xsOjUK
gVLqkuJg3h4XYPNctC0ScSI/Me/mbjYWnW4/Aw+4Imf63CXTeOaBpz6xUmbRKOORbD0edpEa0VQT
DG2TGuD4IPpGXBzQ5FaEs8aiVT3pny+YQ+/EUUBIx4zJC7JcuGYefelImyAg+XmxdYs5WMZj7361
Y2NYlkBCruIqz58OhLjUpnPyIBfwYzjsRT/jTENL30Yb8dU6Mwwnxp1gQ0mgcYbmOnF0UQrcyS86
08q3+MbZ6xhg6HUJJgioXNU+p4B3t/RF/n1mIE4kMelKIOujdm34pub7KR9JZxbhwIpu55BWViuy
L2hItS7asAEi4LnWgplC56SDB1oE+mKiJoPyAnTR5z/EOrFXKl047Rggnim0Hf0QndYIt+iSAt1y
iofCQdeQWHDv6a0unStGxtt1Kd3ISKywKMpJIhsajvELzASGL6M16hfTFMKaP5hLd7P+jbC43MQj
UwrFVHZBU5+zoSX/50QzNlv2sLbdNF7TK2yvGq3strFbe2sZ997Kj67MKrO+ZlYpb1m2iNDAOMzP
sd8Hl7nuveg4Ap25mJ96fypgaNA9VaE/ThyRbkvh1li8f57Jr3gU0ovqyuQ5Adly8flYn3oUjdf0
GqBG59g4OjUpOmFGrI4lHAjjFRgkpeaTIrsM4jx6/vxZh+92vNJU9hd0LllG2hjfT7BSc/N+LBIu
BwO0zEVHwRix1wx0MoSKgcFiblwZ0Cm/dNIcb0xTi+7MTsO0wMrFRpR4ORx+0P/hG87gG2jL89lx
/oMS+IDCu37Du+et/PE7weFff+jf8HYw7GyXqtTBdVKxy/+DwvOCv4g+6DuiNKfy/Ey5fxEcrABA
O8Ega1qF7r8THCzvL2IJrlckWxX4HbjDHxAcjk8RTO5d0uSAzXXaaD70rpY6gvwizgAfRIYzY19s
l3vqudNjYUgkUhG8yd+G58s/c/h/6Nj9QjjYtf/7/9Qy+X1m80API1ZOLH75x4wynm9xp83utJWS
cFfXBrR9LkTRz59yfBvkKTTkq95Vh63xw+HYUakbaieW/4C7gUPWd1kF4CvxbJCl2qiorqS47DrV
7tvRk4+fPx4D+A+vSZrSRIVo+ybf+PgaDKUcq4vJ67ZV7uYS80NFMvVipNA0SuylCS9V0qXfbtBB
YGEocMhTDnQJkVJLlfUrOH3AoBVWW1ya4wSrGwNJkj+P2cVkZvy7qL+KYmnl2jwspEAcjJK4VZx2
f5p+kVnI7q3Ux8UROdI2ttFAh55bY7fn1N9QE08bZf0KLioyJjIeNXvbgoQrrNFaGg/05ImbBvuy
B1AHKCotWBGj24o3vygSHZ0HlNgYOOLFUObDU94D4m5TWe5DwF1LlHm+sRzhEO/jUCf9nUzixYh0
/uAok2Df4tWxJiIP74MBGN9qaIVe7RiqslhGhs6fDdl8ISFHA6+pe4DDkXeZD1M14YwhoeY7KDNI
ywQ0maEiQ1/jJc1dlQNqp7yESCPtwKK2Lp1BsyUTEhHQWa0waS6z3qzv2gK7E1py5MatIZMfiK2G
1Q1PKSZaT3U6u1/5OpBduV+uSxOzzt6V9fepgkAbeUQ7yVhO8CDD6qXXZ75MzX67dRVewxsxJbG6
Mti7hpZs6xoy64g+7lFv+COT3rTPLgKNfSgje4dmz3joMRh8Trux3MuqCvZFQTCzCtLaThd2gXoH
COKs04Kc4w0ggMKOJczZqjaze+HGqF2wuAWDUDXf7ZB/jDIaBMF6kXvcYhyI2MTu6++yZTnDMZo2
btLnu8rn404eFHbZp7g7tRYN3hCoYeIKRKlkLgDcehgPbjQjzO4jWvgwWozrG5sGKPxMo+FnpgPL
LRHakjvTdTYNo3pNZD08Ue6Yr4N64K+CSrsRBWeXIXnjYNTETZipxa7Vzq0WwRW2A97FtdNg0QVx
sRyQExWLIS5BA2fJtJkS076NbL7Egftrl2JaFVh/FZiT9IwrxOM3Lw+cpUR7gdGmxP4HaVUY3rt6
WH+n+Dxfl2M8PZocpBtcMREhNiCAYTJ1P0DqGg8JZiirWGm5DsDdNuI7pr0aajVF8xI/qqnh7Wd0
ThHGbnwJ20VDYhvM/4b2lJc88sLLvM1eRq3tMYFuitvI/wWtGx5cohWgjtuwMHdx67wCG6i/mYhW
niKTuYnkKks2JqrIlQ2UC+DS8LOzPYGPusOkVHY2MuZDIajuLsLaFrcCc9fboBud234KjYcyacVL
77jVK6I1ZquHPL4xscOwUJJcpfAYvkpfmbdqKZ45fjniUIGtDG1+1qShyAiy1eHl/JhFAOZTu5eT
KLuVTNL5mixt+yy4ht9PVWfgZ8uVYmmApruUeVos3VFPtl2F78gSXGSyQSWNsXsOcJ5Zm/WeMiCu
gW0h9IUYgKOEa1r1Teci7DafSb4amfsyVHDUvydNb78kKLKyaAv2qrRps5y1ck2j3dhfTzVg4ssx
snr7Hk026lyYv48GUIBl5fZxuTAcSdtgPbsXzEMHuzuS8hCvZMfW1Jc3fRWYC5SBwaWtZV86vdXu
Kj2/15z+xi5EcYF2zLmbMbxaOB6+nY0T4f8Z3mB2h2UwOb5tZM7xrjCzx5bC5bpXBra9Pf2d+CDU
7aH/AXe92Gll9H3q7XgXz9SDSqMX+wpi6zp3AH6SIOl+GOhN11HSXsmuDi/oNjZQ62fBypjgq+We
E9HEECU39mxjmRaAQl42yIjd1L/UMpBoCfD8eSGCsN7Rd0OXsibxMtTRRhRJRk6yyPNfkZjBuJND
xHe1tSHk2+X9VHrJ2iy04CqF3nFNin5EscaCRfJtXCUTfep94Ee7mbT60jQG4G7Yr24LD2Gx6Cx/
XY3wQrGOZFmWCnGi06gIjVW/Gp0k2MJi+2oVYXBBcqXdG2Vg5WuTsf/einF0wVoGGp2LM9+Qi0c3
bJHyeheuMWK2HeKl1+KyWIIQp4czMMiSBi764NAFZhe23y3AlHBYI848nDf8C5SkEBZNGjvT0q3v
Kc8aSFqz9oKurVhShNPwjPLlq+8MNHhambwqpZIW5Vn2gkqp8paudKcNRs94BFLR9leB49NdMtgW
ESKOHkRnWE72juXtyDOa+mpiEwGGkAkT6wnW1bWdt+IKT2y4F3CNd/RMtCsrjllV7RpTrHpRknBR
/EbnUriNfJxHK12C1B+WFKG2Y76yBq3CxNOd30SuO2TbivlBpKJCjt8GWzk7wa7ow+lLklnzagj7
+jIrBJYKZo7ay82GRT5G2bq1LfvOa0kxV6HqOogalNC68C9qbaDGAkRoMTrWtLIDK/3muREyeX0a
L+xwQpUZDNpFDcWERtniLjcAfbbAoXZJYkkgqsOwirQoeIKyY2zyhBmPeUWsuLXhOhhD+7oi84fx
7ajdF530oWPO0+Xk40WwsJ0AzkntNsVPO6pvkB94+0DS9760xxEeYU7fGE06cXYt2tnYCaot4Pti
t7nK59B66VNvAtPrjLTnmoCBr+IJR+ZlaqT6T4GSMF/Z9CXJlZ6CyJ/rOliKQms2vZE7L5B4IfvD
YU/3dhe13wsrdbEPb+2BCpxRGpHzghZQRzGVtUhoq5IuFE2WmPjEzvB3lRoAMvNRxQWivkNyl69o
1i+rNXyO5EqTqm8XZXLqMf2KeEf/fLMP6hbSfiNJHGJC4SQIlH2gmmlSObeTCVh0jkvxtynwNVs2
+Mirb4NplwqRDnj6g8N8CqFyH5hY//il6H74GEALaiVcoS90jEOwvmYX/sU9Gqu4SQvvBVUH1kBG
mOCFughXkaOswuKkwGBXOLcz+Il7rRKC102s+KIHMIjEmErQsiDIi1e2K8XfUvRUt2KaLRD9czrT
Fl1f/hN81YlpPCAWb38IAF7+ynRi3s8oVDZJThP+LbBov8qsJixTASNgi8GGhR+b+Y7EfbnPIT9s
bR1rpKKC6dw1KcTZQmB5u4qdlsM9KCDQlwrBn5hWdBsVRBql44qbaD78iqD+ZmkKaxLWtdqUMaX/
1cEOW+B+QHgS1LXxhW2w/GEJl1uwFiGNbAkTL92IjWhRNPwcxZzYxIbW4yOAId3CqDW/xB8Vk6Co
cKcrfUh5/34YV5HSg1YEWy/0mRbLdlLhL+qhF6+TOTgSXoHEDo1XhZx+ITRINnIOq3WZJgFmlSNE
mwnLBozOhZUjGgvqM90Oxqk7hEFTDPclZddznNxpTKx7o0jroKLC9A9J4apw2CuXdVo3EHlUeG/V
/mrgw7y2U4NofCwZ7L5zzl1ojOMctkqSq18CyRczwg9qwL6yqgKPuW5rJ0T+SyRIzu3B8CHqYM9M
NgFhHDCyXaTLL15E23XaOoAGuuo1AmF9D3yhvmytYboqR1F/63vbvoUKJR9HIu4zmZoPeUr1Y5UW
i5o/3VkfVIRkbzJv0Kx2C5AbC/oWB81JsNB0I41vtZ5Zx1HEBDMGZjywIFQHnFPKBb16SwVxsweM
5/rzK+EhH/v+4qtsgmzqO9R67A81pQjZsBkk6P2KwsIJmp4FpYnt6/08whxvmj5esTXP64lEE47p
PREUXPhk48VqmdLxdZ9iYXGJpAKEYOhUP0SSe3e+C1c16ACxhVpTwd5VSOTPfzm51A+XWfrMfNX3
CuVIFY/fZ6McEPcih968lYi/l5OXCDDARTBdVJNkd0rozA5iy/s1mNOwBZoFWt4w3xBpPMPmsSg2
Ey5pzhitejrzr4fGtF8GAVgjma3sStcL69Wk11MiJRPlcAXDwsc+1chWuo1jZiJZ0AVbyRa8vnOr
GzGicVkQr+ZFsCeAxHpWWtMV/Ss4gtX0b1dqhzGB190PUeN+1Rxv+lX4kY6gtLTxiLLA7RK0uMS9
Y5Xv+p4NDHdMYnYuy9xLoox/abbVDGngUaFxV7G6LOf6rqRvmz0FmT2waAL6AG/Vha0nJMLxcV3D
9Rc3GS02+7THEncwSDnAVBqeolnDwhlxX/7aWCD4L7t89oZ9HY4Rg5QkEUdS28m1E2WxvuyFFebw
G6y0B1kC2E9r7RUvVJpPVQiwra0tUCGeC352lxHSrMJZ/Q8hAX240luKNcswoeFzoC/ON6+ocLbQ
AywpOI2J6Rs9Tkv85mPeOCqDai3ZhGGgSUJ5T4K/0kDLLg++Z9y+2WJ9u33WQY8sYUw4y9bRoOMU
AfaosuHi5se2+HtK++yiSbpk0w9EV3o2MiNxn+1Wcen2T12Sv3oN98dZGuLFH3MrWTVTMnCpZOwC
hTK4nGcGn0NHu4frYO0MDo67zBqSDWRbNj3f6fJd5/jVm5wwObUng9jQzE0IuZLvaXV+84WbqL+f
ah14y8il383L9hnTqfZZQrPY6ZLdqFN3uzIO8mVcdMO4tOdc4hCdA0U25qjYQWLi1lJ6FiYziXdX
WE3/pBu9ucZPtXpzlBEMArzpShjcniFUz5wAXWW0z2ZKQqmuc3HTeQkohtBmN+nCEmKz33EzCm0b
QX3lzKyRFnt6AwgK/2enz/X3qpSMSoGbHWyyduEkuM9QR68va1GTlcOrDaBgoI7QuGC7dCaPBFBh
1t9ohfb3xkiaBVhgsI8M0Vwmk1fu3YiBo+Y4bUrddJaVXw5PlEK53o8Txm8qA0SlUtwUGfkhL+Ga
TFFy/uWzSud14s/iJXOLL4OEjo93NNdtLO9ujdIGZzPGVKht/tJSU4Gz+tXSDkhi+TSQAZun7ref
rDHfGWqpSrW/6/j3rHCeF69OLUGONkUKzoOa3brH1eJxUpfXROpc4GNpY69XNnyZKiUUOZzFoowU
Zj0yp6uMrrJYBb3kdSwQFSRWebvcw28oAvAmlZHcYRqikieQiErog7LXpuuDJZzVTvXdIeNTWkwf
tGj50oUitQCple8ARyXb3Cagyqlz7ntczZaH9IAWaQwDbdnekoQjQ68SeXMCRS8TJITGOP7V+PN0
PbPcyqWcIoKRUeE7/YjslS5kdl8LWqCARuN1RVEPI6AKXFrdQ5iCbcUnjkYdF0Woggvq9mDio5kl
SFMFKThseUj/ZTrOPz0m7kHKFARkZ4zrEl7kEiU+CMoMhB4Bjw4L3qWoSs2HjCAAr/rbbNkkypxu
rL+DCjDXgKemxxL0zSI0m3ynKVMlFG1sa9zocbVWmRplb77wCTWaZTkn/E2FSbKnxpsNuhuPP+Rv
DoekzMjdllVs7zRd+6ljyEi47Gl8vrwgWDq4Sv0zNRNSl8ImNVRWWPzpRl7uRYWpFBIVf+93bf2t
MsihYV1OTo323XI/Iim5HWxuWstI79jcNbP9gWatepURwQ4+X8F+9NhnqzFmCGOnbr7rpcUHybLe
QC9XkMpxCc87/JH3aj7XjdqGES61V3mbk5EMEo+YN2v44xyi01VCO81DrLLexCXqFOCC9mr4TAl7
7tsffY2JcmyE0a2HTcuF0aj5A7wIGhF5yNzldUKV/TqEt75yx4T2lN0X2KhdzDbHpEs72MPhbDCU
ZVbvR/Gtx5ZP3okk6qA59q0XaQ5HxRj4+zogDKmnzHzAVmtYBgWcQ7ciEra5Di9jNzUehAufLMHi
ZReQIN5NuV7u4cyWe8ckiC3UN4gJD19amh7FRTNXBOcj3hKgFYanaSRMFhn5Ob3KzYeDX2fIPvYN
Op14QUKDxTYFxuUhJTh0JC19EG+XURmPOE0TfrbsJmLJNSe7iLA0vqgrSXDScdkpWNhwZSyyoFXO
opj0oXrNTY0E9UjO2EpCrgodgbMF9GBlklxec9gzeQ7brPQYDTJH01VT2dEzt/pJLCazUPcJ7Ewu
ZYM/QkPS5lF4RO3aPJKyGNqBwdTZ3uKBdZQFFqeWOwjueBZzTdPDezmSLzNzWSS70nbqy1HkJBHV
Vqmcd9dNZmW3kHyB/7qJQ9YLvqdVB5wPMSkT1mRDdhpRxnSNdAOlUe31P70ylJuOn74oCfCsZRJw
CcH5W/wNLo6QowYSv0tLFlkisAoD8vk6DA6jNuOpsTP9mKUyZIxBl+PHVg5j/Y2oJLUXvcSoewEt
KCBu6Z3kBk9wNtmxJpyoqpAIchqm1dDzwScf/QyWW+H94R8PC3MqUo4Yzeib787ImSo4VHb44ckv
kGmniyJOk001VizohKgy8hw2GWqN0S2iKlosZieZr4U7cyMbvQlIdPart+fKXcct/mqHRLHXQk+C
cns/qihgkjVXMmHO/YZEAm+ME2aewpbx7Ze5iWKgPcpClYTKuneU70tW9f5lF3b/6nP8v1LluVIl
/elU9z4pVSbf6Yl/K9+VKv/5Q/8qVfrmXxTLAiYvYKKDCdd/SpWB/pdN7SVAV4t7jGO7VNz+TZv3
/6JnnGKXy+WA2pTqHf83bd74C+gtSjZfdSHSp+D8Sa3yWIEByh4wjE0ugaI4lrLH1f4a04iuzlvj
quQg6erlEBWJ3DaOihFjvaRVr4onkGhpZmjjYyLRzXF5iAWHYiCcN8jDpWmQ2UNVAq06dWckq0gx
7fQqMmscWkgtZCT6y5a63G8j/eVj1fOozGqibwEQovqCfPoHuJi+v0H5bT/mtIA1V6AX5L0R4/rs
jBxK0+DpLOwJz5fPH2j5qvXjt/smj0Q9i0oITJDv8jWP+hW0JIff2lfRlesG+6rzAEPmA43/G3q6
o5qiEi7UW6PRyRchKqjlsrcHz94Gbj+EF04ESm8XetQjFzMGJuS13bCfN2YH0dUvE3L6mPrJL0iR
jIfcNLp5Y4dldQWBCi1ylJSkqoxMGdrUTV3MSwfOBmfEWDLWmjvIe6y6yTAZs/MG8rbCf7H2eVQQ
h0O0brwQJ9LRgQWEWF/DSsfli9TLomv7/oLuwOl6cqkINpTt4MVZuLk2FjWeCZ0GQugOmGvjVxmE
WexwozXB8xitDfXL9djOKRjEkflgEB7Oi8TD1HYBSK5+0WIw0pE78jMklHUJodwUL+YwQj5zMVWM
b2Vc8IuCybF202zgudtQYqY5uNZII5hpbLQ0wCDouKFt3NMuXG9yxTeTwzi+7JqW+Re1+bzUTCBe
93NTcuBauSmfhW9I7dUyO0YuacEDkESuZLVrBOXW5QB8YgY2x416kYuB/1f0QPbXYJcpmMq55hKn
ASKL1eWndRcVsFlyfeTAE0V1cLA2jcKnfsJ4degb/jgxJczIGlUcjbr81XpbM0jJhC3LwrW7rv0W
U2UUW3vWi2LNOFr90kkshiXRcs4p6ZBt+DrNFZ91UGCOKxr18vhyVp/EU4MTgAjk+0HYuwpqbTIo
YHSaB4pkGK9jbO3uNEzsgMZLFq/KsPlcm/4/e2e2GzeyrelXafQ9C5wHoE9fkDkoM6WUlBo83BCS
LZMMzhGcn74/umr3KcsFu/fBuWwUULBgS1SSwYi1/vUPmYEiUM68hAXjIawkEcB4m3owiy2zsWRT
OK2xYsPT/Oh2ZnfWnAAf/VLg+cpZ1TPcEp1zQ2Kq+6wNnnEeh6a4w8g3eTFH6rNaI9onyszKe6mS
fPjQWLqYaPhYsukIYjWMQ+dHqUDfFZUYxc9E9LkO/XjtBc8aXP3u3swWzd04g8eywWuP2ztmpStv
9W5yYH45JAbCVCSTd816t/10sTaCFWl+GcuJZ5dZjT1+m4lnbT7xx5Lk7WmcLlmpU4AS/4utSMIa
UdQ/fZTWAVFP5vrki1xr3VCLR54tTXVRMuqrm0/cGV4uDxf6ZZ839RjvFEGy6qOKnekCNYIXQVs8
bnBmwnHd59QRJ4dpVhPGxPldJYOgZxYxce4Y47RXhFjP07WFp32CHXXPVVz8IxY0jUoLtlA1uC9E
gdDX9GtWVZXmpnzMl0XTnolNWNrrzpSavJsn5gS7gqid8Wkpxzl4ymyidC7xIACPgOxJAhxIQF0G
+GbhMpfcS8kcOSMud6TsD4KEG9GA1l4ReAdvwmZXwQ22heoRfV/I+aTx4HDT5j12h/Wl6CSFIyFe
QCZs5rVJSJDGFNw3/NT9OBV+b96KmOKeZszI6y+eNRrn1PUJMIbJyDW1PCG3y4sTKT5LQwLIhHgX
d1+t2O/yD5IdwiB8IV4ceVsTZOwSGEaEVrD1CgyetyaxqAh9WE5H1Xo8866Qxll0MA8++H3c5m+O
V5mEYtkzQdpk9w6meVty/iwtVR2YyiGuTB/T87p2df2QmhYxiFgikH6goa5hrL5Q3xNhfK4gwX10
hj5enaEfPGRaazBy3T9BjNC2oJgpKZCNiqw+SQ9WEcRwHrBzDMsM/qthGaQhpl7pXJEA4K6qFnKW
sw9JavdqZzeOWwmA7Dmu2GTqQ9P4+rMiBjGySv2zVhEs1lUU5/lc4aWcjpN/hY1q8lqo2HubEuzT
KkNWt9gGXveEvM1bss6ne4y4ks+ONVRbstxhluNefPHbuPps2Gm5M8nmitF3l1jmdZ68CxK8q70m
x1SZ7AcCqJukeDKF8oheU91u0TpcroYJuRBmz9jfjs3tUCzltcMgdtvTyd+zrTefRdCnD4Nd3I2e
Pom9bDH1bGe8F3VCe/eEoGcPiXKLJ7SYKtnJrmIIwwG2KfJ2ORZakO/g9GThgLHF2uh7bHuDVT9y
6DQfK6ds0o1YVLXzM73+kMJc4tbivUgijdMT7oQA89y4DNOSbCixHvbUt0x6clOAd1+Zq1SXtAvz
jA+yZ29S3alwj50pBzZKmsOpVWW994t2xpCnsOrDatC8SxzjnuCnZq/DstzgJdl8pGFtRk6pwT1U
cAGG7Vx6/bnt7PghaFJ3r6klx9gTEjbOMIsPxdN1z1ratSc27PkKbcN8GDUjgKecj9tZSXyRgRej
tp8FeIRyH4dsWL7qeiFOgR8sJ4LYgt9ZGUKje1efIFLlP4PNCF+z98Tdti4tn9wQmrmukVd5BcNA
Hy0OIVujuWfQV59i3vLfEEbf0c+oivD4gMAJ1Q1zQyTUPxZidrwQ0T06wZH0uOYTDBA2hqYzqTF+
XX+9Y4t+vw4DEwTvVHsmStgfrzOkEBRUkBDZnK8VhqdL9uwV5XOmmA3j378YjHMGMxTIUAbf4fMG
77BGyHlw/B4uWK9ojKJ7j7SsD7a/vtTPhSxUQYBCanEd6vN7T5Y2CbyGUAHcVN3ZOFdrl++gbwAj
7uqTWgn4//b1DLTWBssEk0bnvZAB0TevbVE6x2VK4+c/j6AK38SMQDtFNaIyPOJ+czvfzbp4dny4
VasBf5CH975Yn8vE7gLZ2UcwNKor/AopfthQOYGriegOWEB8V6SVA3/WNcHx8esP/fMi9R0M/tCL
oEoxnfdagrqyW30qmBL0fbY60wEUTMb4OyuOf7wKtOkA74eVjflu1RSxOVZxptxjAhR1NWcV6L//
W5nCP12FhpJgcgZxvHjvruJ2ltk6Gp+Fobm/cTMQMwC9/8IyIRqNyHGfbmell/74uuVt2QKvIKkx
Y+BJyO0simGG2Lmd4844d800LL9p6X7ev9jT2U34WIiLueyPl6yyIZ7HwrWPWh27Hw2gvOOiD5Qi
PWK4bQWCSlKgWlgiv14cP+8scNADCyafjsb/pzcCa5NMXxqCA/Ketzuu2Sc7d/A3iwCz/vWl/uEj
sjig1VODo/d4v1l6MJW4VGmCt60IT2nUp0V10N5sFky+dnDTump+fdF/+nzIz3ykx84/2CMNTAGs
lLC5Y+ESY1aVtnUodD/d0+j89k3/Lmv/sUkOQCcQ7dhe4K0mqT8+xDr1pa+znxwXqYDohFE6CJo9
vbg0wyLPNQRJwoSxSb2bRuq6kVpLnYcWRszOZihHc1E7Lwwm1FeEXRZV51IV6Z2fu83vnDh+3ngZ
01no4diRXACa9T37m5izIiY7gwbCCi8tLpTFgLpi0jgvMVFhqYmAsv7XT+J7tt77u4MJEVL9ACaz
/97uKCnAS2LOuKPma9S6k2/RP+A2CltFGhyZaROv611kxrnti/YTwOZibKwsmC6tMtsCJ/J+aXdU
SSB/zOvSza9/wX+6J+yU330veXbvJVB6Cwd58Hnry8Wn6NYd8dlINOuIkVaVgZSS6PnrC/60Nl1i
DnkbgHJYopDtfnwIbabWop+EhsGOCRVgJirCua1YplNDN/7vXwzcCDsyzJl+9nv1F1ynk5aAlwl9
/52oYFMy26XLcfSGLunXF/tpm+aT+diwGDpqA7azd3VRmWtGo2J9Jp/HobFMso6VxYtIl/jrC5nv
yAQmrg+WuxYPDh8OB4h3C5kEomxyG2+kgpCputPp4fpI81WHRBylrTo1YgAJsRPGQumYlngxN54l
w7ZYj8G6nS5ploMTaCPNUqQMRpWLJ+WVrrlAWaBe1k7HSI32vM1pjr/HhnUV1LXy392Iv9sMYfTA
uYYlzPtSKCMPpfFKpY7mAjN9xP3xxGw02yc6UZi/vmk/LXQuxRqwse0E0vvJfwRSjdkNEwMjiV8u
QxjB58edI9ji4VWf1iyr3+GH6+n1t1cf91H2Q4yj+T8Z5T89pWopCVeRjn1028l+w3FmOEo7Dp6/
AyKuh/vwpl0K56meJvM3L5n5fonYXBkpl2txZRMq53djir/tdXYRd5mN5cLRgENcLtD+fBdTiRnW
kUWA/RT7r9BDcnKIa0UOcpDUvIGWTLIrs5uZFGOBP1/0vgRFXPIVr2mxO6Wx6ImOD7/PXWTpKgF/
0MjuPAJMK34SSX5XAeksAuCS3Ld7R6jlGf0gx53GYbCfO0lU0CDnhjxuV013zjgBjak4B/cj4ZuD
PmuHZNXB4axwgyV+Lje6kZf3I2jDWbqdtp/IkbvDpE4jk9gjngcUG2av7kE4JXlD6GRoeE5PsqIt
m+sut+HlegVeH5saqScN9JIdYUoYEWNUh5y/3khb+M59i8Uw2Lc+QPK2FlHVvDP4Ji4QSYzC+DpK
EtSuhQarIgqmZgVDoVemd8M88WdPa5f64JLzg3RRkiJ0hYEWXVHVLvzt0np/FZ9DTqD8LijWuqZt
eNfSqnCQmlQKSm1u4IRNloqcgvyACet0aUhqSu/wsihI80jaobtXluKBmA1Wr9vaKJv8Ui8654Xs
O6PdYekwXXJcGq8T163zi9cY6ivpZ3wKiLTO8ma5VW/fyNZYoaiRUIoQwgDfyEd3XhyIb/hfGYEd
bHNT2NfDShUF0YDRi4UjGZY7t4HVsgEHAbkiBBkg3C9n19oOVsxP7N00Nl7h7FaHdhK99jCRYbdE
bb5wagV6ZQPhpIWlzNtqHJzuYmQk4Gxylkt6R78K78GYPQicmsaYbRikIqWKQagWLU2F1MI1VxOT
BX7GsaoGGgnTGzPv2h5iYzykUAVizlVjyM61LMC0/KZXy35CMGqS7hyAMia9PslHo3JkAXvDYYGh
ciVNQ8skZ8P3OgDMntUHDQKoIXVrcDMofRCjsCKfsOgmu2f6RvxzfAfJabr7E4Jzip5fxkoR/djC
dF6yOE3jrerV2Fz9+Vq5JnsLSWnWYfRQFL1UOC6RHOTgtGhMRppdgfaCzZuIEPpIug6rqPXXmW5a
ONxXU62YuSVU/zpnSGh2UwYO/+doBm/il9ix1kIisant/NqzX0pDrEisBJ4PG1yXriAkgcB/P/48
twdkTMGuvGuH7MIlzPVsEjuYkLo6lUhTln3ZaEwaitnmxtrI2aydCMwku1dVyy9i6GAnxHqaiqQS
o50+95NnaVCrPSfPL36NvdqNMxVIoISo7DXzM5vffI1Jxlb4rWnfz0YDCpzO1MbYDRujV3IeMwZI
a9LugME3gc00J+cN7izvA4V5ju29IztIomGRDaSlh3G8lGDzWuGIYyEVaD05C6MBm6BafCAJYcfH
UtcnoDYQ8s4HIFv6QYx/nvj/f0762zkpb83fjt+fJZ1ZVb2punv5cVD6/bv+NShFuOmvXFjGoRZm
fH/TdAbeHyYYDKrK77NQsIv/HJQGf6B4tGB/ggnRunkcuv8alFooQQO8BNcQEbwf/81BKZEgP57f
+K/TBGMeScOwGml8DxP42xFqQTQqsbHRT5Wu1Wnbw9hytQ2MsxiFjTE125zk7jqcrYHI3QlrJkQ6
TWeROVPALSuXrGLONKsbSAh2UMP3FsuHaSls+9kIqK42ozJe4RYmT+UEKypLXOfDAMHtBllKd7cg
H493WS2wRauxoL5JRv4yGtwpaPaaSLEc7UR18gRskXIin1d21qs2olE4MY2aUBG5Znc9CEQsT1Ye
9961IoYQXmThjuTd26W1phWvw1tTTczGaj2Ee7xbZqjnS67mjSV1K0o9q/+EU9zIrKlH7XiTWxk8
n1bi9LTLebYPqJpKN7LMqs4R68fZk5HOBKow/yJJLhPAq6hz4aBBrH1w7d48KK9L9+YkCMYN5i1R
tqtas82wtQTW3wsze5yhkNy5ggnmFf/EukE5EJeI0yDCdPi3yVDa5Oh0hvYy5fYU+rooRziHHgcF
ApotbtnBFA2wQjYAla2zXWgzL4ZeODdDwDzK6HrPOPRB0NL1L0H8vJS+99B4Tvwou9n0DzLuLG0j
VOMUUJxsdmZy4cTHAY4GBlymF+UYKHEPmiFsCUo6ukFdnLrG4172JeEgVDYxs+F5Hk9d3yV+pCVN
uvUyd7m0VWJn+j4mffUqN1DrdBK0yOxGvBbGpdoAHg0pYUOt2PlzHF/ZdWl+bBYL1uKitOUxKLzC
Drtk9LIrW9P94jmTWLA9IUtDPr3tOWMnbUv2UKDUntnIrKsDVKwK03dROJnxkiiIJDw5ggUdDJ22
pbIjE2LdmTjRcTvpMeF8QWUcwK6JBYvdLZqUIsrzehRR5qBCseu2hDYVdBglwPoOV9d2IrQcE7EW
kVooOnzMZjXvMZ9QqzjmIenljbPGHi7jEpLgfrbbpcXBinS+iRB1L692FZXpk6al9xOS7VBymV2y
TERxD/MnQx9J3/WyeBcP8wNouiKvGWck1A7iui01/dA4dr7r4tY8BpgphDnl7FZpeBqV9pQdbaCk
3ejX6FCKeTnoLa+m6RbmE1myn6vORwVmJF5I9LEW2eRU7erK67ojgnJxoCp7lVQTR0n+96llMrFZ
lhLDf9jUjM8iZTf9zl4a7o+GxKzUqihptUALG0jyZGOmbw7kH+jACKuYPuCTpcORsyWyHDTzEL77
ObkmsgsfJgS+e1ieD12mkUBbZ0bImCGObCmMO357cRLOrEkGj11zgODRv8G6mjc+KXg7j5ftqm2G
Te5xQFbJgmC6bQ/V6Dy0VnEhvft6MWLq0l5f474fM5foO10FRy8ZLyqAxrWU5gaF0zZBoUMqXBr5
g/2k2nbvz9ONQCoH67qfdrIpSBKOGaYlsf3sWoztyUBTG6Ms3gob2qRZjeQwk7n4kGn4HLWGEQUd
NDII9WyCmX9jN8R/ipKsFZ1YhRDvKPuezF+GW5OsGI4OI2urwXaF5+HuqXtUpKVBf+XL4sviYd9A
kR8cye4kDEAyMcP8XpzToBNQpDCU4K0w7pO0vR/IuNN8PtRSV+fJt8VLse5meR97TegLpZ2axrQv
mdm6x7rp0ogHRkmDW9Mnr00/6pqinDGnb2lXGleJp2hRsrYgTXF11WNweeznzNoqtvX7jvTHEO1N
cMiFd4ldec8YXN+xTfinWmijF5HH231gX+k35uDFQ9hYnTgLsx+itsu7vc6D2ul12zPRctKLNU3B
jZx02A1at7EFGZeJaUaM5G7nqdwRgUbCtGg8/MDVRRF5xB1apQ662Akrt/j1avsltTMo9CmnQ0ti
QW5gcC+6x6LK3Z1ZLvHDmI83jdbKaCJY8glay5ODMCAstOFFLcFHN0Gbhy6Wddw36JML1IHmuIP+
eKhdsQ9MEXMXW/tsGkm7H335pSKXb+vIRV3pnfnYYO/NAs6ZZJRpMZycdtTPqWFd+qC5LlT67OYk
e5oINXRssEJ22q2rBZ/tYGT0ajtRvu6ljebf+craq0xMl4lHR3LzgI8n26j/OY8T42NBxM9GWh6v
mmbTsXrDjTcPW2I7j3TH3c4ZWvMkkYCG7dCQ/o2yOo3yufD3xdQvh7TurrqGiMUszvcwB7MoCbSG
UaW24zAroiUOvNAfoWWHtd3bX4iI7VaCr+af50W379NyJbd6sr1BPadF8zgQHi6c9BWfcTsazf56
ylrOhLF4MuzhqkL/GAwLB6sIgq0pu4cBHLTNvPLLMFVkLcwfhZcX24HPA3GgziNMi7LTMEPjl6Wx
s9GwmFFCwPZ5gmqMLiFum01PF3ZyMifZzZo1h6pPrE9x3TcX0CNCUjWGs83Wz9mZhtKq7hJtUKge
JfRz2MJRgw6fxDVHbAzDaHZV3/TXJjxxWB4mzUuvIyOztKdUG9fjGfFJ7Qah5jvnUcduD7JGdasn
zTBt7LmwkUnOi+gvldD8Q6Dy5TgN1pM96c0rhpFkysYl3IgdweTQba3CwEHUtmuY/Jyz5nbogi+l
NtwZqZdFnT12F+VUd2OlaTSQRCHOaX+b40qjpCV3hO3VRyTLH3yFJ9eUEYKuQX4BuBw2JvqSz2yv
9tVozPGLWAy5hQdFFDdu7VtRD+nehZoa+kTFRmVu82HV8ClIMKardF+7IYIxf24QiYc4a/nfXEyV
Nz1j/NBJreKl9r35wRs1iCS9/8nKnSbCb8B7hkKbbbTY1SPTS8UjZHsdPgXgaeDhFGRZU72Z7PUl
4oGJEKkoRF/m37zX/HoJHcy2FF8bmb/OuuZdgqAaPlhqICq1T8+QWp3NjBcYXJXGQCySYTRLUyzt
sNFlcVLLUkN+7m1qhCq5McziqsvjPEK0A1G0D+oL5IgWCY6f9vfosv2rxXPbD9oSXBFtNj0OCu8l
AteDLArQgF7jSvC1zf0v7M7FroWyuKGH658yYZzcygr2TSDnjQPJaxszp79By+duOgLZo9QxgV+0
WpgwLXD8xEu+vRaGIsW3U/N1aY/B1VgbE4rL9kuRENfQT0WGHrEZjAc2SAVhrLeIvXe7MS32dpXA
qyjtnMNLadWnltHlCYWCsyuoBZ/1UVozqozCh9Rgz9ZDmVrGK4CK+0oULrrjZU2Oj9MWBm9BwdBz
z02s8uE6IYe0y+Ho9YsG8VvfVJZ5G9OoWLy3lcSpA23LpqTyiFIsSJI0KmMDXPIk4Ujs8nJIHkgA
Bsu6odCKSmQhMlgOrjl+ZYzl7pVBTrAdEDvNzGzbw/6GoEJ07jI5QchBuefJHR1hkzdNN7sp6lqg
/ug/D53dRebS9IQnxxYZtXUcyrjlDMxr/Ecq6Ntx04Vw3YorC7JBmEoxHCt9JOfbOotUWFCFiMYq
Gtc/ZWkJlbBj5pR7AVSzdFcM5K5iWWXvdeO1L1KKJjgRpAPFTyBPZVi05ibWbGuDVgIzWkeGPrFh
DHDnauu1WMRVrL0SxW7IcM2Iaq1qosweNnCMWrYUyN6QKAeEVWjGlzz9PAZExlDk73Sf24zW6Wmq
0QSTVAI7KCtPo5vNGyzJIdJNlIfw2xBnJl7DuVjUh7q2LwEEkz261C9F1T/BrMH0wl3uu5Jexewc
GNVwIREHd5vGnslpbRx5o8lpgKKvmc8M3khfLcryaeqImgXP5LibSXMTBlnMVg0/JGWoGpqiBl0r
l6eybWBFwdWKsjrOvubS2BiTt9wvEDi3U+GGs46zrTv58ZNnFNdt2ttnaQdd1LfVNwpg6PKp2hpi
qaNUy00e6QDdUaU4yvXlk7QFEah2n+xauwq2NjacFN4++X2aKG4w4litRfNyh9dRe3b9+FVXEoNU
Ao726ZhP9+0MHTJQrhHNhUflYzTBrd6IczXN/dnU66isSYtelFxxE30+mzg2aOQVYJteW4j0B4bw
gTdeM/n9WtNzoFz/ZPrLS9K4e89Q/TWt7szNyGHXLIfYz4ctzLR9kX7T/BZjflfp14YSzVWbyzsS
lDAHSNki09aPIDDou6ahxYVQZ+3xgdmbtWOAWIkTElMOUaEf9dx/grOOq1u2vExe/yXuk9e6zlk/
tXXfdzdeHT/Vw9JB2q+Sz5qGaK5HjYEsYIkSy7teAv+j39QbGQT1PueADLHCwBAFsQWRqLpxbdvN
vRip0DQl9KjrSZgPcySL5zyuR0o07Q6d9uCHeTktHAsi5uNyGrTQD5p0N/tY0EtW8OdZpm8WAn2C
f8c5TC1TyXC0cV9AHVN+KmqBt3CWGSX++SbGnVNtFRR5tfQ2eN5U9yPUSkJHphZPdTffi0xLZNSY
CAajOmfwa44GVD0AUBqdpn0ae78A7EyHA5V1fgi8tNrbQWXvmnlJTqPeuzuyQx9niRIf58fbwO/F
XZVpxjcnU/1pSTP3iL2EvDKLOT/2GBrsnNGWj3Y14/wozRf6eHGTVzZNfqLfLksyoPKok2sL1C7q
YbHfABvjO7BggG3VaFEFWdK7AfeaXcdkYyMRVsZWBe+rsuxNAncwLElHJv+9W3N2MUKBVYfJDNkn
biOsrZkW8a0LVRg/ufkVl48gLE0P4m7BHaOwval6bFOlmA8YSkNdHIczFDxKC5VCRs2Dz/hSZZvW
9+B+linE3MapKIXkshlzfrwKRiBFGi3yk1muJbYMJkpMPNwi5ihil+JOcqB2PHhlBVu7KIfd6ke3
ZUcnC7x0qm2BEFXgE01D5V96odl72mFQF2sSn4Y8INk5tvX8huOak2ikYzjPKjhhl+mHDWbeGzP2
nJD8pkgD9g5rw2xP3qx0tI5FdqVygtClbAQexko/dXnbHVVtfWsXrFigYoVrf2Eu2dlgd99OqCXv
hOQx1jliviDH1akoxkiDWRa6ddZtcjjdp9EWd5kJwTGvy5vE9Z5rP1B7auwWg1mWv5qmXWXoe5Lc
BmKWHfoZrKpX9wJ+FORNyI/d21I3sAm7mxkMP5RzDMptwQsmw5yZRhWVKJfCsUv5eGijUERF8IvZ
lR09vkox0t0iXHMoXObjyJsa9aujgd537JGOIfFeGV4HT7wiCSedob1DJTodMjWbG9rIE1v0M16P
FeYg05Z2i5UM0h91gxpD3gb9TGSUufenEShl4eAF94W5bVxmoR180W+Xwc0jjAuqgGZnqT60tgZ0
Mo6jvzPBmdk7L+aczHyiodvm7kj35Y9RImkJO03H8w8xHKjAxoiz8ZhiEkDUePVadXVwLxKNB+k7
+3Zs0w2sw+UJVsUdkTnY+DSGubGUviMExwttAt3xqazRhrtoJbEb88RjGadvvtGe1WKect99sQwT
ZPylM8p93/nf5IDmSvezeUvSiYhUGWxaUUWGaMRmaYdvTYfFe6Hln9NWS7ftCv+rRotys64BVnzw
kkUEyaaqwANSY6F0ETHOrOJOpmzQkeqlO0H1tb1btGLmUaOub6DWkvwzDjTmQztL/hEnOaR3rCP0
pt1WaqrkJu08ZvvuqcHEBoVV5IqJ+c2UF/0OJAcWTtGTTb8YXssJPbf9NVNlubfxmwlCZBLykBUt
QxB2tS5kfiidkvK4TeH1UpV3j5rtlmpX+jA+d1LLRxlZjNnqk0ufMLN9mH22E3ZgtGaITBULiAbc
AYWpft0jg3lV+eTlHVZogQK1+HPk/N+N2e/f6vNL+ab+1/qDv1BcsM+l3f/+8Uv159fJW70i4D98
sa26rJvv+zc5X95UX/Ct/KC//uX/61/+j7fvP+W3aDwD9F+j8QqMXGY/gvHfv+k/wXg9gP0F2xK0
HcrG+Ka6//ifWuD8gVEFsqRVdvR/xUr6Hy79oLti46ut4nrxvzB4y/0Dnqape/wDnXQZLMb/9bn/
Uvhwy/68D399/XefQyLW3kPwkPdWEhMVOcRM5z2/TpL71/ZtgjLC0akyiwK7ki60Id3zArr28ElP
Sg8hg1NfMkLgzitqHrY+goCoCnqxNbxMfxBdvsxbaU75bep3Ig9dDaZ24Mn9FGTWsat6A6gxwyXK
8eHnYAoU2BwCCFB2c+qkp6EY62s9YVwQ1mZx3aQyv/Nqy9+XepDuYy/29nZeULsnpYYfBdYE+yVL
5YHxgHvTq3WrJdJSg1XO/BvBNHYCc2G6H7LerPvIK00RTXDnIwtLlb3Q1vIBe6cLVu32iGBknA69
/prnS/0CPkCaZW7FVgjO2lFFMl4emQns8nhyb8d48hlMuwEW8qsZw4EG2L7Kpal9GWvZfvOaLLi1
ROUf6riUb8lkxi0S/sa4y9KmX6Wm8mIrezyK3NOZROdixh5RmG9Cr2lVHcQMwI4WDRUakXOiV8lJ
NYv2pXKJhwyNpmaWurTVYc7aj0MwtbhtrLqJ1B+e0qbrHoKgQ8CN3aJ8XQUpH9ka8gAomMLTdRPR
g2kFcKH8CrYanIPQ1DNJgEWQe5TvhnxpGbb3kWmPH/AV5mjpq+K1yLruKliybmeQrvFl0fviOtPl
rbYkzjGXXXOU5DifMP7DY9nx1M7D1M/cSJqPNNTn3pQ81CT/SPsLssZd6vlp+GLvTGUVp9nw4kjW
pcsHnQJOWiPur43M0a6Eo6f7qY2LR6im6Ye8y1LSOqqGUNEZH8ItLpHCABGAaAR4toYS4tSSg13b
/U1vkxWKfF238nA2kIqly8qOTUDro1FV6aZYLJwrkeeM3zKQQurHaWVjVQUT7Uak1V2GsCa06Qmu
E1kvGwwR+tCUfnnTdJq4NplFzVFejgBUAGwcVk7dJM+xt5huGPSJ/dpOo418FM3C3itoh2r0Iqvr
NsNvKj+KMb8yzsgKgvskntNoJBIWvyk6/HnYuNI5Z0UwfMHgIT/oEhxpFKD3m0H1GPtV6XQiZttV
DI276imoRfwRG79EOwLRt2IbVJ7xFUBQ9WGKQd1lQHgcb4c5Nz51QRFT2VVtf2/0VftZwpOIgmY0
XnJQH+rWuZtXq9HCv8IqhOwU6QfkCZmzwhbJmoi47xBqh31sWM/WoKenFrHaK1U/QRYGM+Uk8uRC
8FxS+Z8FtrA3uTPN+gG+RfC4AFcC4jF1Wi0GiqHYNImqsberyhdYAcETM4BXTR+bjdtI68bo3fnN
aSSzLmUYdbWN/bj6KBLqjKiQuGfysCr5qfPo80IGWA1h0XWH+eLA8K0j1u96dWLbUADcwwIMbEJp
eZ85igkqInNj60NZiaibXaSDa9qb3WQbGyh8uxCadcxrwzs6ukIQZqXgmxKIe1/3PdsamIgXYYCn
7wdsGC7moDn7OtPzaaMFXWxvbU/qn0yyARiLsaMOpt7gdFeVmdh7XVMckhmbQVAxqDGYNHcX6Wc2
N9YrxQfswVr8Aw0gb3a0uD/ECaZdSNfH5vPgzSgQbDhoV60OZx+C3axubSW1L7XjgforQwx3czuz
DJIAXEYQSCkZhtgDMWVp+9kd5/GtLdLx02xXxo2lsrjcdqPyZ5wVZhlHQWy1t+kcxPkGBX0JSjGS
bmNqoxkZevOQ5KrZ4Is4gvhKrPLRomzcyjvazYw/KkkU9wFWXJshyeKDyNk2a8Nu95NePiaV0++V
xGJvdS4AwJDITZA0zRXTi8HdwiNfvi7IjcrtYOCtV1t9CXCdDogJdV/cTrpRDP2JOFKXLCRbjk32
AasampzZs6tc/+jPOYA3aI1ldB22TbMSt/EUa6EZCPfWEMi9FqOQFxcn0ItreMkd2+IEkTxfDkMy
PlOsVpcW6uGlN1Rshnom4ucRYj1OX0z/wsqrKGuhIz37lbu2A1jEX/ysqe70firvENS2O9y5sA3I
chumF1MVGm2wUAZtbNscedFUztm5N4MeVNJrBVVvWZ5FoPPrujlpLqqgE1OQuHjVA5AnQyr3GjWh
e8uczrxxnCqmlVu6+MH2pXsQWT4+UtD5EH4GSmRr0ebbSkv6ct9pbQ1Pa47PAT5rD4ye/g97Z9Ik
t5Fl67/yrPeQwTFj8TYxR2TknMxkcgNLMkk4Zrhjxq/vDympikypqJZ1v8Vrq0WZyUoiIwKDu997
z/mOf4z54V/o0M/HYdLuHoMyfJNIzZ8ygg0IflPGTB56PnFmnOirMMDdqhaOZEYTqN90iZgvrHb2
jzIhJq4Y0huVdzjAlGVfRxUTXBbZDIv9HC3jC4vpShVXQDkcIJtBV93EmPz2y/V80NUozgAjiJl3
DH+fwrq4zrK+p6q1Bmbs4SxfoxYvZDJSoq20GvFFu8BAThPjqVsr08M+nMLw2IuuedRRBf5FuP2B
98mbmA5Xmi6Vz0ChGQAmICeazA1TfElJa4fqdrDNgllqagMbBdYOYi6BaqFy55pyM7qc/XA8NmyM
qHoglsND+GJWSfhFNLZVrUiVUh+B08pP5hBl4EiNeo/41ACa0LPU8PhJNmknt901ZFB/l/RpdsNI
ZPgE/2HYZETxPFtVElxbU8mbJ5dFE1eKlexnQnznrdaWVd2XU/gRCyg2vF4StoTdSnVibZaBJZkw
DOFzYkTZPUrMRt14ukmag+1jYF3NnpcB0UuFMs+WR1OHLrIoTYVPF7TGMrjnylfWPN1rFW/IMQUM
Y0vP39Wh568lnsFoncbD7SwshqGtzpsCSIYhP7q17SYvlscrvsbtabpbPTDipj8PcXj2LoUYx56B
Z5wlZnfikbU046G+xBP9oqL5mbPv+MT8tvyS9qP1GCIOeBAqrk/4aR9U6U9bUGPF0VcNwYRdj26u
Gu+8fH5mAfwGyO0lbb1nvxu6z/iuOEE4EFBXjds9+6GRHjw/yG9AJG8HpzDO3Bx0aRrMVIk68Js9
u325amuVUczSlscm1yX5QVdTe2u7Qzat6enTn6o104mHwOv0tiAT7VbOnHcYRA1uYfy/KY4uky+6
aqpv7Y/l0NvR/p+10v9PJRQKJETW/xr8cPV1+D/Plc5+KKF+/UO/lVC++AWeuAUYz/md0/B7FQWj
3qdaQnFDtAdjhO/BD+4vJuHBKO/B1sBdWuL1fqulHPO/o2d6J7t30PgThIhswSUXNwCkT6X1nZhJ
9PQ+TTOujj1SvGSdlbF7bbNXXb3lnXx3af6kbnsntX77LOb3uL84uZCIuFR1331Wj40aY4soj29G
4bnH5QaFLXycuAJnUMN/Je1+VyUun4e62sJ/hbibpeHdb9OLKKfGg0LPb/G9DybQbKzxM6alEetL
2UZoVO0xEA/MHKyHn//Ydwaf5cMBZGFSDLh79Ibe/VhlmM1YNbo8zpq5GbkgiEFz0cPvEjOD62gO
HyPL/Kuf/CeXGIgkNtrFTfHHVMa2gU41BD6sNUIGbrJctq+wDJBmh4uY9e/L52l8oyQ3+TieXtPG
ifbjPU1Ng1Zjo8ODBAV84QfYz4igRkAU2IAXot57/vllfQ8qITPChU4C6gP25OKVfOdxmBphznE0
9oeuGknJIi8R4fD8xmpgKI9TZGLjvwpyACU+xcOd6t3ysaxxRSBPyuaSUVLj3yHossh06d0O4UUt
m7MYw/Ejaoy/eApc/w/PAVRPLEXQQribvOzvvm9ZgIFOi7Y7uD5ABkBQ6Hcumjjn8BVX2Lxomovh
JKCr5GwQrQs1s4ynu8WFf7BM6XmnpAnsYzFBWYntRnsr7Kc8S5z4MEUs5pyRmZ489SYw4y1tM3FV
MG6FXJstjqHOamjKGzqh9zdZGJZrdxRXhvYxHXU+5ILamKCmLASPKAnRI8+adKvPQW+jI/L0PPbI
BJSVXmjbHW8wwyHRJfYpCw+IwI0nVD1hdKe0pXnkolTZ5QoDgxEzhUGBIL7ylI4MCkSCWuOyBUvv
3I7lNJxLU+KzoRYmlYrDPh6rZSHQE7Dy1djjADAGcEphpnQAIECBY08tzCiodY6/SujHvq/B+tn9
jUmTq1iHENQW1EEabhnkuS+BBgbzq+K76CO4ELId7wxliAe3he2bzAnKdgzGJTbvcHymA06TFWMz
XoY3zkPnaH5pndFqKYjBUdRCSfTIHAznQRcMONM6ruOb3DvSjnjo8NjfzYEKHwcFecUzkNxDJA23
yoYZvZto2gc4BAxcXk0fwZF4e1ZlGuNzkHYydJdJNjaveVpR8jsuPxbgZ93smwEn/hpjVCZPoR8l
xXGByxTtyiMho9u2jiWfZD+EjwFsc1jfWYcxs5gcnhMOM87Lr7ixuOblByt6DicdPtY5zM+VUyY8
GWNGY9mJsbpoDt8559BqvKEWQVjfw1yDGGEBw2eCguA8rjAmQn9/Q52g2zl2kK7q1cC0/y5BEEOI
xmIXebv+zthyoIRQtZWZ72/CAE3/WpWhefX237QRFX2BL4N1Y5YHg996K/223wxxGO461fAAy+X1
8LDR18TIpVF0IZrerJlSDR3zjzEIEbP4QturFs9xx0wXxedVqzwEmqugyKzxvsZkjDYxqsao3+Xw
8hfZCn+gRF1gHgfR+sCK6M6h528aJHb7icwWSJMxOvO7ui7dfCUr10W4KLs2OltzOD1j5Rxe+8lQ
sPCwsSQ3w2RYw1PD5Zf7BgfCvrFkOaxmk1GkEWBTqLBUrwy3d7nOzQP8Ubkdly5TVIJ5hey+VlKN
x8FWDPeC1L6Cw9mtkdUconAaL9q4Gh+8omN6jCWQ225MV46bedhZpPhIkIba1HLyVig2BHNw2d4N
UjXxqo1691PrZKHD89UMYA/DZLzo4QcenKCKi1VnWhX2g2q+CnQXv6qGZdMrEv9UJtK7IqUxhEgy
OxP4+aGAbTMaTcWgIV4IiXP7GiZy8YgbXZxseLjJAYjasUSj3zcwnH0/erTLpi03wnA+MNox1olW
L6Xw0biBaHcOiqoGkJG/sEX0m/90yhAES7BJPbS0brxjm+NZtqCUJAfPIJeBAzwkooZhqUs8+OOi
/UlXfryo+N2+H+/efOyMn8VV7Yj6eWJekCM3G17GKogfUwIdLgqwiA8pUB/yy2ZerDfiUGQ2GJt9
4ClBHZoAAoFVbdhGqwfPhQmTMEds+BnxDh5F4J7cfDbDp7mpxadCGwaRdJIp59Eu9GzDDambcWdr
QTlBNIP9meGT6xHVm53ysI7OICDjG0CoEitP+OBLqR7zVr9Mxbis/ol4ZBjUbdKO60RjkXXerUVy
oia2PnVG1MF+BKpzWYeDf4+PMvM3ST8cXbtD4WQPCmGlFP4FSck62IWlVV6PHfnvABKtx0IG9aYa
G2bTfQFlkJpZ0c/IHbdfFXZUXpW+4XzOhc1/X7Nj6Q+uhKH+OQyGBIugqqNqNyOYzRmwZ52zBr5g
nIs86bh0BZOauXXjj5Mf0HlzyuCamb6JWBpqrQ85NaMIi5pn5sicRWpQs2d7QByXiZ7bqkKQOgkF
OYuFk8caxFQzHScsMVfGOLEtFAzXN0buNa8IfcOz++ajzLyZzUJ1PClNbIJjH43lUepAKG5iWYkr
OkmspcqzWNNTyu/H3uLbeC0w12bg1jAFDlkHC0y2TNQWe35SO/wfMlvQBKMdkzWT1wmsEStjvde9
PkyyZx3sYYyg4HK94BzWubFOA2LgVymbCW1xPxhvwDPxLrkDNl1/Yh+vNB9sR7PzMk9kyYHLYZn0
ZYf1xccWB5VqMPE2k1UTYDmrB+c8dJ1JC9YF5aNbo3kt7YydQ9j0V9hZFcCrnP2xSVzW6eLNNjQB
g6RD3BLlBqaWEmX/69cSb74mJVNOEpGxGOd8Gh0XKsfX2U9wxtqes28RDOFWzHkJnYnmPHyWbkIn
fSnQfNprU4fV84AeHMiiuzhIk2Lx5A794uAqNVTcO0fVecNu4bVo01e5jFUGwD8we98Ho+rAW8ia
FJWmcqd7vKjusycFC+uk6UsPtR7RZORduiB2RPww+DPQSSb23tmZ7aBhXfTFfV4Z5qnupPGt1Src
y24IxxXfmVNOYsCSskaaNZCHNDu5IkL4wdaQCwDajriWtO9gdYrHZLmiquKO47BjW+/qAO1/oVmq
CCjhjpIiwG16MzjmDbfREIqqobVmU5sblzFsss0D4PSPwpjIgOU6cbS89+zE6O6ZuOQe6qdBxjK4
y7MA4tsmq0MQ0myNakp2U4buQ3xIA07L8X4cWnflCxdmm1m528R0kOdhnEg2kDzh3HqTtSdjhDOI
b2Gkzxwtr2zQymscctOW/yk6wABX8nSuL7n96q4KWFmyXhofRyNMTkZLy7VvJFsPWY5krpDtMY0o
hojAc/kdytuUpNBiQgsvnKmJ1qqwb+OAJR3LJ9RmM8ZDOIuCsdKojhWc0lXc5uIO1neEc4VFYpX2
OsHWyYmk9YrsGx49dxf0VcS4pKJr1aq+2vAGDmjCym8l0yb09tfh6AxHnmsOBp0yid6pzWu3oGnX
m0TgAGMGLOyqLWfj6H70Ojp8bKKbVEm8CNDtHbN1LkerK2+52+zL5Zif2PmKPRE5xgpDXbsOCm8b
h/llR3j0yuZSXZtTHX/AYdY968qyr6q+SKs1zEAOkKPa52FeQr26sQtxx8mPAAZjML+5WLZPtt0z
QkKtEuIipauKmSY4GOn81VXYrK+AocfIV117kJuCQGyCrCejx67IDtwQAtEvK4g0WSHYr1gN27S6
6JRlHD17UkTHZDkPaSFZbRJP80TO/aKhiMgPbm6mbEiTdb8wKH5eRi1Vx/ceZPzoPgWHS2NhGdi+
L/vnHh0YO16NyPbt0N+PWE/1Ajj7+ef8ofrhgxacBmoPM8Bw/648xPLadmnV1oeczhojGBLGHxTd
f2JNRpAXHrQqeXpbDn/+uX8o/ZcfaJpQLqhMiY19V3VRkud2Wo31YUxz76U18NVAt4V6NsD8xyNb
lNOd50nWYtUvp9yff/r7iDw+HPEQVTEvOF/iDY3xXaODRj7dE+FVh19Bi3OgrYdgWXXTNyZiG9es
+WatKUuWk7cF0q7+d8fuvyZ6AILA7fhZx+6zfmmyHx2Iv/6h3zp2iBts4UAb/47H+pvuQZjOL6bL
g+UFGAoXK+E/xA82Cgcbe6KHMALcyfekVvPviB0wt/z4rvLe0JsTjs1AxgaG876DkHO4ozST/dku
5rCXDPppuSN0solYnMoz1ERnqgusWUxU5NtwhXia4cENmLg0y+wlLwLGMCVf/1IvsxmLU8R5fBvY
tMvsxnob41i2xuEwJ91HZ5ny6LeBT7/MfsI2SK6sZR6UvY2GsOxb2xoqyxp7h33VLjMknNBqZ/ZB
wZDKLDnKMGsK38ZOcEIzKvthOC30sW41LhMqk+iqx86UBob3oArvchkUd9pqHznTzkdiFphzLRMv
D0b/AjTXdwsKb2cvk7GZQmNrDHZ7WrZWNJN2xhIpxq0jSctaJZnKHzr6DS++X6hD0lQRxe5Mg4Mz
bHMDk0c+KaLUprVZpfXGjntrF0rOF76r5J07eum2N52e2AizHM86HqxzoJoPnHTZ/Wj14EFxelgJ
pl3PD2XbZWtTjJ+zkcTJld1nWF2MPjmrpERRUtZu8wli64DsnHv4Ic/S4ioYerkzWjmfdOEgOpOE
HG/yPvAXJzYS9DQykhsrbNKDkcfXqBvTHXZOAmmki1YMZtLBHKrhPMqyOwObT7DQFKATW6CQ9xxp
ul3G5HrdMlu8ZtFpDpzzy0tfmcPZacrpQISF/ZI6dnXCZNDe02rLRwSWRrYtrRoni5Z4HUnH6i5x
cZs7JXxjA0GuvDVa075vJ6d9xoGbf5usxnyw+i7ZeNlYXheNa1zZxJDFDL4+cq2YH6uxDG9gUxUf
bZ30OxHU5aZsLXM7lBn4ENM1ME7qkbF/01yLtoakMLbjOiSZQq1SHhzKTiMMv2C6Q+ygtGCQYsw2
MFB2x2zreKW8LWkKIN0JVQuPqphXhVkh7YRegxzdeemtPrh4Q6lhHq6vHC3idVdyyDCgaa9lE5Mf
Koxw3PZGmJ7rGX9/HtfBwey9/GtaxumNWYOBSLJ4vs7ctK455kfGF7TJQbGK4kaEKzWQQrpiu+0u
ysTzEW1JeUoyggFgeqabxYz+EVmw+aRJJT17YWZS5TT0e3xacSgsVH8LOn9+Jt6C5HQjr8cLgOLx
A7Bz9zpQDlP8Ot73vY+8A1ojo3tpbTPXbqcVGQfo94QofZQcCs8+TS534zVkGjNKLA0qmsCLjgiu
o6OFo+ToTim5UzjwKAKjkbyIlaej4pFlpL6ZypxkjFiZW7QIHEaN2rykxVAOS+wIQy6UCFvNkfO6
iIv4WkvHIs3Lsz/liD7AbaCwf2oi6dO/C7rpnrmeHa/rMje2cyrkgZNUcepmxnGky/tDtO4Jq+x3
JE+aMERBcmFLKbPiykCa/eiLUtUr36siYlWUIs60TOp5MxfVay5MAj86rxgv7dkvJm6Nm3A0nHrj
Me4bGm6p4EiDejIewSUJznhQO5S14wA7YxUL6vHWyk3xpJuo7NZoRHWtdrlXISS7ZCITjBS4dlx0
4CF1X8dFSHDY5KGfGs2uMe8JgrUm70PsF3V71y7SLFyVENLK00ynzJjXbYCRsd44HCuGe52OcfCF
1JtIlpimc3NwPxTwBsj1DmpcBjuj69r0dfLrWmR7Zidas3Gxuf1Pyxr/F07umEb8/BzQv7z+eAqw
3/7Ib6cAIdjqOTuSKs2JArEhR9ffTwELnOp3QrvFvg9q0/csh0Y/LMV/DOpsZnicQAl3ChhCvR0J
3okcfyZ6/CN3AInH8jFMsuiaQ7J+d5aWrTP2pa7tSz9qfAImHJceiTBQGsw5oYqyUJSDdXXyRKgE
AnSFT2zGvgYjJ98zB1A0TszO+ghYO7uq0HchhMKKh9G7ViwbnXYm5FFO/7HNCr1p44n1pIbPtg77
gO2wblO0z56kw9kNk7jryHp6Lvuov551GI3ofcqhQxysfUAAkR52CRatg69Jd6Bj3HcrH8nN3oOS
U61qyYZGBDa4kY0xETjhTJPv7eQYDPGB2eHcbWAkm5+JjCULDgdD9qp8Q10nsdsXqwHs83VE0gjt
HzgD5obA0SlboNeZf6wm7cwIZ7qx3vOu8m/tBpvekgcy3SiCTKYjOGmsjUUxjcYp4AuCeYpmAoF5
kSl/LdwktyGNoLs5zfprlQ/AUmi3bABmBfE6IqJ5nw7aPxSUjGqdOhVppsBESM0IuqzcGI7GjX1p
Z9aHtq5bf643A2HNrTpEwqVbVkQWvpV9wHIX73wNcdDc0F7Xpcn0NRivbLi9pVi3rGhHpxFVlxEl
rXBmpp4TlGVGhFBu5Cy2de5A/e1JQUHd5QlaDG4S9eNVpnonhIecJzpckYGpC/ondRCvOhvlaYwV
WKbRdSQmY9dHxCsNa7cBJbn00nq/PTOl7emgKSbT1cFsBhFdWBrzxkY5Tb88OKSCzCPYoJ0xpgPg
4sIjduTUtl1Xm1fEIaatDYuhafqBBTcbLHgWH+NIWtb8zOI6lfqVwJy2QBoO5TqPbv+94P1X1N6C
2oAV4V8XPoeX4SVJvhcq/PZHfl/wXOeXwKTGoC1guwsZ9p8Lnmf+gkzBEQ7cIMofW/xj/bMsmCwC
FArDbgclQ/DP9U8Ev4Sox2GlLHMY/o34O3WQ+2NJzxzdBkBKU5VmBTA95us/TppN5Msz1BPrvmlq
vJD1XLA09IJ1eg26PTzXTqxvZZITl+wT6yNlZtyRHElKFxLPep0nREPlzUjiEr2YYWNgmWsxdm/d
kUliY5r8PZ4R8xoYfZXgvhlrOOE1zP1KEr/TscRT89B9tgyg9jIkcShJs2lfWeTBz6k9A3Wi+pDE
Y34tZ7TMK+kMzrXBdPZ6ZODEKIlIn5eQc/GLb8spWZpCQMhk3NMY0ZmG2MBQ+IT9qP7cWTJ9Aecx
3aA3FBsrSKdnrF4a1WuM6tme5vZrr2NQCSwCx9gyF76Bdytag0YV0jbrQ2cTg/wXTSP7x0r07RZ4
qAq4qyYEXRHwGHwv4Cg4HqcGrN77WdvhMnVwt7VFPYckdMQyaVsKgSuOpPCm8mvrXA4WPw3XaeWu
k8zs93icp63vu9UxBLt0OUeuvLI6pyLFOTOeSuU2d3IyiAZI0vSyc1shV4Fs88c8j4J9LElZ6hq7
ug4C/aFFsHag+32GVmE9WNLa+zJ8TZWnPn/3kvyJaCX8sYXFjyZ8fXmAAzbypSnwTshRBxz+CIUt
72lsR89iuftxVYmPDP0ZU/umPnaprY9FOiC8RxZsccAlJLsB63M5dqP5uSYyhfwNmHbXcelkp6Gy
3fto4p+UbVlfrboi54EZ4rXsPHG2YzXeuEH0GDvg/8IkyR8zuGhkYeXmISGFdC8Nbeyz3vY2E4OF
7WwWPNN2a/YX5my/ll53HrQlDi1JlgdEww3qPmzDyThl29ElF46KRu7c5Dmvw/SE1X74gj4ShFZr
D19qHdnoJphZ6Fb0uKRlv677btcmBCrwUmZXfk/HgFz25JDZr+gSU73yCCMB2JbO7kXgEPeaRMHY
bRLYZavKT8O9OWtrbSVLpG5Zon0puUtA75P0Emu2ImIpt54mgARf4bMjCS6HZcqBFlqR3OyLXSmb
5sCxIbnI29a8jJYwEXTo/aWbER6xIgUE4YOSc3rAopmG69mJrTsjacfrphVcUCuJdwmuKbpxy7tp
ZPMtGeLNkyMbDNmMX7CI6nBtggK9+vmz827NQhhDLo23cD+FHXIvwwUl9V0j0CJAN4qZud5Jsghv
27Ar9wai2UcMCzgo/S5cA8Hi2UGs/2XAdrtu2oa62Rkm+Up89Qjwntw41ZrqyVcOnnCZmzDg6o8j
1eFGUQZ9KBR/S9ZrZtVpb5d7xh8oJkmgXJktMH/CMwA1M/a8G02dEQSNAACJzJLaJ6NkzXI17Xr0
BsuCWmUnvKet2LotSAR0kbBN0pEThc6q+fbtsSWnFh904k3QAl1xxtsRfSOEDDGzUTRPIab+pxKR
11XSJBpDKOYAubHxKHwuzWyvKo2rrhuBF6zsrvP2zgRDcpsFMrgOTFVN259f/uVY/n2Xm8uPCYk+
MLo2C6/Qmzbnu8vPPBR4+6yjO4o8EF0tx3cmTsq4T5nkL70wy1wTQGI8pFPSy5UL6KW+BDkjx31g
YlOkxcaUASKJik4Y6+qXrPf0tArVUFPbCh09c2bmxyC9EUdFOMbu7/8AMOl8Lc9iX7be0zpLiFta
gB68I5m23Y6pGK9UHeMV9yI8o03JOhOpgfXCWrrrJcb1rUfk9YsZme6FGLzoG+8e3mprgl45+uLs
DWN2klbdRTuVB9FD7i/TLVnGeFp//t3f9uPvRgzLxQeq6tMRs7CKgd768dkfCvTyszO4d1WHDnxF
iyf6xtPM7EQ3On8UMylo6diM1zmy231bLCFFFoJehvBJf6qKAMxsaOlj7i58GV8ZDwyYwn04OG2y
1qoriZNrkrNPcM3NwFmcuJJmaL71bBPcIlwZTTR0R3Oeg35NAAWqFmfIyr3f+/hmOL6uRkuzDHVd
9GRJQbMtMIITPB8Lzwa1SN6QtVvncnymXznv9dBHR1QbGF7R1Qfr1rLGryJuWK8sgC+YLmtLbBn0
hTu7yj4LBg6NtEu1Iru2PubQKJ/xxegjZwKqneXViyCivurIkP2WnEO+XplFp3nU1h0IxanbFERp
rUPCkV5Ngt13qSmjZ568/quTF8sKslwabCmnjv7ipWMuViGnYOWrE20ugX7Zg0lkHK1P5SUf8Wl8
sauiOmKaG48cyklP11jpYStYZzkOzcb18/EqFTN7yc8fBA6J71/D0HY4M4AlRlHFcfDdsYG1uuia
rFd3MkdyQ14hLxhiB9bmfGD0NkVKrhnL8APkLOMdR7H6xUO5j6qbNWmLMeEoDeWDvUzzk0IoMKym
wkzo+hppUqziuNwRfre8rsI3Py+z9A8s/+1na3D6r13iO8YmRMnhbxqJfmFfchy77IkG3Ra+SZE7
OqVNNpKdR/kuF/jjVuFcAJeKjXEzzbV/HB1gEQBK4CXIhgARA/F7qDzj1ubFQgPTmd2ropi55fmS
G12pCrLm3OydJU/az5eQTwij3JkhaZ9IoTrQ+SFfcCT2aBva05NAarSxKyyGfB+JC4D8qX0YOzys
qQWIzWPW9cX2nWKj+z47VSIlIhXfurECtqX2s7JkdUk+shMSY5rJR/aB5LGBH4Garx7sYFUl2HSI
Gg6ZemfKixFdAS5dFzarwaqRtXw18BXcES26HHAYVJ3MYGSragpASjigYjCmXbttSeky+bkZS16O
DtykyUi2NvaqjtdgktYcrQMPGQdGNVE+xHHbHCPTYdeZRWp/ljbEz3UsvDq7MEgm4vgTTrdxm1T0
CKk3PxfkhsTrVhVoSFnZzbUBSPQcI3nHR1FlAUmuVXUB0wU7hwvt7KOoSIrleerm2xS5EjgKGuV3
mrPloTXKEEUNDJxvzEqCYwDTZZt3BX56WqK46Ew9D1viFPFUNF4CW0lHeJ/R8yC3V5wy8UvTBAld
BspuHZmbxJ7zbzgi7tpKIV10ObYyoc9IT87hc1wxa5A3VoHKlM0g5MqE03z79iL9u5X3MNVf/+9/
vLwWhBCDh9DJl/b7MpXycTmU/+vKdhHhH16KupGJ/vonf/J3Jf6bP5nxBr08i+rxt26eb/3iuj4N
OspK1DngRf9R3DpMAk2PfnFI+gtn/6Xu/V2Fby3xi/znoEppC7M9/53i9g/jeIaGNqpmwhf5FkwX
f9wr4RaMMQ6rmaweKA327MGw8OLH7y7Kn1QyS4H83YaMcpoPQeNPVAi/E53ijx/SVpzcCSMgRTaD
uDz6zUxqVe+vEbm2f3Hyouj/w0c5XBbfpXgy3bdC8ruDF4XSqJC2zoexT0i1ypPswrKgYoiqRhwE
Af9QQNvZjzMCGghn1V98/B8uJ6wGCjXWLCG4ae87pRDkAnfwLHUgKvWBl/IpSJq/qIV5KH78hctH
uCFHG4ayMNXfewu0MXVmJNTBFcPD6NqPTSiqdWcJf0Xq+Nef3znyIP74cY4FvpYmDEaS0Hy3hVIU
OhBeqYMcdKKnOCtEva5CozhlLnOVvHc+ONGgsKjGFAsr10Ywt1L40vCVZ5puLkPQBBFRLACgp0F2
BFgVImSr+hBWCPb5iqUyTMuVpQTxVwWx3Zr58BGQiv3ZSoc9o5X2W+ksZzTdmtYj6BMULlPYFRs8
UvaVpArZQMa1N505jY9TGmnkLPHAzsHAlNBEFRaoKfP4CbFYhS1X27dRXLnXbkuIs+dCj+kdYFOk
w8VXXU+8LpOXCL9xpzDSuYvqeJ6PzIYuIbP0O7sovjl+flclzhe4f7ctXuz14ATFqTbHT3GPYiok
B31ruPydBZU4Kix2yky5HB1LgY4rHb5qGaqjn8rreqI4SMKKZASr6LYMV72rERTbOjS86ES39tE3
RHRKZdKuVQMqMul7mOlG+DBCaN9MIk2v5lDFHFCBonYBE+Gwj4mMQ3w1DlFPnnkebVNzlJdlQz65
BJESoTe8cGPTy7ZsOi374jDF4ZHpEUTNhGjEB+Wj+pGMFdZWAM+8JogS5HAtIiriUWvvg4Ng80lS
+l0T+83fE5AX8FCJrL/IddIdGHYwDNcafL0FRfsiKpRGJIYTziJOeYcpj0ekULgiK8R26VAK3Nad
teuT3Hx02G5hy6kRskpidc9dYsJDXZuTOJN9GD8g/p23ZVKJVeQVxK2husasliy5ZwaKLMpPfVvP
pb5BWXdGx2w/qzloHxxgaweYJuJSjLZ3KEqeBUW65a5ry3FfFvazzLQLkCcBiJX69nhwmiS8NaEA
7A271pdzbFQ3XT5tLEzll4hnapT5dW7u9EDOaOW5jIwTr2ZQP7rJXodOd5FENKnJJvNuEmz+UcQx
mBMLlWAo4k8p5yXcn+7T2Mcnp4iWCcpwW0/ZB0rZpRWYGojKyv6ibVBcJBJFV9/hNyQ0UuwtGx8m
JuP8MEHJOrp1oy6malF6mbFbXRcT+wZPNDpdQiZj89aO1PTSGDATSJ5EuBGnBvJuz9rbYwhkJmcC
CtsIsWIWcdpVpuLT4swG+hIahr2uOOLtIsTep9EIoucga8t1FMThPo6i4WJM0xQTIgphLzRQovdm
xLuPE9ByTIqAqOO852bhyvby4TRT8ZwXN+UuSr2QzOsqRQLA9uz58gWMxFMoQGPEtFvu6BuZB6u3
PwE7PhtBHt9nlYnT1+dKw+w6ofdErR5lejU7kEkj8tihNJHr6M3ppdEo4FvQEDZkCLwmcQAZmISx
aRXQFjlGOH+3NNRuYZXtWty3h9RA0V1h7d/PZFiv48hTH8DV+5yJm8HY1EpXO+gY9kvTE5lYydrb
oramJLYfkOmH61JkOK5Kv29uOqO28X+awTEpBntvColqYBmdS3S3gOWder6K8qyFoB/V04dKBPmZ
BWk+4gRi4mO5yARBCeCyMNCxRtWaPD3YEqY8xwE9OA0doehNqCNxTAWdF6K8aorgmPfWh6yQkOgi
AbMg0CdHBwa+eBAgUWYEl3GUfY2Qdq9n1Wz9znJeOtOpmXTZ/XWN8iZcuQhHNywJ3nUyoRigwZQf
vcLSB6yg2aYa5uFjhehlxWmITzbDdJrWuccLBO9sTL+FKA6exKDMB8AOzi2hFd6GzEqxFtg+mlXl
5jbKYtluPdISeE+88ZVRGIZmVeZc5nKdaT99dKWLUT1M4OEpnS+M89Fh1sXqgWqUceLsO+cc3woF
bj33qD8C4wBWzoPH5H/xhY2DvEdZuFGRmwJrCvwHeu9iT8RBsdWWM639fiJTJHNAW3mhPHQJR/sK
1efBBYNw7SUio0qJ408BZRpZw/uc+mJDDP34QbBybSwat4hopvzBJnx07ZqiJremzax76t2tR2bI
Uztlzqex9+SVp735qSntDcnFgLjTWuurTtQtzMaUJw8OwwFSiyaanoeMzfNbmTXWKlI623lx1Bz/
k70z2Y7byLb2q9x15/BCoMfgToBMZMNWJEU1EyzKtND3CHRP/3+RlP6SVFWu8twDy2vZYmYSCUSc
OGfvb7M/zqcpN1kzuqVxnStATowWd0Y5yLe64u8i/z8U+dTXgqr33xf5j40c0//ZvRS/pAd8+8Hv
2j3nN7rQwrEpzJWjVnlMv0/tlXaPESmk4G9Aox/rfILmeJSZrHskgVE5/6PMZ9JkqKA2H6GsKiX/
wgyfk8vPdRyDE/IAdR1KkkAgal/cjT8Uxr5Ozy6OO+3KssT0jnoPfwnW8FNVbsXeJZpkp6PNfTBL
Zzp4jbXtxbT6J0YxTGSBrT+BjKiuiEqpQtGN3hHzOsDAmECNkBqA9R9FFPiD5CFpTW5p2ISx1Zeh
ZdXPsyzuZwO4KJAL4NCFkQJvzKH/DZZPsaSefatgp+joCD2ONUqrtoVpv6GFubXmaXgC8ZoGUPqt
3Sr78lXXZMAp/T3Ysa9mO3YBoSHvVn8dH3L200M3g6cA9SirhyzfJDhtj83RTVkwF9R3hwlMOExw
FHbr7LinKgGjkefbyHIZ+5DVJKHEdJ0dzBe6TsIPaUzBbMFMmpaFM4S7dGYa0ElajxvCfGYaAHtb
u7Ov9d47liXNFp1S3Bx9cVMVpNrHS7XL6TwHiTcin0rZg7rOi6MRU3DIDdPsaVNhc0kKRFNzF7Lv
wkirx+pqw0QVubbmnqsc0lsMIymQFjkHiwHn5LjUHECYoC8JybzbY2fX3Y72/bO/CuP9XNkO7SN3
+lSLBqXf0Pk7fTWb+LbtV3RwZcMi7oeqItKvpjo2t8e6N4tC7rO58bTfi3Ihr5iJntS2SJKr1Aey
bgaSxe3GgoFojR26eztfH3BeejA8fB3MvwezEJTf1M2HCm/uES0JckoClhGyCaBwS1WPD5o7Amlb
M61KR8CsgzmRH5DZ127Rw3QSaCn2TEqY6o2TTxBLLq3iVgNv3mo7DVJ7QsxSy0SSkjIvsSOUQAiV
5jzghQaXRhTw6q0+u3E9Ov2nxoht+jI0wIrAH5pMQxtJcEufz+9i1CaHugOgnNwhfcD3FqEap6Vz
gKDfjw/+m+AK4iXqK226SLHQ6jHxDY03mZb+TbVVvIm45qxekXR1F32XUFKvRom+6DQiR1gvWjDj
ogsrlEQsu6jFNKmUY5kSkaUXPZlx0ZbRcF5uiovirPa7V0KGVFRUZ8QPRBEyBmMlQaeWF236HL+p
1/LVEGGlRG3bNDuYDi9aN9mlDaghApHPqxLDEbuq7bMNQzAIJcRy/UU3hzUR5MRFTYezwPzcKYkd
OOTkrlOyO0cJ8MYJKR7WGVR5fAD9ZtMHtT8i2qOpuR0zJeRzcJ0/g9lC3edelH7WRfUnlADQUFJA
0o1iuuwu+kCUH2gFEyUbFKCyCcxSYsLxoivMLxpDcamZlPAQdUh9z/ApOTCLYtA92Xd+PiVP8UWy
eFEvdkrIeFnl/94Q/8OGyNhH7Q7/fkNUXa/zH/3wx/pzy+vyY99bXiYSDHYvLNQQHt4E69/bXjZt
Lyp811CaD5oZ/9gNxW/IhVxY+Kq/4aKB+//boYmkg5dD1sbuZQkdlftf2A5plf28HdLIQDZiewTw
eSRGUx/y/3/YDo2u58wHiPLoI4IwiR83UfFijiuuUuyrV4wsu+kxsYf43OhZKk9TVo/v0labqkMB
gLJgiDHBUU8LGOXsPyaBB4wdjXZJEJfFVvYOVjs+uqImNdzvqLnh89wmhUjNHQy8+GkxavsjdfBL
CRgt4aWeJgrWx1HNO4EaPNGPBhZb0yELGqeMBxUfD15MjfYl+rsahLEnHgaH8fnYjvpHn8h6J6CH
bDzUNW3roYc8ehllEcs4YOhytT0Cm+W2gg2hnjjxEG+GRtyK5n8djJ6WetuYC6b4autPyYQsDKNM
0b6YExz7bR7UdHvIoWNyoS4psb2bfuH7z0hHUw35WUyofBGTeAcaWH4T5pU8beBpQ9eU/OBgz1Du
DGS3ecA0rfI/TPnWJWGtZrhuNW43TktL3DZ84oMAXB1BbfWnSaP7vwlvngMo/ms04PcN5wziFYpj
v4fwnWUG5/+Bjl+fezSFjDbRPkmJ0AGyIlIvR5riGlunrx9mWzC+KkoYwlMixcf+MvkrFp1XK6t0
ufPwVH7d0tkPF5PBa5EuzCc4Pdy2LPSHy+dj0NefuLMZxjLDZVnD94g1q9omSiCwV5HeM2qXcp0A
wbcbDRUuMsywcV9vExMLd8wMznGCaLpAjkUxXzOZTNNjXIpiOyKg7s0otV2IwOamzt85+kDSaxiQ
bxaolN7i2EgojNJFJMbHlsQdJxLt6sFwLywarGPFveC1xTlnY9nx7iD0h8HOwKyRjdRUW/kMnaR8
TCkDPmKrHK49yqunnMjVCLJ07+zozJhnCGTJVdzBEczXFoUGbuUrergZU5acQUYx0s6aiEoIkV5o
e3szhvpA9rUVFHY3zgFpPI4KBQFKVM/rwbMG/0BpZH6dHdJJwrivqgZPKbZpqizYXBEGtzG9LcqG
1/Jl2UZOA73eCK03B9zUI+fYjyDVHuKKAXq2zUXItDPbbaMe31S4xwlYSmbvIKi7or5MzeeSdtih
8kjRg7yk8PnLmFXegU11eBwb66M9ljDGbf0D0sc1D1XRklJsIKDaT0V5UyXxNoaDcJwo8xgvQSpt
Q6kX9TmJUd0GiEp66B9lcz84W/Vu0Ewnmte1urczS5zxAuNFN7qESZ9jqXiDcW/41nZOLWVPLQxs
8XNpm+8Xav8AAyKRAUrLEswAJQOLdPkQD3XGTQU6K6rHCTt6M4Kj1+OcBMh50A5daw43sCvgvXlm
cYXm3r7HCE1wBaWuSvcbQBMAMovzwMPJeV2S6Sd386K7HydGtjexEMnva5/nuJ+aU7/y1W+tX+xq
UjxnmPQNsRB4hp061PmZl63zgSJoqNPqY9JU3WPnQ3uH9SnSvUyZ+wGoq7f3i73q6O679Haia3be
9LZ51hx7PWD51o29uWoNQU1JS7VYrxvS0amkrodbMJC0UMNon1koRCDLWQcD4axXc4woNl02NB78
/ibxf0hAT23VuMPO2ZL+LGOijbTVwYRQzLSmgkqlGQZ6J2VI3FZD2mbd9mFfGumT4yY6vp0SVzjc
kPxqAr66hvhIUVLkBhkcptMyn/an5ZDqSR3Oa/VCnmW3x2lswCjt3NsGCctTUcDxDtDKbZE/Lznj
2bocgYZ5W48Wt4DnVdNCbWYWc0BgrEqDI+NPl5WlK8b4q79UuPIbnlBDbIwbL09R67BoLYD3nvuZ
QaSjwTgFhwgRHu0MO0zfOPWB8rc/YW4wLB6H2XgA5sYbjWm/7MhN45OUU7HdzPo8QfmcNb++Zbdf
b6HwN+uuadByACndbnpP2Fd/l0v/jfyVcklNmf68XLr5Y8l+b34pl9SPfZfA6srFZzk2ai3dUXPC
H7oHPs4/06HqoSxyL1rbbxYA0+WHqG18j+nOL/USpRTGGtyCAveeoShQf6Fesn+Za+k+OeVM1WzL
xl/oM1v7uVzqcqvc5qTOr7G4Z+uL1Vi0+GuLM/leT0k5o7s70whfjxnQuUo7NUba2ohGbbc+EsKr
H6Dbra+9CXAx1PTWDhd8M9vVUjvuH3T5gEnQCOm37ljTli4Q4RXlvFqPGm4qTyZ0vg2jhVHj1pib
9JVwOZsiZMtT/07PtNF9NzVyIu0QCAAanEezJjEvdGZyrz6Rwllmq2oRY87v00avq3MGITRcPJcW
9VTZSMEIY7CLJb0G2te13mNqgAEgXw6hEWuWAP/OOCuv22p4gojkiL2Hi63UP2SdO24SKsnk0RcZ
9IpoxgxFKVBUvfs91YY+crt2RSRV1jQ01jnnR51V2z63te5mN38/gP/dAwjb+08fQMSo6f+EL31T
ZvXLzw/h5Ue/n1ns39AbOi5oMTWWvzxp384snsXjpOb3OpGaRDUpLvj3h9D5jeoP9BkCI5SWhsOj
+62HZ5q/8VcFjmwTlbrwUaL9hYeQ8fWvhxaBJg83LlJ0D22n+4uwzS1oYAGazI8EyCooh1+kZAMP
CTgcY+rxEnJI1xvyJ92UhB8SCKwTVYRPDsbGqh8aM223iKqrKvaN3SQdNs9GkHrVQmrTAx1aD0oJ
CCl4fq1T24zilp69dRotiVl0NZhzkeRjchYSzDHmHDMIzylnBtzB3rUP4PtTPXjtp1bfcLoTeacQ
TbXwrkXKsOENEOarTMKmThwnkA2Gl4NRukjbILqoH7mkNhf4L+8RdPvPlO688UyxAM5h8JaHhMCi
5yoTSG3IiDjFhQroNtvFJUvZqIvm3Nh9450d3x1eB08XJMwprpdIay0USA3BhFhoeFfimiThewpA
0PoWMnLDSAibF6Z4Uuvgi2uQ7Nw0mjyaU2q+32bQKrUJOmUwdZguTjWI28To+P1bN4mfc6fkpeFz
tkPgws4ZYIluw2veZ1yB2mqMp2wosdzHna7wLj1/7QIhqEA8vayJYoXIhA9gi5lPO5Mfda+bifGU
xynTZWk6eEqxL/FbWwXv6RUm+eW5zu/uX0AtctbNW8ciwqhOXUAdBWgTjxTqoJ+z5SaPs+lkNmR4
14qXA6VCXU/SShSCZqmAjXFf81/evtBSTyC1ACUGayLVN3xBtfCVDsNHZ23WBWhKjDNgIZG72ukD
4SXvQMvxKzRrzqu0IEDIMhtKGEcEUXNd5lwDffKWh82irtmhq7nAnHDi2GStqZnVB0pfQp3LaqNa
x73zNY2lAhVMNYzGEuXTNtjRWqfE2JHoSkAqpc47F7ORFZD1pKGIrYynGjLIpwuEqbErbvSCCKs4
gr3BK22xwZ/fpH7qJsJRjJeCqQvihHHibjD6gW/WN0fX3F/YTFA1pXVTui5kDMjb3HyaAXQmntja
AlLBx1eXfMBkr4+tuE3njocQHC5fMA1nkBaen6htLG8B29QEqUC49Cka9xO3qMPRoPavG1Cy1pEs
WfOk5RO0m5VQdGbwmwQSUwHQBzNG9h2ydBRIQSwk2emLAuzj8uC7m9R9AkIORJ2i6XjmCKzPlsDp
xMCLjZ2OWJDz9N4FuHZYEZztW0WnIgsmfr7cwhd4zVoMzL/Uw45Dt/0UO/CsZlNySWYD49qCOP0e
yitWtRSXeGQ4lv9M6cGFG8m/NsO29BSZThH93lAbl0eCMxzEo0yBbi7wEUxd5om9sfu0ufB/OrtF
n+1gO3iyoK0/azlMv6CFTsWRt0PJX/YuD6fTrGDBUSEQ+2TPE3P+il9HJ409Q83IyOBCjkPaxA2m
mTzkiD25Phcu3oW5tJJFbwQIXPAWpI1/PTelf711BIoFY7byCg3OGrSJmgfuT7oIZ+/zbgI6r/XD
ynqabLTNy9Y9OnavR28MqG7RIF7hhQiWpuAymAtW/WhDOZvufR4KFFQ9/YBgM1mxKqOZ04d1WNob
8gRUp7fjaL/yLBc+y7NXFxrISlHyOhZ6hhNwZwKPRpYMHZHP02i3kisIEOmh5UZHp5wW3adCj7uj
j0zgAF/eeLpATXFpgO32Uuhij4NPCXdcJEsk2kH/eikK7ijNBwe9KwkmfIoRJ7fnpKE9vzfrqkzP
GMYJIdK37IDfCF7RNPMtlVlsvQyZwdIs4pV7ipMvN/iKJLwL+6G0X3SAzMAPawFcRZIen9vrvO4Q
/oBjxA/P/SIGmJxNzV060xJzgsrpxG3W+OKpgo3aIztoFbvZVzJyUsya9WzlCkZjMP58ZfIEHy21
ubt93sJU9x65biK/slrZHyWq2y663PMWAyYCrkZ+Z1LM1P0viQS5ldnkP1PTgnODMc1bTDPjq3cT
otklQmjP+tYPo4e9wVT3o7+SW992nv+smRtf5NuSlg8Ckg6wJW4lO/Z6ecq9AYQ0bse5x5qliXvL
4ekqy4Lpupy5vCbAl8sTV02e9TzX4yLCpbP7NLqsrE2TgsmaU697FhlRVs9zkqzFBxugRBaWlhIk
i2nODlY62i9+CSErl131TqTSAOFVvyJj9k9926rNoNPV5hwnrMD41MTtvNksZLjVeYI9elAiWNK0
FumdsabrkeXHrOadSEgDSoOE/DsROs3mX1Uw81IiS2NwcGCy/fLdlgMi0DPaZSFReMkzW2lPfU6z
4kwGOU9NoUCUVPeovAgDzIAOzgagCLPrndemrp6bRPRnDLpSRzbtzQt1iNk/wZw5Nb7aiAiLLZ9g
LbRkikrvnv6/HvPsTmbUd/QTOiHGW1s3myvSbBLys5P0feZ22E3WOv7cMUzTjKbDNerbYY+6W3dz
noFAVqLS5uM4rqchlS2Rsz5qhXuCF5qQvA/MXlDmEMxEGt3L+5ZhVl65DzE+Av3D6pStxj5BvkZ8
IkWhYlXNecIth+YIqEdj1zK12xmOsZEODDM1CZzOykOCRqqjgNKdBpnVMuS0CjMqamMinCjbIl2S
JGUTkU4EpjuvE24DxDTR6pCcd2RwlvVhMkiYDER1+lejaW133jK65yH32eayBZbIorV0Nmbxnult
c6PpTn2XbYV3do2Yu1eAmnKQmO8TL2/pZbQLXNPClVeED8JSgDVlBoNmLy+l1eTvV7d6b+UkKF6X
3WC96wryjjUsDF5oYaiOvMmcvg5r739JPRpJA16IYOMm23fEv+48OkVEu+awQKZu2q3LSFIoYy5C
wi1ma3iz8xsPN9R6w/VyXvPRq6NNwlxZy0zfJ9n83lex7kVG2o0bz59Bkoa47twvuM/Wh9ReATcS
/BiZhUs/fbT7d4POZSUD3MEwWS2/59J40rAfBAJjx42XpZiqttUOG1dWUUOe4iH2J1RrGDH2STc8
db5E49c7VEb7oeqam3GLWaIIWAztOW33OOOwMlS9ODOx1I623wynwpfWdWOSTs9Fq+kHdnRmHNqx
C6PbveZzYsxZsVCVVsU9MBwUd95Z2wpxxyYAV98iWiwBWHsqSb94l5B3aNZmfTQ4ER6gNFCzrsRj
LwlJ0jYzvIC0be3TgHR1h0LEv8Ft+k5mZGAzt9MfChrb181aju+NxdCu16otCbzxXH5upnb9Mk4l
Iq4Yl/MZDmZHwN/YfMTDBTSmksQIcX8bxZPR439xZ1O71YkfCdl53V3hWZF0ya3Mm6I6zbrrvmhF
BcBN9SgFObG0xvoh0oh4b8gMmXF3bKM86HGRhjZw3pDFP9ltiCsJkE/H01Tbr22aWHtjFIpHqZdq
tRKnNe/Nl7jXCTTCO798pCLeU133VIKZXu/WQi/2IzrTp7hjRWHl76s9Cj9aipnh4gRfzAOxzetu
MBAc2TNJvdfghhDStabMmawPDriZbjfa+gNZuaXYJ3bZk8HiYr7JH7JYMJAUeWWVR3cbpuSVxT+J
0hyAKRTjlozRieTQJI055TfAfg6jk2osTH3mHL1Czs8aohyPbS82HPq+AqdFO3ICSbs9TYvmJht4
LjJznJ9xnJanzQGxSiJtEZE6s9EcVWDP3M0iBybA+zlZPG5xs2os7ZwhPyW1o5AVqQm+bybXSVfd
0r8dPqiY8auq926cogZOSDXwWEmD5v48OMziObtAIeog+30YnFbqJ/wF/njWOrEZOEjMHDeQb8pu
hkqiUTmRqmlivR99FAYt6tsAlWLjfYq7kkUdGceMdUmbVx30qi3AiWIAyZvNDo3SIrAuGQiaYbJl
69L85OHF6CJD5qsTepmHWYkmtV1ddcghugiNHlhE3a6gDk89kSp7W1KDpn1KtVXPA4WIM1nsTRnc
xvWsC5jkqzGLJ0CKZVgpTxkNpe9Usn+b3KV07D9K0OFo2BzsDQ7QhssxWv3/H+Z9KF+B3Y1Zfowb
v+x3VcOw68NmbXL4iBcQuLBV+VQjDeRd5hvEkWeHH1oO929v9WN0mFAi918+Ac04iw+iQspMQ7XY
fvgEc+pgGjHG5GgvgLlh8A7ADqUvYuNW0OdKKDbj9pCZWZpcjW281XSzhvg2qUfx5OlS3KKMpar8
80/1Ly4Lk1jT1inbEXi76kP/8KFqU8b0+a3kiHeSE9nC7r9fsMX4VGRxGTKsovKR1UZxpE1J+zZh
/7dfikKT/XpNeHtH/UMJDurkl7df3ULWExQLey05ChHGsSKmG8hLy/lC0tUmp8OcPfOpcGPtJBSC
tbZKi8Y91E/jznJWut2Bju4oPY7qBN12NCm/Xjjacw0F6T9crn/xJcJZF/ALmULrcMB+uV6Tn2Sa
iRaV8PSJCSmYZDkouju63x4LWhfSJKz3zjJ0LzBI1odupFfRpZzls2bpHyqwHX/+BQrV8/n5toL2
r/AZpoVVhG3450uo2WTRSOoGxp/KQeQo/PdIS+p5oMVDMvKF8jobxvBqgTw+tRPni3qGT34QPVty
CNNAncG4sn/+wcx/9cEcFG/49plh0Tb++YO5ELPR/3fpsXUSKlSEjIiJAn8GYLJQFZlD/dgSaGqd
1kaBVBcax8V5sozpQVqTD89AscV1nblUgPWAuhgVS3bQMg5RibVRvmcJypkyblQNr3o9IL55sjUS
MClN3X4h35TG4OvboRQp7vIgN9UFQKSzPOCDhEHOCHq5V3XcS1YX3FvbwPAmIKWcE9CfXw7jnwQH
AuKlazlwLGgh+r+a+bE7d6h8XO1gpjZroNFssL89qY46NYFNTyz8/jUxAJP2WBsKEL1UKR9rzeT2
uPgOVysxCeYK7U0jKBoAC8urZfDnQqptsr+0h0xD4R1nomyXawJgkuzYkPqELd5tp2SfTF1/3FaV
yWAb4OCgp63ocD0OBK+XX/Zv5cx/VM7AYvrhvlAZnN8SM1V05//97+2lE/3PUlLDvPzgP6SkRHhc
nhmTTctQZKcfpaSIS9HW4HH62TLGmEjXycKwwKoqdQtr/Xctqf2bz9rAoEg32HsUReUv9KEtl/f/
Yc1R9ibLRJdqgHC1uZ1/NVkhgG4HZ3GN6w2eOnq8bEjWEc+MoQfVOtxoo0WrqXJLlNienXcBTfLt
E90zB0dJJo7D1GrX0Izkfu20KkoASOMf2IabJqmPaW/Ks9fN7s4qfeeqkbX22NVkHdE0xrSQeVR9
VuU8Tpw5oBmT6EcjGa+EaLsmqBTp2Rkw5PJ6IjJoydaBP8UmyVmg2fjcS5DaCerV9MYxq/7MTJ45
aRe/m7fubhmanVpjA4sEymM3IHwAwVGEbumchYWKXhb+Lk26V0mjdifzdgirqc/D3qzXm7hPSL4c
ISpNOqMfZsldOWh7SisR0YXaDnbTsfYkxgEGVP3BX6d8P7RKwVBa+3Lp7/pitfas1uNLb4z0Qt2K
VoRNhp1ZAdAWlcCSsXYWZwLPP66DzB5cYOO7SoiNJqqBLKZZ8YW27XRMxvyuX30dz1CxwTImrJca
jHVUb819yrCR/q5mBzOsuWAC2nLmNHaTCmo/6tIHX6/m/UiGqI8XucW6HsSlQWYgNiX0GIm+M2Kd
dThH+56uz/Y4MUEf1S/RFuNulGa8K1eZhL2tOUj25ZdqwKC1LDikapFdtYzSQ9NY9s3mRlqG1MMm
oXNHRqkWZGy+QWc7Rz/2zyOGltArDExPW6w9ryYNBo6U9n6gwQrFgYhpwyK3D0nWejKoYp4INYTg
Kbxph1uWhLlF2IRmapwbFt3a1RB+AtuDfS0d0g3pJe19kX9ul9a66ojnpqlQhYAQup0key8wOdSk
pnQR3nNsKZFNFnn31AzOs7ds17kxu0EyOVak1RxrSYZJD25bvWx2/jnvRuuQN3FP53uu99gktHNn
+H9YdG13aFrtHfeEMiUEzswt4fXJOzIpsZckaBE4/JRhkYy0O8QWWkOpo960T+SgiM+rtQk8EsMV
yJsv22ot+wWy/j7PmLvaNU3TbSMSXCu5F2CAdjs3aa1julkSOsy6hHQvu10h+o/aMGKec5d4B24d
fkCzdgdMKNa+MX0rcpB+RbGZv+8xgt4Ql1JFpvcl8Qf9vCRuF9oALZ5KSxDah4jJ2mEzzx6qqfDC
ekDLkhfpeiDWtX8CYurthOsDKcJZuMMRfYO8qYw80g4JV0idaOPgs0O17u7rBWP0COCIINF+gx5X
VHt2uzSUdmEQDm1iznFz5yQ4xoa4eaYjE5vTaE/GFUcTudNoyr+XGCgi6YGcMWhvhE7izzt7rroA
zTKFjp3r74mf1YNREw5PbrdFY9q6oS83JiVbUT8Wmrnex5ymzoJ2iB1Q26TML7Qi3TutN6MgqpyQ
sPgCHctQRHxUee1iQuQvatc1AQUHUtNvaf58yTB/AFXlNDh1gCkl2/rO3bieLZMMAPwlcfWm/nWJ
U2+Hwd8+K7JtkDvjI+HcJ2pi5+wRAqjC2x4c0m32THiafYq2Ntjm0tlZpJxgrvN/l2P5kDHSYjpw
X8p6RMeSiQPi6j8qa1ujst+u6I1dZzN/f3DrA2R31Z+o68hNtD7EJNfuVoULT13s+sLKXrommdGq
00XG9nV0lQe/LBiVoxceQ6F7695AVrbr645bKnH6m9VwI1kZL36nYPMZGpSpGuAMGWkSVq6/l+AC
YDTkh8Xq/pgGWnTuRtqi3eeYo0ohzrFXFlFeGtO+WBl0rGMBuM6vvCNBDndNaXx2nOE6T6z8NNjL
szcPLvWjM4blajokEWf1k+9PH0rIf7u2df8gh3PGF4Zlck7KJ0PIK9ca+9vWM85ZgyvTbpqSuY4D
l7i/L1MSN2Iz9cK46772vcRv71scgjfZHCwLxmwMunTfzWN5zSSKyPGl97C5xv6xxLU6mOlnfyVP
Y7XWY1PW4mpzMPZMxtpFo1fS4/F4x3rbnmgWZ/dD4Vzngk1o0eIFuRLeqEIkZdQDKgn0yn5U07Cd
M3bZ1doNp6RH5D1NpoZOWhLuCctnB2zR+VQWy8c5lvLoru5rIw3Ga0mZRtIY58NSL1rE2IjmSjX5
d2M53euJCwYY+woffL5pEaiHo42crSLTOd8aOI1ZtHQZ4k9spCeRah+k3+ZBpy2vZtbiUyulPHnT
1rPWZD2029g5sv5m55QO+CHRWOUI5MVfSuAvMQiGecg2044S2k2RQT5zSFqsOCRu/mGeMhujpve0
jsPVUHTMnrXkq6m17rmsy1i1mrbAah0R2Y3r7YVV6WevZZzWWOzkG6tqRJpqs5u9FRrvF4I56vG9
lY0xJlAabp2PLYKZntWGywjeeX4GhV+5PIrYRPMy6Lj7Ku+OFA9/ZoiXMungIcOybA/msTOabEIt
pshH703J+RHj5br2AwhWe2hYvQssoxcnQa1cBaaFtg+HwZvfoH9zH+RvXoT6mzUB5ZlyKvxdXv9X
Qg+aN3QI/r3S6i7NftZYvf3At7La03+z6b/oVMeurcQYiEb+Ie/wYB1xsEe+Q4fmRxKD+A3BhUGP
QrgO/1I0oe/yDu83hUbnRGcatEsFlq+/UFaLX9Udrg+oBms/HkUU0ohMfj4wx7OWTGlt2yciEdp4
Z+RbAbemjc+Q2SfIezYSSPTfERXUFol5gQyF6PATG/Py3q7RXVhOPnzQCT/6kCzoln64kvf/3L/6
tVPEpzM4Xdh8QE4rzq99Bh+5ayxm3zrlk9W82KkF1VxP6+vaXmg7wMZZD36rKxpRg2b9z9+b9thP
Jw6ICpgIPM7NnIoASFzkNz/2qWB4ojyRWUfCc/yx6mLGe7PM/JvCRxW5c1rbvQZiUDtcJse9Wiw/
ey+QX3xetnp7deXApKLdVvOclGBpC0eWh7HsZbEnkMV551JFreFCJ/wUz9UIW8xsI2pl6DG9VLmN
Fes06VLVXWqsOkBqwTKhezRfUb0TMSblBg7aIx+mC8zRoabOHeMTZl2Mwky0A7oKBBQSf7RHoSQf
0LrWDCqsmpn1aHpFlBBDlBInnTI7yyz9g4bFd0/C0pNcNuWh2zr2YNdp69veoj+npaqh2zfmdFzp
doQFYPIAA5tE5ebOUxdgXk7DNq1T8rqX9WOdq5wqDUzEtT3nFH39On7w5hhbQKajs8V5ky5TwBdA
u9ss1mhOS+ew+EjHNcuYhwCoSfegpijv9CHLxC7H9fOpbHSHdqmr9zuPaeR+lpDWo8lcyMfOeJQI
mvQSRM1d5wADYpD5JGST7uvRneXJ9/wyQbCKG2zJJGWeMOeBuGtH6BFT4dgLatxZlBO2w3h1zxnT
vAI9wBwxSTJjDkgLlwGTbouvNdesI3WgoQWlRWd8tu2Pbr56ZBU79X1R9wtR051Byxz6MPUU6cZB
oi8igmrQR/2IanplJn7YDI8ostSYokLPCB6Yph1Pqn+Ch1w9bETiYbRoZH7eci/fefbovqQu6SJb
pYNSKtvxuGaw9KKRDi+ZTjmo7pAtf6GQ5/R6wIsgrmLNW86+J+JnM1dN+jllEypdO/3DmvXpTjSg
A4Ksdqs/aCSR4UbckslxKKsrRQzosgDJpG0Gjts7+Y5n75FwM1LbJMwCAo3yuHLmR9EjhW+Dzq2b
KYxRHCVhvsRQLTwI+691Tt8LYH+fHwy9mV9RG1SCoLK0QmTcomPUbzAK9tkLKIayPfo1Laa7YejB
g8nNPJW6mU8fVa4irSrbaF42Am8kPDG59DwVnTb+XscyL3e9P0LWcpDZZ/tR9rW2b8BO3JATWK/o
JF1If3Ki4/yII3Fdj2jvEWdqca1G7nVfJTvgTkn7GX0Nek+IBVgs0OTUjEnnAgIVc1a2grG+7tM5
a3cdtfHL0NDdVC1NbvVFb07IWooH4bJoJuQVCPDQWX2HH9SF+9mAEtQMn3fr1e+2pjhv+ngTMyPO
IVatR2v4MGZODgI/m/j0HHy2Y9fgSsmaGWZrbJNKNZGUAFxzYpKXzjzI+4E5rxZIfZFf9JxK8ibP
elu/9WPkNGELbfMFzQTHP8b26MbVUk4XgOtkMdLcj7lCnBTaOBGraWzPUOC0rAmL2QTFd1hiIy63
HTuBWF9sKZmlnb0p0/lXQW4hTYxyFVTIwLe3efpYJ0uZDdiB7PpFrmPFrdNvw1XTb85tNwg+MSOg
RotmyUhEEfTbQ0cawx0SK3IJnSYzCKMU+cIUMqHN3jQ8WLA1yztgj10VIt9r7J2HwOGEKX0kAH4a
0+q6ItwzZ0ncZu5dchxOyEK86dbqyB+gj2/HclcPvfv/2DuT5biRbNv+yrM7RxrgcHSDN4lA9A0b
kRTFCYyiRPSdo8fXvwWq9CpTlZV5a145kKWJIoOBANyPn7P32i+M2wbsM7FKvXUWzlBRSlSx+orR
qQu8tnaGL6WhldfInvDb4zgpV4GrL7TZEQPt0JRfG6N9xKxkH3qGydZi+hjuOhuQmq+lMsDAjLIC
UoQb58zaSzo/0kqCrYF94xKZfcD4VCO/JKKefxCoGGxKwc56I/zapidsGtG2HNJNIkqo+plhjWdJ
OuaJIJTo3DmzalbUltlhrN3Kgn2ijJOpZe3BYwJLHEIT4A9gn5l5y97kS68mmMmoc0eQOtqAoUD3
KLBWtE4BIXgwJ1a/3k6UzzoOIju0JFHzLPhNbjaf/1s4/q8KRwdJ/e9Kjn/py95H5bfv/+fQZK8F
rW4MLzHqkG//93/Ej2/8qQ82fjMEWnoMMGDwfzRff3oaydrG6sgx1vHgFP/O0gilXxjI75cpCHWl
4Es/u7L8OEQlH5Uof/0flI5Me3+tj8h9MnVJf4buLI3eX6ZANZlpKve8cq85TbFK4NR98lJCBxGE
eMzShfU85H1/IXMHOUBXPWehpR30gcWw7LJ0nc9R6leNzLEt5gWNBP0JYn+ImjOrk20pYcbOnWYe
FKKAtZw0Z8uIYUDl6VwrDCcrMRq3yTioV8/ML0DZL6Y2oE2jim0Zi1GrUYBkfeeusNq8Ay2MrzQG
2CCdiu5tUdKh0VxwiBZbe6zPp9LTb22joa+ihleIIyPAdo6dEtQ+eYbvTZakfm6GEJ1L9+qY425g
woFIs3j30uKCE/E+GC2S7+Nui5jt0k3zrUymE8fgas2YDEFU/DpVbYmjen6z4AFmvfEGXeO5nppt
CY1xreADf8b/to+VyzhYZ9JUNkuUkeZejdZ8Tvvs1WHQvdXD4R687WW5Am0OaBicxzuiT6SIdGG3
ZjaVvpnTQ+2WM3g/9A+hOdy7xcjsnP7aQWXeGxYvb2dEco8I7JRCmTnMi55YGxoujK6zeMVHsUi/
xnR8sKPpfqjkc2SmR1b5V1UnWJSsK6mXTMps2Wwkb2iQ8XvZTrcSG/h2Mttt7VWsenKxEVLSjizX
q0IwARMlF0pEitw3S7UrzgDRJk69dk2uZ8kcOgbGoy3XMspfO4OkSn2xS7T0mtfLa1WSf6DV8+3Q
6LetILElmk+GSy9S6/VT5ZTamuri3cSCsbGM+JKm40nw4eyJXrLZAniHpZyeCFaCZNPaGc0XU/Mh
atKLiCm0IjxzZ2Ulx3Kan5SsIcZa40OuW/44FcO6iBTgnzJ+LRgWbjIxko8zn3oRxuskUjGBBM5z
DAgbLsGNByQKTwjdeNHuZwv5IBkUD3Nt7VFp07hW5j6kVUD4kksHtgUXQV1/QoEabQYSbdYcEE2C
kLkTxrltV7XITQSr+lMRGm+eOaDOgt8LySA7Gk7/UKvuQY7Ze64nxD3ZZcsUfXwwA8DiadxW24xt
aTPbGos/EdXQVrnuRmFf2cufy7pItoxWsZ1KZ9su38f7REFNz2ow7WekU9Me/TaSTrC8ldCqF5Kb
vDVEsclXWtDfmSi1/WwMgzUTA2s9Uc7ua2fqj3Vp9Qfgmu5h7DXIO2R/b+hp5DeFVk1borH7Yx7V
zVpomfnWGs3L1Cv7bLgMuLlrypj5gyIPNPE9XKK+k87Da+AAV0Zfwnhnl8i6ABoePOUjcYc+jmFv
iS9EIRoFV1mkL8ihYOKOGZ1rewLxEftVO6lNLceIvEfbZv+NkdMe3bLFJuzU10yLbosSSMagyadS
gwSGUM4iKMh6Jc5bvRUFmORCS6JNBtrbdXAXV7Nnb/M473zgw8Et7XNQSQW3/5yItxIQIAKDnKlP
D4J5FMbWdEAk8FssocPchnVgMMThfE7Yo9PtRsFNN6XOs6PZ107UwyHo1bs2qJO00+PvNp0/OWP/
KodYsvswc2EwwYXC6eKXkXlMzgYp0Gm5l/0Cte/qFsXteI2tGmK9Yf/NqfrXfsPyah4bmomdCwf8
ryBBTw5dYU8YtEIedR+A1VFkoE1sosT+5pV+7R3wSsv53eHFdEHH5BeZx+A4o5ng49yLNn2lHCa0
ieU4MQYmQRSa5YH/07d/fS3/OKOkY7C8Jt5+m2YK/jjnl2sZmoUXuZA49lNrRfTv+gcigCHomnI/
aFa2ALuOeBROqmF1++uX/hfpw8drA/ZFMEf8JLIjduvfqWoYwg8zR9Bi30Ab9BNs+LcTZ/JluThB
rUn3uje+Dc3IWXPo+2PSNzy3HnMEFU1vEQjOsJhPXYhSg6p57+GZWRNDthHucBowkjKVpHlLobuq
y+RS2AoJdH8/5uGTbkWM9Ud57UhqWY9l6e0sq6y+hJZlr8l6nPy/fqd/cguZwBgE6g5Dt4T45YMV
WewBeJdMbUWzlaV+q3szZgHo1n/zOv/S/+HTZNC8lFZ02/Bb/fGKeoPhjnyRe9XDkNRgSZgM9J16
xiJc2F7iI9y4tKGR32X9dOu0en5HRzymdxK+1z3r8lKq4PVNcV6MZB7QbPCG7kHz7Kup+l3kstxb
JC4Db4hsdFBifA4tMe3AWlcIoqb41OmquS/S8WlUbPudiOWRYXRO77zFGlHE70HMfLFIMz7F0S13
o5a8B+X85JJmO7cNmzdgJBRNe8TY8TrM5w/j0onJSrYW3XzrTBz2OUEYW7hvL8piFugY1Fh/fSH/
ZIVBJ7TwSXX4GzjW/ngdZ0cra4lTYj8PCNIpJ0ZWNqsSoCMGc//Xr7X0K3+vTFqeAgvuFZ+W49A4
XL7+u6dAiSlGODoVSFz7e2iKxxyKwd+8xJ+sLMj4hZTLn574tWcKDDJtM13HZOr1FXSIEWRAML8t
Kz0jiGnXcrxPhdx7mrgOgRdtMGoftTH43CTJVxe7JwfVXjGzSMw96Whssh6rUzXlF9zx77M9mBsn
iNN9ZtozAXwm8nKcUGfI2hsECI9uy1/bDAgOcmKsTbDzsCKUFlgnU+OtUKCuTK8Wu25Eva2L+N0q
uAXrOL300PBTK5wWoAIFqjFQ/UJWLYicX/d6e18WItogm/hh0v63ijv5J08snwXyI8jGS6iI+OOH
UogK3OGUF3sj46DQR3m8jkmSXAmEvxeDPgbgTiKqssm9QpAC1dDAdJ+N/KZNuJeDFKW4XXTbIZiH
VYui0Ufe+jwklenjOkR31dvXAOfFmgiQa4QbxrcUK1GF+MunK/eki+FtbvRV7MSfUHxRVdW8YaWN
uzTSnyYKsVUVRNXOzAbaycN9aNlLo4/7U5IcgNC3h6+qkd2VB5m3E9b85FWq/zFf+bcX6U8eEvaM
5T+DDDbxa6t7CGukK0Nf7AeUupQ4yNUGfh0JTyGowr/5RAAD/+tzslCcWdZwMy4u0j9+JLU0J9Si
XbFXUDQ2ho0KxQ2SY8BO5Rl8PliR09U8cUAiU7JdgQJ7jsMMXTAFYFcGNi0zkLi0OuqNB4oC6HHT
InJzvzYpzNTevck8ZvWRR7U/FqXpm1Xzlifz/ZhNJ7DhbMbcZqGZvgbDUqVC3Uhm/ULMAdiyUqwp
VzdwEtxty0f6cbyc5UiqC4Eua0+lR1tr+Y5q6LdV0LWrbG6jw4gz7eMQFBQjwzqoNscCX0zccpB0
0xAwQ81Rz5qHB9WGqMoXEJzZ04sxbjE5HU2Tas1wSHIp0gkJAfP9nL8J+uWGrDryPKVqNstj1IwW
uWDDgx0uBwiQ6TxPlbbOaqolUBmXsYZo6VT8a6VZz3Vi8Yi1QX32rPFNtSSrobxGTRdfYmhza2+k
FEdf+pxEPR44yTihtPaYY4/gWI8zMXegK3iA2zY7cigmUI2dJSZqBXD+/GQP7YVu0UtEAOYxNaxr
3/S+KdS0Xg5GtPLj3QBG9ETQ1RXoxbNACfM3+7H9J483tQ54JeL/uKP0X/ZJJuJJjZMl3zfO9Ia4
455m65X6gotn8Vgv9dfHUbtcMCmtR6X38cwXUbudhmZYkev7VhDF7oN4TTYeeie3V6bjZ22IJUu4
xcYbu2mfGY3GAS1FWxHS4oXfGb7hhvUuuBcifw7ZF9s5QlDJfrGGNnYVGmtM0k5PvUm5pSsTlpge
d+sxJPc1c6msQw6GBJBGJlINBgwDfOTuocVsuUIOda8QeiHUID2h6+6lRZp5mdnjhhai6dfDfMqj
Abcs1Izc0JA3ltOb3czVVqHTdzgdIPiyrz2bCIfM7sEkkXep5lvn5/76X+Xj3ygfFxYm69a/H81+
+oBo/pkH/x/f+rPH5v5m8aPou9m6gc+dG/znjNb8zUQWiU+Uz+nHV3468K3fEDwiRcQcb0vBEPf/
99hM2m/sdRaPBDR9sRDF/oM+G6yxX9ZqRsG6pZMuA1CW8/6vJ5kO2FShkpiYjd5hXODBHacLUcTe
LoIcsbULFnLa44l75xHbQPM5LuLrYLMI9gRNuz7iRkySQWx+tptougVyVHzqGzt4IXpyvK1m6EiY
dGZrX6lFvb5APU/xcjyDJFaO62GEwum3xB8ypEDuaZ6p8+EmGSXnxYwYAYJu66ze1F5M/1lNE1Ve
ikpr9Oc+Kd6bvMMl6HiT3KZaI28Inxlv0yiQa62kH7DRa808qmBi4MRHUJCQaUYiYh7dIEMpJ/si
QGxXLGc4lrvcNI/D7JoHVk292IxZ3X/Rc34pn2Cf9juvYjCllAWz06AraOa5VQ1nx7Gz6YfBmrGU
rdYp9TPJktCL9rFO4brBdZW/x3zgeyvA+GkXFo5eMnuCb7NtsQKn+L4+VzP2nzWZk81nWTHjKQY9
vfdSEtKCJfZu6ILioWLsetMCQptOIAlDy5f4Z8gMiRwXf2RO4Ar52TWMnTmq3Lsx5feq2TxYp4wA
0qZuxmh0ZDI6dwQGVS9G6Lq3QUYls2It1w0/QCZb+Lgzy63j5hDaZgJbqry6SY3au7XIjIjOCbmC
+4brt+0ZOp0zOyY1JYoW/5JHMnDU56izraL8hHnQvdM4R3BKidiJJtciqYA9iT0Gvy4z9QMeMfOo
ZZifGVWXN6mq0YrPMp82tpMYR9kge8LO00n2ZmE1e4JFW96zYW6Jwaq/kolZf1EMHz5X+iTNtUfr
y17mDc03Q8vdDQwNoF3uMHl3Y4XjbmJX/sQeFd6NICNCFn5Fj8mCx00Dr0E3DjUchxrD6FcXJ+I6
bQyiECvTCbfdpMM0H5Mi3gdO3c4HeGgcpuKg084Ct9WAtdzJceRihcL8BsOqPURWajHeHarunrGr
lZ4jc8Se6WqGuTLoDD0WxiQv0Q8jkvnhSnJ/WJTsD79SCC0cAav2DyvTh69p+vA41YvdSftwPoHt
xgVFKh4DdPLPFnsUKmt3G6oP21RAJ6s9th9+quzDWyWqBleVxX+kwy32KycItU/ToGiRpcHFyfP+
FC92rQjfVrAYuEh6wcuV/DB2iR82rzDXncJ3FvuXZTJdjmccYvpiDgsWm5i+GMZaU88O9RwOT3Er
Yl/zovKCeKBGJAzYdjGdoZWlDma0bLgMwKPhybaDECHWYlYrFttaqRAbMec28wp5Asa2eLG42YvZ
jRqtwfdW8DvsJz3GD9d3ovOndhxPmqsnh7Kjpzp5xX05u+c2aQJ0HkaDYrocj0OcdBuHBFVayxFC
spKGuyY1qKSsNMju1nUw70YXhd8UC3LOiJ694p7/BLWBLIJwWKbf1pOhFmZe13XUsl15M7j6PUk6
gpEAR2HUCaDgJHLYPgtQEeIZ2eKQWjeJVZz0omq+J5Nz1WcRfIGNPSDyqrNPhU1xm/Rls4a3zWw/
a/pbowvMbb14QoYYIaq052tcu9Muk3q7jqIm205GiiVa47sM+gFrcgrKCifk/KUMHFqlmXMzV+rS
DilYX0EIIRh8tauDQm0TkFwXpYLhxm5ILYsZRDLcq3dFbLibOJiCLfL/ZI30rlmXBiEgc0kxk/W9
dkyAlpymDOtv54Qvy3zVDw1OPqmD31V4XUlhUqrPRAkMez0P20f6PS03xqDtQjW+d8rOdtOSYdkq
rHK9IYIXM7VIDkZBKg8MqvMES6jQD53NaQHJuLROBVyRrecpxspViI+ehCZ5dAP6DaOmOXddFXno
9NiakryJdy1EaO4Ke3auU1MD7MVZFScbt44XEm4dPHm1xSNr5QEC7C4idsKtvxZlWnI2Adn7XGEX
ZcLKYTqIhbvNsf3vyrmHBkMG8WdPhdqm7YHQlEMxXwsXnsRUD2qfm7l7Z/KFC44C7Yaj9JODFUZf
Gx4+7bBhYK0A2o+rbmxT42iNSXj20tz16JFht8rauHPWqaBqXJE2NvtyQIpjEQ2w7oVhXs0ljhD3
2qhIVMU+5KBDQKjtpEdNhegUqrBD5thpT22lN5+542Aox91QnXRTLcLb8o5mv341E+KVXZIWUA5x
G0gwjyNBZuMytBFIkld9I7UDOU7Jd5Mp2vcuV/ThYAoAUmgDlMQKq9qxoE0CXHqqLd+2YuOxJMP9
PvJS9xvB9eGm8mr3XAfiRfO69zguwmf0aKD1J/KZG2k9FtLSMC83sOvMtF/1YB95lOrgMVRyR4P1
JbC7N1fU1m4uoW3PAUxKM56eJ0Defpuh2XUc9Vrn5Bf0pn6Abon+yRDV9zBwekglWkncq5nse8FI
bi0QmDOgCIzbDMPpJm2G9K4w7GsRorugxddt8lbo04qkyUVpG6mh2jRGPl8XKwjuj+Zbl0QPjCEo
pagv6MbA9jN7LLgAN3ymiyQBecviCjFyKWZqku041a1GdrlNVATxq0jTB03YzM+IFHiJhIOdKXad
78pQ911vvBMrgng+xoWsOV8KgAd+bbXxbkx15+hNwXyu9I7YSZN0jpCzAFzJ40DSHWtnVW0AfaW+
G/bmPhmn/GD21QFy4SLBNh7jYUrPGff8qkCRtDVUQ6shadFU6clO9Vl1LNvxk5yjZmvMUcFkc4lW
SeZvOPflujW78hNt+34dNzPXOsjNiX5K0W8sxkCwC5p8O3ZEgSjNfQtC8Qw2IPii15Z5g9oQC6xr
3dVGy31lveUiNw7wYBi0RXF1qgpmcl0tvjv5AETT+EbXs478jl8JvFEz7N0K2mMjK7mJa/CNvWtH
OyoW556wzZAUuyHZ6lSPN6JwglsVlEfFh15mCsaGfo0mEt/wvnGLMsEj1n1E5W0kxtWskscxrWym
qlG3QwBrwXcWRXnfRR2cV46CTo853w5LHCaje9bqxoZ4OD+1MEWWYrM2iht0IiHxoh6nvPLdikPk
tjnJxJp+EwzNzZzFi7wZ9iLi7qTKX5iLovdtxoeh6W4ro70hVu1CtYaO357ptLVgA6apS6kB8ZqQ
+kOIpptFiLbM2GJU5UjrjPDNPdt5XeDQVCsxIQYCUpnPt0IV6X/phz9kEH938DPp/v/Vwe/he1F8
b5rv33+vqzB/fNdPYa7xG8A1XNm09hfpxD8OfJ7+GwB7jGbAzjAf8OfvmWvoKUgrk4LR1XJQ/OeJ
T/5GmoJNcJpHL21JVfhPTnx4aH858bnCI+eE5h7TBzCIv04eSK01tWiwioPWU+FWu54KMOk3gTYM
kHhz6izSDBwxnNsFTpA3NQ2rBVgAF8zZ17mM6bwETb7h2GpcmwVywAKVbuwFfBCGNqlMgzIBqdvj
M3D7uvYn0zIJ6wabIBaAQkd88xoHsaQR7XzrigrMggn5B1lg6ONOq9fGgmMANdDBeNJ1jncmtIbZ
G5utRVUKRNqF5pBM5bOEbAOGrckPHRhR8Df2tmvQr+oto9A+icMbgmXdfTHFGbnWJuQItjUoEqif
y+fI6OqdQLR3JAFnKdaEbX8lrxQKxfhBpMgxwF1KtKWPKdCP80gT8b4blPCLzLnrO8O76AnmKjcn
WiWLGpgI7GKQcbveT2PW2iDR1Q7qE23XWGJzApxRVqVzUMhEtzZp5CvSFY2bwvGOYZH6Vjmmt6QR
sfjA9lohTXA3iHvLVbfAOhQy6M1QS32tz1KePeJeD10za/tAmzkqpZF2pP9dbcijm9eRxo7UJHp5
AQwFJaR2NYghA/MhI2YpFcjGz2GQWztcDPlW1KbFT23mu6oXzcWJNbaUTjzYC5xk4rS9aQZEv4GT
Nndzyno8QJXZ2l05+loF4kQusJOO5Qsy2Iuexw3WRXbdrscaCFcreOrduNxCy7e/uTEWXaYDIrmE
Vr40yhbOyjiCXHFzzCUxLYU9u7Milpczw4Q7fEMUKmbrBdwCqMX76qpieA851G3nxY9FqY4/nedG
3kkafnhakuox6ozk0WUs8Eo0vc5Abbb0C8jp/uRqi/Ui1/mQYw9WSkWO0gp7BPFgC3wmWDA05gKk
ySDTQHijfc+Atd67XZnejWWtHaFL9zciV95J1jHVDKnxiVrHnDidfafBEt0qPIr9CuAKdJx5AeVQ
xm2TD3YOmbTQsBegjvhg69QLZmfqXGrs2YO9Q7NFJwVT4CIzh7kXPugwslZpmq9GMee36B/3mPLT
VdQV9UXZ4rXMaic41+CZolNlZJ/tWDn3YPh2aHMN7dDEnQzEjkBy6Dmr3hsK722WILs2YTDNJCuM
zW3TCTd/Y1pLhSELxAdu2z1a1WhC/u0i6iLcUg8yaGifqg4USVZ4BK87AhFv0AAxqSK7uq9Gjdj2
NY7wcF9Jki8eRTbIdPQtCNNtBITZKZ0jmW1uo/m5lQj9hoWS6573QMUDO6F1siHlTQcqjDdprWOj
udaAfZzPhFJAtyd+ezLuCnJHgm9JgKID07m3YoUjPkFqTE4pUrhzrXSFQKxjqKKkka7HHkrGSm+9
5KujBZO2d4seLa1VZoO2IhKvS/2+U4gTl0pAXgai8p7yqbJeU+wR3Ck6IlT8Q63er4oakgdqb/mN
ZkOb7mga9PS2JpTJfq/FHl102izeprBSXnLOQgUbbNSBfIUz0MO0yZhX6AMUOdY+XrFNA4BwSG4x
SBHLlJj0n72ivHHcSZQ2weJ1ZLYnAFCWDucYmFzojA50vqiwb4hiGrfWQs7T9awHBmRxjdc2TLOH
bHDFSUGnVcSIKMA4c+4N6FhM+1J4sj6kscdzP1qBb6WZbBnVms4OHGa0I+vL3ZWRSm8LkZ3nEGng
ShlWeR6jJfMOJxoq0lYSWEs+Jg9VH+Mj7YrOgN9ui6ML/8jSimR5VjEWGaEdbxSkIG0LGVb/5GTA
tW3R4Pg0BzAYtlYUaLy68t7tHVrXNt02NK2CAtz0ThOMj1VWK8MHehgy9eSYsJrnDvdo3szTWz3V
X9mj1JXmKphyYBrrGPWwuxJ6rX8KZyPYjnriPloybO6k1AI2hyIjfcppbsrW1baZNunHvtCDt1nY
KOYDw28c5GssncEexpD+nDpG7BMi5n7pjXosV20gqn1i1ePJmR1ioi1Bim49IjMcpoRq3uQwV5eo
g8NxS20n0aTpc0L1HBlo2XtTbhJq+Ftm+8mGlIVdQxjC4+yU7WGCqA28gmhsC3pvTbuOxtfckIQ9
kGpzA5WRSYcahXsCrVaB5DORXOPRXjHYG2EpSGslDDqRIR7U22oKMQsif9zIxAt3Nm9gW0ERhH80
yIilcZbPJkQz9kLLq14B/bYXgnGM7/RPyq3VzuYmJRhxbze1+VkbeT2yD0K/As63TWIOGqpos2uq
D/VTx3N44Vivbi3sSWfkMgWAcpjKnMRgr5hRf02JgVtDC7b32dy/1K6Mz5OMos8B7ZlrEBggUZPG
phKA44+pFIN0mZv6tSEeuV3HPPm3VuKMO5I01CtqCfzfdor3em7vkLmMhHTmrn3IOXbdgcRHqEfQ
0dcBe8SqGnMd92WpH+Cef2asZXOg4BQOt9hZxNImGtIU46NuaM9jEeibISrry1h4E9rnBtw6uz8J
hiQl+pJDMZNGFNoQl0HrdU1It1BC4PM0eqdNP9rkDqGdWdNCmMiODwXz8nyR8EBysY1wgbcPLvRE
HmpSLHwCRK1XMVLLjyAoMVfoCSuBQj2OhrGnd+Z8MkFkhWx5YR6H0UNjT1V891G0/new83f1vcVI
5a/q+6dYhQwxXv9Q3v/4pp8jHcYzErI5wxxUWZTxDFX+OdOxHYdxCnMV6OJwgP5Z4nvAmJdRkK5j
NxOGjsDrp+8O4jK8GwQFNlExgkLzPynxsdf9WuLz8qbj8CP5LYhB/kWo4vaQ3copNPauOxXYk/vS
XauFKjgXU4112iTiKHiZChf0YLdQCPWOtHCJ6+QErKm7miW0B0/BLbScwAg2ChHTbbRwDdVCOCwL
0AJYq91DHbQPAcC75c6uX3WzSlXsKy7wI+S54km0DCarfODu7pm0fLOCAjJrhNkGaLH1Wuj1goUR
jfVqVvayGS44zNYute/p6IyPNCrz8TvnIs9JjnEjh2tUOhvF7B8jVnLSSYsixKRnMsJoG3HyKtQ6
lGIt8nUCGErtQZMWBRxLUr+pXACzDq1WbAiL6NMR5ng11EjLLI3clyzN2Dabtne5LNgZ9iiVwnNS
Gd0akAMJbjoduU3gDoO1NWpdrvDnfpX5XJxCDDuc1GfpW8CMn1WC5MEyAulrTJyA+5rDE+6IaanJ
KCUkmAvSvvLqNvBm3cEGQ7dTH3vtS9tk0LMQgj1GehNxggCJgzsXt/1T1dCRXzu0E1HYKoY7JJEE
kMkCb1GEkUzZipua6RwESIaGD4pl9rWrJO4wAkpxUYaSrsGCGyXqcrnKJOuEK+CxxoOXAtIChE0L
liRp6EpZZfHjWzOj4FELQreho92tnbbBx24S00ChbtGtXbmRB4dHUzVE1KHoypNBHgURIMv/ZkbC
5xpUNhUQqgv+3RTlfI9lIjs9Vws6lVAcBkVWm8Oali4sJKuzadP3kt5uFrF/+x9kbLdMcRohcPCe
jE7j5KbcZfax1Hb44K2F99z1qBAIa6Vh33rgYRfAaMXsrtnJlmYa2rVmPnnFxOtPuVGeCG6GhZSQ
iLagrbko1Jbwt9p0BhqruRO/wMB+H26cEBkFVIUANPWwYLnDoE+hO3B+xi8HpEj6rsO88xr0C6i2
afEXHNqqh0YUlkn7jVkORQk9Zxr59ABjrjjBALssSdp6XWokhvYUQQvCVbqLT2y0lzfvzuiSVmCd
uIJqWJyoc40P7AOlO44RH8vc4JG1w05bS63iTQRMcW5d+Aznj1e0nQ6UVK9BJ4YryL1Z94Lrmwxg
vQeVArEzpcWhQg6in3dKGfJVnxZKLHVLebJ1VX2pyfDoV7U1qj11qSXvPkC/qUn02gGcG9oTGrOA
kmuB0HwVmhlva8rZzmDS2Z9lm0za08dv6WZzF+6zCav7ms4IvyysDe4yjWLp6im4E5AYGgqZBl0a
/PIFYfGJQUWZYlpYPlLkt8s1SSa9ubbwWk5wo+izE+7UXL1pAV79oFJrJbC3tFwg0ui46YoPGSuU
k8CHkrluTNsYNt/7PC+kaoYeyz1lCFxMoaW5+a7s+gE/q5GP3Tqq0hECVdoOfuuJeU+/Hj/Egkvv
CQ76grSaOEW97BhZZVGB19CTXnVu3W5dVhZOUUtodb9qBKr6LmeItcZu71xt3QlOiTd5T3yYduQT
gWHcI24nJS4DWPGllV0TbJmEjZ967uJdMrj5lgazWOt9aGFaa5u3RGN+z4kZ1nfmZeMn19bytSNo
eK+EGhRvhgtwtnWp8e7ylBytubSYOLVYDk3f8ooG7jLannk/kmKxH4jZeKurBDq4UZSuuSH1nCGT
aBjMhmEiD8xYub4TQvcnRcLZ2e6obnnBfLgZDEtuJOd7vLstEkIU5aSh50pWB3OMTaQsbhSRTTGF
dNir4j7rSXph/oLpbOWkkXj0Plg5g5q+Syc3jwEmmH3Su8a3zHI+FKajs9VZAs+1suPvZj0OD4jk
J1JyinwzJVmwLmPtEeeLeoLE3xCJnLZMnDy42pNBq0OMWnY2xmLg78Ziq7vMlAuScr4D52Wyaw5Z
cyLX3lmAac4k4f0H5pcpTZpTi42YBjzIxUM3Y4PJLWHBXBnUckRshb2Og9k5W2FNkKbKvyNcipgq
uDTRafTXjETa0b1yuLyH2QsTCJUH4Zep2zfGOaMtUN/N0kSAoHu7djnDzaBp/aZOqwvadXKdtC64
LXrFajI5NOu1qrs3iuLZDAeMAq3XzOGu72LzXKWFLh6DyiyfMDerT5y1byOrryFPcrQcwoY0NNLt
PhUODOSMUZN7UzO32CNgrTbgZ/XnUAzjSQbuw0zj63NHNOSuHC0mg9ZQlEv8c4VftlcYoVGE7MeK
jPuuErdNQ1PczquI9GI90uGPz9l6CupWv2uistyMwiGLM1EGCjJTAafCSFltMGUXkD6CaHgJqMyz
tSE7i9Z93nX0P+qMVGTNkBl5CZCz3FFvH0SRul9i4ekNWyHUlC6RHQBurTr0NkCANWD5l5Ht/TSA
8rgyuHkZlFtfKg6HLSedsbKJMAraM831xO+lJz5NyCxP05gYd6lht+9YmdXL5IVl/cpBLevvgN8E
gCrh5hzCLC2gZqtnMc3BXRQZgZ+iTlxRCo7nvjUIJWooaRxbHbvG1G6UammSCQxcQGXz72gtx3O9
DBtBrYg78LX9FzpfgR/mRKd7lWfdjN0QOqu0AH4CzMeprnQn0gsUdFH4Uadrd9ilLd+R3bDhctG5
kfZ4rJq8eIm7lqFGWT0GXaUfU109tWyJG+Cv1tLy+2KAEUqGpDlrkyWfhyE00b6kk6Kr2hh0eaPo
1IQyvDHdsrt0jqK1hUY2dQRSYZ1hM6CxapTnIWol79AFcBZJbKjYYbqWzU8jloFbhQjBcz64GCAy
43OQSNhRmc0ESJRyXSCP9O0xy3yj6rkPBC3HiDMSO4UXzMtQHFm5zRa+9RD8wYgWlXnnhtK+dT3V
fiqVJCBHMRni/UTtOp1HKCptTys2tVZVFz7aem2cCsbAvmGO/4+9M1uqY8fW9RPlimyU3eWZHRMw
GGNM2b7JwGBn30nZKZ/+fALXLjO9Nj7rXFdE7drhMiY7aUj6x9/gc9toH317XX/MixYCdMH24+Bi
zYXopSroNNlGxDzAtdlolWU3yJrwsvZsfWeTeXiplWccCviHEw2fKyrQhDu1ytVuqOMPHtDPWdeM
GX90RXdJB7S/zXzAyi2Nr3k/tg0n72xuiUhD9vwhzwN7J5PgHBAEk+My1Z+IlIDT6tfjfTZmnyH1
JVvOyxEbimVKP010STehWgZWXOVdBF29HBc7xeMfuQcoa8B3QN4+AybViBG2UTiij9Blhq1GUA/l
tlt8zF5xkWTjBScWpXxd0dMS0X0X8+BTt8iP9H1D7MP6pNizHNJWI8pk11dgVlFC7jmKX/wj8c7a
4AEsdqtOkVYLYK6NnenxcpGiPcyuu0BEoJ5CEsGmaxtSb56Kfgx+0Kaa0dgF/nrM4qF67MIQN38Z
J/vKbK1onZIHPmn0Sphskf5eFwH8qB6jLzCkbTRG49XcOe4uwRLaxNaBn2Pseomj43S9kr/ifWJ9
Qw3RoOaZtjVZYzfFQMalKn1advWSBrdVjL/91rdiuYHay7agmcW3EvlOeoiDhhzWyWYvyGG8JFdl
+Ug+5fKOZHK1p+MWL7T8ouSDYhtwhS1HR+XVXkqG49S0CFagpiUi/pKOTnu7JlDDN3WaHfpy1O98
5fvXfZNh+xP3vbUbW3+88NpquFxwfj2Lmny5cfxB3WVzfdHP/WUXrcuuj93+fa1a9YgXg302Db28
IAI2OZNpdM9GbT6ESu6mUIoPxaSrauNPZYmhFIKY6oIAKSR/ebyumHUIoi+2uDS1BaK0YL0dPbv7
tpR1lTJ83GrCAoGepAeoC2wNvFuO0qoftUF9rRj818og8e7Tjgbot2jo7rpRN+DE8gU1ri2K23my
oB+Bm3fbAi93z0Bz8ww6e439MMxxd7UQ2LtB3NiP59gMI0ZHK1Ti91Fk4W38bEOfY0iP9HUjkdLd
tB1e9SbRTsLc8Lv5X6txsheejNLwBnlKf8Pqdz68uN7/cpL/f9CjoSQ2LTRibwJMS0VwwibGP43e
Q8q+NpRSnM8eJ1E/z9y7VZOvE0vnTx7JPs2+V5IRzCs9J/Jd+oA2iOCpOoH+rYYBqtpjQ8fgHYQ0
vBYozA/YIgD7olV+zCpUDddIo0bUyBI2F34SjpXVV4VfkLnwbA8b9I2Q72s5Odek2xB0IbHYvJ8y
giimEmLORqxNwratDtSTjTV+zIGeiK+PbmBCiMAo5TEfyVEZusJ/QDA5Dx/htvkKHY8D+XDbBMCo
X0kU62g/RwsHtjTxSTfxUhOKQMW4q0OPvItKqyeGTPMjWqfmoxen7OiHXvHzuCF3kCXFspAFuoSW
qZ02ByzHSj6slhoVgZgcHM6ilMwhzQ9KTBg6IiNk5kB7Vk5E0o05Cz+nabz90Q3a8atsJ8YdKRAg
NaS9IWA7Fa+V7JCTQNktnszmvIw3P2eDkTjr9PztC5nR89uFSLhhG4C/j3s6uiLJCa6vuFCVkSQC
OFHDGm96vg9zz+SOmIyrFNvkAF8bRGz/9OqR7UX0diNhx8RznegDO0sTHqKXFt/kjubdjDIhx6GX
/WMlj+1icdVgCDkEWHPNse3tizunmo/YhvXi2igwHeMlffrsM/xA4txle6SlzG8ntIZ2Slj2pBgV
imOzcExEzSQ0GuzUmPrashk5+DVpWB1TsTh3zzf0X3jzT/Am7tRvwpv/ytVj26i8eYVvvvyrf9MX
gr9gg6OBpGDBFo1/yW6M3b+IhgugEAgveqat/w++KchuZNSLCLcv8Rx2/T/4pnD/gnwagjAyORgj
/4zC8FrNhB0Ex1NYpdRUfpvxrmAa/iLDA1nNSryPgks27/Ioa3jmvtMYJ2gNsjNI4MS3B/ffXTB0
aSWSlEb8sHMCp5Y8NWY3tX/p0fPZOSbHZsUh6Caoov6YaqLT3r7e60Xj5QFDQTY4gi0PgPlEPxUX
wao4gYrLsM2ChyLmAp5xWFU+WNfbl3pdsp4vxafmW/vGiIyV5vW7xG4IvLd0xGVZz5hzh4U80gJi
AgfgZNfDusb3IfHg1xLm+u3bl/6bp2Qk+YyGCMuQ37Thc19O2rakuFQuaAN2b9RJ7H1MRzhlRXn7
Yif16flBGYFO7IKAYl1yCokvmALXMH7F5dwGXAgFFVDaXNgsCNMQghs1HkEzFzBWgMK0zCZiFJyW
eDR8h6ytbdLN3r6j3x8/AJlHFAIXiITG0/yGwiERriJY/TKaBY/7DFvZFjHZ/5/X4rSPQSBDmIFz
MqDSAip2Bv390lMzEVLCUk8hLgy3Y+H+aRUyA+Y/a6B5z4HN6keng7RHdCpGb/LL5MyHTlpBO4rL
Kcl+vMBgLmrvf/7uKEJIGrkYVepk1NoTB87BrcQlTlLtZRFNLC2Rkck5q8kve/tijnk7p49kMjZc
NkG8wlPCFPa7DvnSjndZuAjEdt7ENZ3EIvrrGbuL+tJ/gA3LJM1joj8yUutQ0Hl/2Fz8zQgGu6Ps
2WaqCqRpr99sgqwTm9JSXC7R4F54ZeMQ2JWQU9lZihHax+w2ytJlmdcr+tvd8+QFcyUFLVby+PZL
+bvRK4w7D81lmG6nsqESJ3NCNzGaVnR/bml5zQRjAv0L9HL7f34p9p8RvgMsLb9toZcukq0Me+8y
93m98XPPw6oWSn1kwOC3L/a61FO+jeWRHeI6xD7m9+HbZQOEmr6zLhJtAsEsjMS+NB4pguszBNwY
oPztKzqvS7C5JB6doekJMprRzJ4sZyQzCGPGGV/YCYJKegGgsEqq5Rau/HKbq4Tv6vnEOmRRQepG
CrJcL0j08Wnu5h24ErT8nuXvuYIMomRPrleXrkOSQQ3b5U77p5dEb/LVlMCkJYB0ZyRoHKhog546
bRAwX4il9sSFquz6gFf4emjzAJdeR5UjrJlaL+m2AgZsQWqLTgd7h1/2QXLie8ZvuUdgEGpv4qfD
0+rVw9NCOz7YxNnKvHKRXmY7WxYIrvznCFEnjcVDn5E/iCsKwaYF/0yiaDsPATwlQJFLu8PkuQ5T
iCA1Fci+Cl4gRieFvqEDb8l9ABntHhWnVaAdTnrn6CifjagKoXrv6pjQE0Ia88TbpCCswVnV9Fwj
4k0/K9v6nlTGjZgEAk5EZ3TGMqyGse53ui8aLvB6ZiX4tFzMYLI0EtNa7rR0iMQooQE/lUXVfwk7
1OoXtWM25SCJN5Y7WPRz2A3nXx0d88nCFYveEmdq4sVwWWPsDWXwUEJVwDodhO9BOzFBsM9b7GCa
/Idal+5jRxjokUZhfyuDoQbABcEO85QgONoQE7b4sc8K42iaXRYA66Uw1AORoC32FnIYnwNItXDz
s8QjMFcqOA5W6zp3w3O6SAwifgvsu967E9Kql3hZnBlpyS1SPZU4SribwOMsuqoEaDSCpXc/dibm
BMYVarqk4S3XBWGK68B7g+LGIeR5lWtYqSGn4HNHby6ThTkIQHrQYcjIFhlI46Zu9BpeZGZjQkba
cvOcKkK0PXGT6PcWQGiLvFcftvx1n/eMGoA94m4Dkw+pi6LDrrKlCY4FQRIGF52pl9YU0h1UYuqr
Mwz4uBlCK7BnlwPrYtBmzL/WTokgqQnTus6smhAW/Rz/lLSRCUWFwUKP9Jm+5TSIz2kiWPG9Ar3l
gDtgmQVthL63Y/wPh4GQ44OuWJc3Q+PTIu3gg12t2EKnW1IY/Qd0dP5DYORznIZkXAGyOpJslNU9
riso8c5NA/G1mabmLlpzfYUssdr1ammdTWFVTnRwclte5FU7gVubNqeqFoSVzdqOO1slwR2mMDk2
V4Gxbw39Ql9HnOUua5FhHFSXMd76mEVvF98SQJqrvivRYoNrIioAXjZ8FsYkmhNbNR8GJIgArMlY
f299OfyIxAqZzg3Ha8xj0MIAr8MDHUsq03atKFyzjbkv/vS6+xwQzKUOsPiCx2UNoVuRBfeuVbZM
D5xrQxh7YweiW7TN2dSO7XVcTGSukWCTfU09wh1gSnVXOshAoxqdXDr4DfZnkZqDL9icoPZuuvVr
kM7tBTbWAPHLLNavAFXlHv7oCqYy8RmjxEf/VM7N14LO17BrJnBdMPTwzGxGwSuWXqERkLW179kD
Gk1ZfYDJg49Yhqirae3kdiyVdd6UfXdeSAQT2h/194QwoH1m5dYHmpT157ycyPXVmNcj0UF+2Sui
QEv5EA7IFKN8tQi3q4kCmKRzqLuWXxRZ1zhG2ZR/LyGVr5SwxnZBWHktAHgP2wPFDdyRtDVfvpvf
sdONjnRRtb9rciwkRIKpB4KxONmBnmfnESAbmgKIBCsJgnu3bsdPHUSGbjs16kAGgcZqzH6sQtV+
JvPOhQ3r4CtrETUwVtwHYWz1B1YlrNFWyvu7QPQzoiubLxqmbvGuDePmxh7GDjHNwKC2yOIaHnQC
Y8ByC6aEMpFV+7Yb3OISZy822BAuaHxTbYenVNoUJEI6nbuXPFsI2zFdRljc+2hcfJhbebbgYdX2
7NJrgnNXgiys9kviiOXmOSA51KAag4pZj6PRT2ANuAJuiayYALazdOoMmwdKENXY6D1aqu3COUqp
gi1cMK3O3dQJpv6Y+f1RLKhiCasuEXd1DNttGyLCIwq8qb6QyJmyn8uglDpe67bw6DKFnoP0y6j7
obtJwAALUQhVkCT2TSHm73VEDMYW7wb/X3GQkGuaxepIECwa1GZJ83EDQSL7pqbhoeh8b++LPE23
qO169bla0W59RJ3besfIzaJr4ljybVDl5T6b5/5YAP8dMGKCORhj7rZBsTt/mnxZ3wZp98Ot1s+L
K5z3Ja698Kgr1DduDINX0Lp7SocsfVrzfP6YjiFfjhlPDgBxCPFGpGi0MU/JIaX3lQovkHPh2rHM
VVejT6GOb0tob/NxIBAa4nOrr3o1eLcBSjlrI+sSEmjAVyi2xqvnHnIDIZMw5qqrBaD1PRyI6n1P
z++2ziOCdltHPYrJqvYtdMNvGOdNl2hUVxNG6+bBRkUeQkIC9jbzuM40lvuKchEn5IzUkbjQ8/Qt
6az54zyk5QdnxJcWUa//tZyDkpQWmiCslbR/Nj0o/nWMkc2VXFCSW/GMRV82perBzVHEgWnC1gX6
vnQCG867GHC3OnMoeQcCAGDxL47r4uEsknA5ZFXj3QVlR0+08daPXZ4l72w9rh+GjID6eErnL2M1
9OPeVkrkF0u+LP4WPqOFAjmZo/I6WOD+nsXZqI6ccq13Rbi2n+xckm1ikRqCb48V2uVxZPBcz6zw
P5ypV1dj101nMEP0JTBaXe06QukVnrgcLzKK2xmeWQ4Z8OwsrG06hdOH1J1muLlFgoEyugb5pVwG
DJxwEX6HCy9llL4XzhN9h2XtDhr7mECJbN2rIdSrTyROj/IzqkJBQXTm762LO9chxg/xkHakOwvR
u3uvCuBFjGF+q2qn/4SJorqPIHnsp2WF8V4sNFpCEmmETecUaXkR7rxuDsk7S9bsya4H1qHBxjYP
4XRe7QSv6mZaOac01RpKeptJ/h7H++WTLWfrys8HLyVbpPcOkeVJejNd4x96FaIiad08VmcjY/dH
UmXLv7rIGx5nH1nJHAxEQNhYrCO5xcOEhLG2CpFyRl77A51yD00tQ7Z7xPL6h58t6Y0qarzi1lwN
F968kNrdtkgnIbJiii5oF0DgbuR7C8XZ3rWDZNjFqRFurCRf0yVr8Vn0wdwj7C7REFoinD5jCNhC
nUrX4j30j9DGa6ep3jeEpuNmA0PhQ0by3pY1WzniWHdztYz3S0Zk4U+3+f9ioX/EQkHJfjmN/eaS
+y/d1qiKXiOhz//mJxLq2OIv2+fwH4CHAjUYG9qfTE9sj/grNFmekWRxGPoPEOr/ZWMh50WseUSX
PXNA/+2Qa/8FpodXGUgpcYuGOfoP3DteYy1AkTh3OBzCfQe/MABWc0j/BWtJxtlBGtjP12P9lKoK
OeS3X97GzQvG8WvEJy/rF+Tj9wucHE3l4lV1t3CBqKBwRvVmjB/y6TqPt9nPhL3/1aLqGRj6D8rC
tQBWQFdwPIHOLmCtvn4Y7Sin8tkm0/eqOHuzNYUlhpHABi9EBFBfVbGk0WOG3Hmwz+yOGKyVzqev
8+bC9uw+rZ/avo3C9D2NhwyvsDPyy+wzlsrxe86GN6/fjVIoKCA2K815peIikXdRYetLujZtcqf7
4QDA418onO1vCowI8RiH4N4gkcBYdhN5EttNdwpwsd3MkxfDhqjqPis/0s5NJ7kNyD8I2Z+1UY3n
WKBdZQwWLiSHtU96qcbLKumRdq90dOcDCoPKqy/DAWa/v6DpjxzcIr5aZBBAAoL1vQHkkSSA+8J7
L6ywWy+LIc6sjzOEONHsvSlNYgvnEqRpS3IWcnBVL9Dwf6vGH6oGc56x978b//yf6kGVr9jhL//i
3yXDjclXcaMgRgRj02IG73kpGVSPv4CXIH4DYuFUGkAA/2n4Ezp/eWztbQoGk4DGCzPtZ8nw+Suf
1gN1xgO5xfHnn5QMEwnzy5Q2t+NAjKXb5tCvowqdTOkonHRdj7b4ntlrV/yoDPPN3iH9tHosgwdi
Hu6LCi7wQWkmP2Gq2vcfl6TqmncO+avkmHeWgK1aoinEKaGJExulMnlX2fJJ2rWFOTA0wGAlV5ro
3Qm3ZG/qTdpLhWk1JmvFqNz3ZIx0LMYpIq/5UzaMNKmrYkzBHQQwCDr6FfOO6AxVaN77mwUOaiy3
FWzYKDk0U6G6fAuTJ2HP88uH/Jt6dwr1AmfFHi2liP9jYhEL87oIEYbntINa/e+dmqcYEQge1yje
pfC88ipOIVFiQurkTf2jDzA7uxMhnTIJRWqUPE/jzOny6e1bck/Q5yDGQwE9JqaTPiBofGqhazih
datk+kTD2i+v8KdOnz2vOVOemVRG7O7qMMf4yNgARCO2B0sHhaOwia3BalxpHIbCka3+BZxuhSnz
mqQrTsbVwqfYD+Bh630mg8Ra9sFa9sH1Suo7P1bHQsGYslN2evEfIPXXC5cA7DRjEO0x9EeM559N
qX5duLKSYwOnq+/2bOngow/Rsb2tSb5db95+e8yoX0c7F8Kml6UxgE/Fy4tOFxUKdLxy/HzCWg73
jH1XJSV5ea7NDF+8sBDvCV/w2ffB0qisYds5aTjdlhgYFT/evhOzFv9neTOPDPOEBQtTL3SNkARe
jywHbiAeuUXwNCl4Atd+pws8twEavJAQH1iKeK2+fUUzVl9fkWIiHMTRVCOMFti6/Lo7wKirKiH2
uE+Lk6pcfHdxgsmyc+wGGQvQHs1jVzogeH3/9oV/+7rgxaD1CN0dG2DitNuEpbUVstn2HqsRd0C9
63WH1BzvhjXRf7J/dX5/r7B56CkHdIGoqKfbhqJtnXKe3PpJ4RaGBDcHbvxUuQOFYzsgWU+790u8
Jnb9rs1lE9h7f8rK9b5QIc5Om7qiSkGAg5QXf8CHMvTENpuM/LGcUhnp4zgLUf+pefL7C2LgB+Y/
uGOyUpx0cjxZKRkXpXpcbFKosGENqwiHf9fKGRJvf4vfBgEhU5ijYvlkXAV+65U7eLEAcdrNY6MH
yQPjeFUWPyZHYx7ZtnWAe2ZSTy1ek29f97kn/mr0PTs2wgNBok0v5bRsJZZjL530rW+rbzngb+il
cs5iYdRlEi8cr3JVdWSalOGDziqkB7teSontZ20t7nSX1+uMFSWA/zp8wzqgiPH8Clx96ddaqGj3
9t0yPE8mCzcYotBjtLKdxIjhpFD42HTJepTttywiWwKRQAQ3/wYHH8n3WXH/0tNZjAYmuLa8JGdQ
q0YIFgP8xjXFMi5Fqh/5lnXxI1A2n57lT+C0iqmNaIsfLwVYJB3VxV/GNPisCLlJAKdrpAakCgPV
8XUaeMQsww0NR75IViemRFtwVrmgyx4y+oCV7LB8WbXZQmz6ZU14F26BDUGP/RatoOLgit6Y9vYE
CYFBB6Kovwfz6JCY6xEquN4wC2P/c5M3zAK50sIA1+qKGIqgg5T3Mw3Vrmj2I/zd9X4dvHC6m2Qf
TLfsvyt+FnknE3mTZUHLN3MzfKv6DSdnkKNt4XUWRSWJ+B0eGHpRZOlBo1du/A0WAoQXbwKHBgva
+yDEsx+565INH4Y5NH5Nul8KSrCCMkoQRpHGXNrK55gfx0XQXM1KdYe9dYy7wpc+yv3pmADi51eV
aDDEmh21NJdZb+nxYlzGhbG0RDCS9A5lsKMvo0llLJZ2Mpg1s4+AYOWxi/oBK+tWNF1ZHn8+gI81
Do9KFFhscqnsxOKF+nbD8FNLagpmVYe2Ve/JnUSEsSerQ9cFQXElXYqfv6PvelpOOO7BL9wy5FpM
d71sNX5/Ix5GXHrp6ERdkBfFM6UvbxXHANpHqMk6/JaO8zxk5QXsrRGepJPF5ooeR4EC1DEJeC2d
DkHidtRbM1xakqOLH17ZNgwazBaK+rYZCJ0k2sRDfAMUiuqeOTU1Magpdhey4pt5i80vBH93EpIZ
MC+NAMoEBuGPfb1MvMN2obsBT5Ma7CQfowo2SbHD5CKqCA4ImgltEYlHZu9WOIvH32mUfOYhirgL
lqveS6Ym3bf4LHLHoTtRBfZy9SYepqWhzZ1IDwfvmmAXMJ7pIlZw3Ytdq1vBVBgLjtnYNqYDua2G
Xj5wS1jPmwvNY2HuBZ60MbZFlskU1HTjGSneGgTiOAWRZ6RPgI5m35ZMSEquFRwG/zMEV/6wjT0d
cluFIAyu2vZExRQ/cGwYeZ0r4i5+U8UWUBw5ZIECHlI7MEPUbK2nuy5q+G/wsooJHBYDtYGt48ou
Q5DeMt1qqVdTPDLkTA9F70kzpUVsfqnEA4YvgaMiUWIbmmLedBfmpctbAEnqlD5Oiw0gdTVxIOYX
9hI5ZbVd2YuZUe3lOSkhXRmvjn8kAwCh1q6w7+LMz+NpR7ojDrHA+xXa4gPI5sEvYWp6h6HUqbAx
OETptksnu1tvfK0Xhn+kyG8gPbqG4dmwXsORuQ58WMeEV9lDhYkAzmFe/r7F4Q34kb26+cI0HjDo
OJD8oCbrPFdwaWi7yB4d4XaplLLmyzJRBArgUUKe+mMv8AFB9akcWtyYyhU6JdSH7EPRXLeqjVGR
YqEr5mpPIabc7AH+8Bbbpt3YxjGMzQAPqk3iBkN2JM559FNO5SVlNnhccRTAmIBiq00IWQE7AFa+
zJYsS9+V2JI54fWwxMoMnrwwJSUcZo2/aUn0K38i50wxhhIvJ5nwsl3blb/r3WmUzjUJdZRKHOR4
S7u65Hs0m8W2nLG/pvnkUnKLph/5So0D+S3bY0Y+87vi3jZVkFaLMSW28y4ZJryqupmf5AjT83d4
uZu6VNpTvXyIoa0zkDLaN5SnTiwADZeYUVIdJt4ic8FxB8WAmnrp6facr99r/zLSdAePUaVWbhzD
kpFLC4cWSXegXLIcTZrQGm9XAwgz8yJRmUV2GMae4bgA8yNSDCOpqQ86yizxfrE1JnIbSpQvjl0/
kJe9j1ooGLjOuWa3YltzqR/rqOc0sorRnEOo+ublzG3vEdBQSqpqvE+zYoY+PhbrKqHnRF6665O5
SfbYjif9x6RfePi8ZfHX+0nTs+4QwM3ExR3aOguZ2MW4sp0+RkgbjK3zy7Cu89n8nRatx8Bd88Vs
nFEMm3KvLASH9ziD2bxjL5SGcc6uN7WZnxYB8cNW0AAMsW3LHCQ3bk7Z3am4pPFL593RwVermRFT
2fVS3RF+FuN6IyVt5YuAJMHyELTT2D125MlYlzKtLXGVcKfetm26vP+aU3PXQ0lOYfUkEMBKJL9B
LR/m1anm92ts4V2Bwg4+Qef5MzlRUUGCe7fthYcq+ICymGg52WcJXhNBbdfOO69iWUV0PJDO2fON
sOUj8qNfC1bhSYplmy7lZHbWq5x1BUpN7mO8gYClhy/wdEfxMagGLQhM7HFisTZx5eqk3XQxz58w
TpN0OB8yVrIKEXE1r+suzqvVJizdJfHucmFyjHCGy6vZth0MX+MwRUjIBm29SwsE1ix8MIovFLZl
5NeLwXW2mrzaVm9wL1exIRGEBRhWCJKV+lV6RHQ9AJDZ+FsncWPbZ87sZO4BSZhDr3SgJ55vs8Tz
rZuubGvxiZhTWbSgfaHu8IJv7YV8h2HxhisS3xvrFt8XhSlbw6jeIO0MJH4akAeN92QQEgEYLX66
As9PRCDv4gXzujNStAtkd62Iato2qCTdbBvKVfXRN6cuouYpw85tWnZlMOj+O1l83ogEPMS3iQam
8sEeh6TpfVwgStsnICipLRLSsUqxyvIMO3e2tdn3DLUFfuTbNsJHqd2hANFrsIcj4WFqI10eprj5
ufu2NeIg5xbjmZaO40xgM8tSh4lk53+atd91Ytcls0wm9lN2yh5FT6HPbiyxZyaMxCOW8d9YyM7z
M+ktJhnEx33WTO4+MttHyQLOdMhEYCpcjR01pSS3MDxJyDyrSBQ3D9bN0eXapxZbUjy2JpYeglcK
Vhk4C6m7nkHJ4HfSOG7N7i8g9puagknvyt1qMdVkF4x9nQefUZxCPsYBygrxOEmtAayhG3ufMukr
xc4+Ki3e0hmu1+yCZ5u9G5kJeu6oZUWUm0UDJ7KEdAWPzHV7P5EhtXrHWLgVW6LG5ZxtnddjDX3c
0B+QBiOmqqUpiHXlskbPWEGxNcEgauAFdU1oVk5oGwt3KtMs5NojBi7t+nESPjyjbZtgBNxwBmzR
d28UEkjuH3jY1MlShBU/4hZOzB01SaccIuEk8QP4AKL7hhNDGmjwjdZs0x4Ctwibd4i/J5bFoevM
XqrpQrNlQRdl3tHQNsHg/BgtpXGiR589jZC9IJHYDpRUfBRWHLKJq6ivqOFk4e7JGwXuCVRtVqmf
Kxi8VN5j2doGsQji2dy94yUWL5IeXRG3uNbWHDqqEY0PmXasK9zBqKyM4fPvN7H2TKHN2OEaAD7U
ZPzGth6CWuxKIk0jfCEscvDI0oCOyJmlXhL/cyUdbublM7JgOs49x79xuIv6ZOGJPZqufKORdrgj
sdUspzm7WeHYJvGXqYR5Uh6xK07r+RyedUBSGZxrnspZOwM+SYmSPzvv7MZsKmycFtmCz0SusChG
Qc9gqcHrnGWbz/A18IEucUm6xvLG7OantpPSP9pdqqboZh0yks/fBfTcuB+9ostTe8+TNo86lWwy
7yolzBTpCUAA8GpQLqFpJwaajZqDC/TnvHfMAPMSEprds94N6d7jSPC8umbTlLJoju3MRnVLsgO7
wMCTZr85BGY8Jkj82VnbvAESc9aw4Q/87+an2ZXI9WauopDl0sm4LxcP39BsDclwTs1mHm9KbuZl
epSDz3epxrnlo0IJ9Ib6nbeA/X+dojnN4Wo7Ia3Wbd0zFirMt9gTFAchhRm7VePGzVWNcBjLmbRS
kYM0DZWkx6Z2bjXfdrSmmms1q+QRbONcAC6CayBhaAi2p1sanLl8mCR0uHoDsa8bKC56Ft47MTtD
2WAE6DLOajJQeLNwGTixwb0wH0SJmO0lB0++86D9FVcdBIT0WnBRX+hou15fPkyZs/BSkpedj0rt
ib2GaiPJ0+ZLjHZy//NEHK1NzMZgSVOb01eT9h5/SjmzEKJoWdbyiOEumX02GX321sugcUa7KZOp
wvAr6LzxLlgrD8cEa8Za+8bCotbs2YPI7MLk4phDfogfAf9jCvNiuktUkvLVhhpAFxpEZK2wpOTk
N+xRYp8QJN66qbir03PmPe/pvyOj4vzAcAp8Lg+0h1stv7ajJgfHLvRJKNw34cLQP0L+IxZLlxH7
qJep10yV2VpVVo2rxkb3sNX73TBNmEogEp4NVAU1R5shGdrR3Ly3UVo1PS+EwGI6z7E18CLJ7jZT
nNNy2l0FUIXZvOq5SM+SrFnGD8ESruocfo1THSPlcqZgYbME+wOYOROlE4ZWy6+JxSCpVUXfmJ2o
aX5RZ+aXU+NSplBzznu4WRQpNvxjQH7dTHXex+lkToEvB4sqWc1Nt+sy63TLLCMJZzNEKydeMUUF
A51Dks3on7Om4ZPmzmhufWywXanJ0huTYdjjPiXKq7ADHOEHV82Igu1pCtbAZyRpcCmJ725w0cCY
ls5A5jXlg9cu5oSOPbupHJhGmo0uEdxmVL6NGv0NZoTiCokGDZ3Qd05xTvwFoWnilv9tSQZzzpxg
Dmb+zsJer4o3apQ87x8ueYocAlMRQuWjZYMvSAiV+xrT1V3TRPYQDN/8YDbdm5ehUWHvyNL19tP9
fqnQwYuI7jUNI1pTJyClS1w1rUqv/Qb/xdSnNhAeZr0LxZra9fa1ntHAX9FCB5g6dJDPhIh6fu9K
KdtR1VyV3rfFq0cOMmNW48CEP4zImIYZGh/WwjVoKRojrtGkv2AR3JN+B7+MczcohOlsxBx5Te15
qcw/ex+NTM0RocErlzUhDPqZP719+7+9KjxwaMTHjk2kG5pi8/e/tDMWmdRDOof+w5A7C/fBAmWO
hSyuHKHevtRvY84Dg8YHNqAThNTqFDpmG5W7DRuoB8ThHrk1iY6K+d5ZQzNFcM/HZuwPD3faQnH4
MDjWohACNXV/kx1IROlRSq/gAUMhU6OGhcl2M+ZU9tvURYKlyY1gv89mQvPn7xWSZvne5LH6f1BA
nL5muqa+b1oKtElJljodkTPWGtMcp95XMAmOjjrLQKki7FOpgP/sLbvIy3haD0VUSAfpFLwu2RhG
HkbRX/HkCBGed5U5mucFJ7XjlBl2+h8aj6+JFjRofNpgkUOT16fDB3z0egRhFbBSTLT8Khv6RNle
IhilzFEUNd81kX21OJssTzXctrD0M1bGt5/4Wej16wxkqwX93YbpHCL5g/Ly+g44JWaV04XN1z6z
ddrs6WWt5R7UI4uLs5dtyyQzszVGamvq909Q3EIuxvGiDgZ8EM7nl5dTE3LAOwL618ziFuoKp4W1
grbosY+Y20jtIm+wIsKRnXKgWoezbxbLiRwFbB+yxGbi49JLD73YDeEIeOTMcpnxLCyB6IgohxI/
oE+e+mjdtaVl9lZqgtupsaRyQ04xCjI43yzocvY2oUJczlrcyY7bCl8AesXWnqqJZMZsmgpoJWZ5
dR2zWU4KzExBbaA88v6jtJAgk+60QJa8zJoSWPbt1386ral7LlnaPuRISLu/De2RkwXG4av+0ma9
x5417TDZb3cxOYuU3p+Q9duXNPX71Qen1MYwuRl3cAFQSL/+4PScNNLtaP4Sp4HBGMc8Dsor9KBu
aV3byuYODJ945BC1QDfkQ6DdMHfz9m2cPjnyERQ3OF9jtcWce25//1I7G6TtM98y+1K2wJ8XeS2H
+pNbzq5856rhD8LK0wpCVo8feiBFARJVNGongxwv4DTPOqW+ThgfrfdYS5phgUrA7Kzefi5DNPv1
/fLbI0iOiCtDOm8ebK/X7zedF7uqmsn91KjBjnYJ8OWQHpDi5Zx082JmddjQ8K75fyGADeNy8b34
nsOajy1lB6wLBMORx/TvuxnbBXCEVZiNek5+9WdsnZkVSFAyA2stloEBIqzzmISY5BuYuKzpjtxN
CNd4OKv0WYvSFP0HZWUikINTlYNTWH9uWdTR6gC3PRV/yB08ed+8A5Tgns08Fdha/dac9RH3xHUw
Lp/GujArc9LSqihJ5mw5Ob/9vo2x4uv3TQHz0SVRE1gWf5NRzf+XuzNrbhprwvBfoebeLmuXLmYu
bJMESAKBEJYbl4mNJGuztXn59d9zJBksJQSGQ9WoPtXczDjTko7O6eXt7reTNZiqos9ubT2p7lXA
NXYdlDBDYZpQ9aigOvceUqTDKsS7WKCkzb+lZSEQggH1VcZHQ7cEnkksuEbTqVE2A1EYBKticLjM
OKpMvvXXUbA932sFAdNzWC0Ij31mRxGWNIk/skUiiTQIVypn52CPDvxWJpH44AdjxV0gd8Idtmpo
gmpbgfEymVx8yZWC17JlCgGKP5nmKdOjiIzqFBonkr27IueB3ZvNQDnonlGiLRDI00vaPpqWhZHF
3ELOTlM3/dzd4omEYN/aGG68IBG2e+Oo9PE8N8NqjnU6Mt8/fTO7vVe4G5yV6kjQYhoY3gf1fxuW
q7RH69l9WGrWx1VKr8yZSi72wgzstU5CgYl+tAc5r/a2H86max1e9QiavLvS9WkSiO0iJkPrakzT
3AtOby/fvJ8RLGf0C2SlN2EirnrhO6ubiNe5F8X/NDmnA4+ptJZrvoZ+JXnljfzsCvPnHYAGvDKY
DiCx+nAgaV3CUQbHAWzfzkifAlEGd4PDICcSgXh7O8mc9I2OCQzOmE+vXcGxX07z9X7znAR8eMeQ
Hp3RzCopidU6BztMgi35wlwJP1MpYUBK5dIpVBw2zODS1ql1q+IMzNdeohjjWWp64CVulp2rqxim
S0sr7nxNY2yRPWK81hQ2kfWnoKAtLBys03emzugCgLCCMSDF6oycxF5MiCSTPdltHYr1Cz0qX1Ly
/TzfOjSO2N5q9aGgTxmIfgYbNmxxye1hVYC/6dCQAC0OdMa9j270fD/6ou7z7DNdITo8wgZkeTsz
YuBv5j/XxUThn+yI1oGut59FoZww8/hwXY8ExgxcO4ZIL2hcj6gR2o1ulRh8FR4kps3qWkH85ybR
DSlCK/iJP/ZgM1Ybn1odUjYo8W4dWGFkDgPK0mjB3CACVxpAaeKKNIXCt6dfspL03QxXb0kvL4UH
zGYV/bQdM7FTo0AtqctZKNuEbaypmItxQsADe5UXWm9jNZqJJtABLOah4axpP1774XnpGyat6Tll
XxTrma9TM3VexoON9R57S7cRuGJ+F0U4L2oeMxtezRX9hr7p+GtUaPZlDDx7U6p79YMj5jKNlUQZ
QaQVuK81GiG98cCKTNCbgFycQvfgxSh19otV4uakEor0THGN0XxEY8HkwPf7iS/UKcJjSYQbgBvE
utBwrXZdAoWRrDvd3h8WeiEW3/M171xLVuHF7rCbx4oTftIGzm5aqC5Jjw3t5hc6DGDx9OkvY4iV
b30ZSxRrinoQeqkw4x0HSQlmEekDz1q4BYkD4DS4Y3c2FeFT6KEP+bTUYeqyopzRY/D0RWR7koh5
PjvnqlybjLUNLXfw+qC4+oV22AOcpTPnc+SDp0/SYHDl72Prcq/tz2Mt0m7BQMPXyYCPNjZJjDFi
NN+Rdlkl2WxirR1Bo0TwfbbV/a97c+VfaxY08vStMWLQTdavIyMPBa10VnzZh17xnrb84GYQ2xgI
c6dszzQ13xZjjS6Z2y2jLuh/3Yx4AW8Ha2OZu6QArNVmRSIEm/iOoUz2JaPG9A8KqDYsZUFg7H6y
7dtlSXxi1lYHXaA+nmjW6jbwF0DCfHdrttj4unE92Giru7Wv7ffTYBOPrpWt4FR7+nN22uerW+Ib
EOJQYk4JXpcFiIL9MI0wnUs6//SXwGbMGpsV+8ErgMrVGYmIHOVruOliDVnCne/u8kvfd0Y3g9LR
zp5+lqo9ur21cDUxqCoc4FTidosB021kZLbLmBl3R4KBuD2ZfU4g9i2ZNLk3xpsRFe/jIkog680N
sMLpyjOZs0457BScxHEmJDyhj0oT0/ro52EpoF8g9HiQeVeB6WcXGw12Y7Pw6FwzLFcf066nbscZ
3aGwxK+hXRynMC5N7OhgrM8HLMvZKsgHV8yNKfmDrQWPqJjmuaeJkqHJBmPXXAgBoa1V/OAyIs2L
R6nB0wFFfygmq20Z5FaS9LwzSkJTfJHsXa7u4hdeFGrpOGWKw4idSLpowpiY7I3m+DEpV4r3dmQ0
ySvlZhi6k4zah6vt2snocPJhD56wfonyQjSHpucj01U/5GnifywgGPyq+5Ax0OG0mv0M+Hqof+Dv
rieKwzHBEJ+OStZUMqHBbhssbRN8YEzX2OoLVR57soZ8MmIqa3HIitkLMx582TNjPaZ6tFxHv7Fh
IZbBbdaoXIWtrAPAUSmVMerACpezyNwX0+qDmIfCCy/90GSU3qF0bjeQKJ3RE8t8Mme2++TBQ7pm
n9Dd+PSO7QB01ekRTS6i5YRu/wcVuwcmapTMp1ktXWtkvtuYSvZWDQeDqQWw+wq7WFwX4SZ/uYbK
5EW405SrPLYwZIwd373xLc+mIDnelpf+oNC+Ujm/McbM4Qve/eQp2zGAeEqTslOaYlRqpgkqO0tW
RrN95Gz0YgnqvXHf41kY2QQkcT8uslF5rZplQE4pO5gM7U6N5KsHBTcNrgx22J7D7JvdGU7oXo4Y
If5ehYWSDAlW4CxdpSHL7a6sib4h3Vt/6P+bPovmRUTz1PM49/P9TbFM92+XGdYoO3YviV/fJH6c
3ya/90dPC3q2rO58u18v//5rvqBpa0ojXurf56e9WyhSEaS0Wjeqh6qe+CkZIdBsXiwQrllDUGgi
HgGthkmM91T994EN6T+IOxRJjOISFz4jdzpZnR+9/9OvVi/k03/z1KPXK/Ni8fdfFlVvsm9v05/G
QCVB5VZdtI+cLoIyMphmDV+JqfXt7anKVeuHqnvOvu3If/Hx9dHQdkz0T/3yVLW0X9+yhrQRMLOZ
ys/qYo/8J3vgPiniXBxC109aRG6qAHZ/5QB0JJwcAGdoCBhYaPvqYlFPt4Dj0N0oNgDcP9XVu3NA
9bbsRtDUIQPbif0gA3psEWxzCMuiSPvQ31Nd/9FG+KEuxHEQXvWvbIWOjO9bAUY/tB2pPwWkuHnL
063AQg/RhphRmLia3/+T49B5g+8qEb4zUC2pRdD0YYVBAAXU7wjQ21oE+oDZKiRw6OcQFzqjX4sA
Bz1JPblFsIbMukEzKs156ChG8rdD2ECEt9xshb4tAnS29Yf5fevAToDejpQ/HTXV1fEQ4MYEwYHI
Ct676qq3Xp88BNrVJXeCrgwNAQwDttcv2dkJ9LjWo03V3r09GlFEBHIHwR5iFoR1RPmJq/P69ohz
QMseMEP9e+/8JAqtpQ8CLsCI7BZz5uqDgHo5VYmWgVmwqQdROC/i6t1WUHSqTSS3gq4PCcxHgFeN
yuuoA0XRmQJMXQsxc9+0IT2T0oESoQKFGPgGuBmtrw8PMMCJQ461/vq9cxBVrJQq+/VNOvYryL5R
9h1F4OhDYGONTuf6Tj2yAiTaRTJFSg+q9tAgUQeW2jn7NkbQpk2WluOeKkAIVHXps68O8XZAkSlG
qq7O14fPgf5eAgQbb7Ff3iD1aaK8SOrrEx4BtcBcCsb22OvbGoEDASQEE/XvvbOCwKnSvgBoATV4
ig5cUiu6jgGwnSG3Men7/24me7YXxPhK2b0A3QkG0II6o7na5oBQmco2EmhO4zD2zhxACm7LKgQN
YifRNm6a30PhU6PoKMQOop7Wbpapf6tAprNWVr8fIcHzPyKlh3usfzv3rVXQwJZYJAXqmeqq8coe
2UYKtZrA5fdXQTMAh8CF8IEf1wvCdRAIM+Rg1dU77Qjf2YMZuf8WSCdQpLRQdSD4f3QVMJGQsqAX
gE6qq3erQGZWlQ6VbNwh6nsFZFxdHUfBsQkiwFNBXOtV6J2/AC+5qNWS8hcIlcCLHXhhjkaiYyMc
QAO2CtFSX0+EBsuM5CqAH8GEQjn9ybk/1Y7Uvw7JWYId2PW265FeJJYReXC5XWCg9wRUerLXT9/f
dIbwbpFvpxSwunpnI6mDlI6b8Rrp8TIIHh/PrxBAkV0SZFHfPYl+eY00uEh7ChrogcizGp3w0TJ5
ewXA/Zhd6p1VgLlsJK0J+MZgkfRZ1Btd4POnJ4HIgWwC60wRVHX1zk+C0cmRTTZjFWxRagOGVC9D
N34ysAowdVIZWf/eu1WgRlFUD0lpRU0DR2O7s6LfbF9rL4icNIE0fLM9XQVOhDSchj6gs43ECQta
XRyx01UQuRWLHgL0Ym9XgeYdyb0gRqiRWGEa1uPxE8XxAC+sNpOIqlv1yEPAMgoCYrmz4MB1Sv8Y
DQCPagTaX1GMBqgagYO4eucnEeALWlepVRApNjKpGtVs1UsKc9M6C84QqIGY4lin0rv0AkWLD4i3
/3X8qAqqbGYL/SDbygoMAaDZLKNms/TwRDjSiIo2pBEVUOmYbsUfOt0LIopmn1DW3CTma9ekV3oB
2nTZEwHSSlhEAPm4dbCIL3GmaMKu1Ub/avNoZzBlsQTQNfxixl5SdlRd3b1ggLgIbsljpUrv/CVB
0CK7CqBr9EHCt3+0EWyu1okAdad/mY6lRnv2bxUAB+uwRgpjhEiY6qwGVO/WITgoR6AEZgzgPldX
77SjzkaV1Qv4znxpcixNTW4njiLXhY3AdW5KHnqkFkXoIFuMQgAFXQYJqONH7hwFlOUQt4wsXYPm
9un9DShMZD8/9Yl8W7rmm03eff/q84ui8CaqqG/Yp1VgG0g7zQrVNqKf/RhA8panCpGCXTgsBALd
1KrW265Pq6Dj5knuBY23JCGPK9RoxI7TLMa14CNAYGL2ziDg2zVVIr9vENAFDAMRFCldr4BcPctL
V3xTxNu/aIG8gGyGQbRtwIjkACLU5q6DJVnU7REuMbS8cRH/xSr8wkn51gcz8fxw8Vw0q/jL7LFG
mR/9wbEB5OHvTfOH6PAQ1f2tPxQNMfW965pn8e//tKqhqwaVkx+PDSvVfZr/vXnBh7du3ev4Vsf/
eOEv03l670HCJrqCmse8nkd00TAj5cs8mreac6qq/O9P8qCP51vM/BPBjw9f+XF/0K/JTX2699oP
XNWOSz9wGsBoPM9aS1HVIstKnsxD/2uSxn7rqetib2nZSZik80Vy+tR1e5G8ZHok73P/vshbwqvK
ZFnh02U4387T5ankut5VWnLTbvYs+fqMsVJF9KW97HVBpexdzlh1f9H6nk2xnqzk82WSuu1HbgrB
ZCVfsOK+f7riMEQKNiFZwS8Wc6+1AZuiXWm5YejHid8+kXU5mLToeOHPO1qkLrGSlpxs29uirtaR
FfvqoW6qix6kBSOguA/2x20grFfTnikr+jIp/OzBMtc1XLKyr+Z+3NIeTd5bXi4TNufx4nQ5mjSq
vOgsm98zNnSZ56093dS5Ssv37yGWm7e7DOvsn7xobEGW5K2d3RRny8vOMp9/1uuWbmqyt39CelKk
XdEiDSYtOonzjg5RlSq1JCv5evkl7Y6ua/IV8qLLedtuNekgecHbZxfzaJ15ftusI1+A639C/stl
mi1bmkpw8P0h4VfLnX/fMmMIF6VEf+LJPyVpcJRUxQc1yiwtOklz79lkniZYyvbhrAHcP3OD6Tzo
nv26aVVW/GvPb694XbYjLTYI8UjaUQ0VQQLLlRadLt1uI3cFj8oKfrOM42wflvNOmNB0y8uKf+sl
i+WzF9kD21YXkMqKf5cUP9iITeXFn7nBw43YoLOy4m9Z/SV8ay2Xoikxlpe9a0eV8NQKLFFW7vt8
7h2lCJ1CyZ4A52TF3i3TCMt2FFRJrmEvack+kU1ne0NaKCAlWdEf5tgdZle1jyY1KAK6lha+zPJn
d489fN2nKi3fz+4TZm20PLemmlda9o8HZz8JxDyGNH3jUHmIPx25UR7739rgmviL+3A5T//5HwAA
AP//</cx:binary>
              </cx:geoCache>
            </cx:geography>
          </cx:layoutPr>
        </cx:series>
      </cx:plotAreaRegion>
    </cx:plotArea>
    <cx:legend pos="r" align="min" overlay="0"/>
  </cx:chart>
  <cx:spPr>
    <a:noFill/>
  </cx:spPr>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chartData>
  <cx:chart>
    <cx:title pos="t" align="ctr" overlay="0"/>
    <cx:plotArea>
      <cx:plotAreaRegion>
        <cx:plotSurface>
          <cx:spPr>
            <a:ln>
              <a:noFill/>
            </a:ln>
          </cx:spPr>
        </cx:plotSurface>
        <cx:series layoutId="regionMap" uniqueId="{A6D08092-0942-4103-B7A6-D37937972388}">
          <cx:dataId val="0"/>
          <cx:layoutPr>
            <cx:geography cultureLanguage="en-US" cultureRegion="IN" attribution="Powered by Bing">
              <cx:geoCache provider="{E9337A44-BEBE-4D9F-B70C-5C5E7DAFC167}">
                <cx:binary>1H1pc9w4su1fcfjzoxo7iYnbN2JYizZLtiXb3e0vjLKk5k5w3379O1SVbIldtjQxevGiNBNdYVWh
mMBBJk4eJKD/uen/dZPcbco3fZpk1b9u+t/fBnWd/+u336qb4C7dVEdpeFOayvxdH92Y9Dfz99/h
zd1vt+WmCzP/N0ao+O0m2JT1Xf/2f/8H3+bfmXfmZlOHJvvY3JXD1V3VJHX1i/f2vvVmc5uG2TKs
6jK8qenvb/+dbL5t0s3bN3dZHdbDpyG/+/3tkw+9ffPb/Kv+8dg3CSyrm1u05ezIVkowRTS5/+Fv
3yQm83dvW446cgThnBGmtz8Pz77cpGj/AoPuzdnc3pZ3VYUO3b8+avjEevz+3ds3N6bJ6mnQfIzf
728/Z2F9d/vmut7Ud9XbN2FlFtsPLMzUhc/X933+7emw/+//zH6BUZj95hEy8yF77q1/APOA0Rvz
95uFSZr0W/iaKDlHmgjboVw8hce2jwhVTCvubNHB+9upsYXnPzVrP1b7v2UG3HJxkMBdbMLs7mHQ
/nt/EvKICziU5HILiP0UMKWPGFVUEFvsBexZc/YjtGs2g+RidZCQXJumDt4sN7GpX9GHhDgSHCMv
bXsvMpSQI8aJ0FTNnOil9uyH5mnrGULXy4NE6N9lOJrsFcHh4ohpzphDd24xcxtK6dHkVVpJdb9M
0QeX3S1Dzxu0H53vPZkB8++vBwpMvMmqDVbJVyMI4ghLi0M43QU052lA0wxupamU0tkSCPnw7Adk
nrfoZ9A8tJxjc3WQ2CxMlt3d1OFNUz8M0SusN/RI2pJKzuV2+OEYj/mbDX7HHfgVm+HyQmv2Q/Ok
8QydxafDRGeThH+bMntV2mYfMQk2oOmOXM/AoVQfKWozmwq6XZMeJsbWdxYvsuknED1qO0fo34eJ
kElMubk1D2P03zsPB63WjpREsL3OQ4k8kqDdXPGHh+6AeYEpP4Hle8s5KO8PEpTlXbLpNuUrMmiu
jwhxbMUeGLSeRTR5JJSjBKe7lGcW2F5i0X5sfrScYbNcHSQ2a/hLeLt5mLr/vb8w50hqKSnjM0wc
kADH5oI5fOtIM395gSX7IfnecIbI+jBVgktTIrNZbEqThK9KnxGnuOa25GRvbmPrI+pI7ii1Zc9E
PUyKbTx7uV37YZq3n6F1eaDSQAjCVr1uEqogD2gKxrxjyzNGoMUR1XAipEJPEbp4iS37wXnUdIbL
xeVBxrXjO1P6r8rT2JESIMlAZi8PcPiREILbguxQm4W3Fxi0H5rvDWfAHB8mQ/t0NzlMdfeabEBC
f4b0jCV/G9lm6Sf0aS44E0rsItsMmheZtB+cR01n8Hw6TL+5vOveXNz14c1rUmioaoxyZDA/xv9x
/kmJOqLE4Zo4CHWPpemXWbMfmsdtZ9hcXhxkTDu93QSvCAvETuwIEJs9JJYzt6FUHCkJxuCQGX1+
1pD9iOyazcA4PUx58zQBPTNh9TBh/3vmLMgRBRYCueb+MAaCJhzFpbNT2UCwHzvLSyz6CTDf+zLH
5jAp9JcQa/9rqzRIaRzN1W5jYOYrtnOkQNcEd3YizcxjXmLRfmx+tJxh8+Uw1/9tGvDqGzc22Jfi
WED41ndmyee0cSPUtHuww2fmOy+1aj9GT1vPcLo80PiW3YabV80/9RE0Tm3rXXTTM4jA0iBBO0Tp
nUotZuHteYP2o3P60HAGzOlhMrRT020eRuYVFh12hG1mJW0hvqsyj7mZ5kcTHIqS3fszVeA5a34C
yX0f5ngcZkC7CKvKNGX4ephAcsY6g70ysUs1kec/wQRKmm1DcJa7fGeGyUss2o/Lj5YzbC4OU3k+
f+2NTgcaprCZtu29IoAGcg5BEHvQpbFF/ZiiPW/Pflwe2s1QOb8+yDzmwmT1qy4tAhVO2NykGurL
/Q8S/McOQwn20AQInJpqox4D8gJT9iPyveEMkotPBwnJOQaluYmHh9H57xcWbh9JZk+qy4wqOxLr
PPwHfG1L1WaQvMSU/Zj8aDkD5fyvgwTlKkDt4pvTKtlkt68HjECVDHOYflg89AwfG9UC1AEPQyXN
/c9MLXupVfsxetp6htPV6UHi9M40YfXKZJkcaQerv1I/8pXHEU1TVNxQB8VQOzY9c6IXmbQfoUdN
Z/C8O0yCdnnXbl5zhxObz1wqgfLN/ToNpQq6GXbSbHjR9EMfnHe3kfasPfuBeejHDJXLLwfpNBeb
cnjdwDZVakxLjtRPV39bHdmEonRQ7+oGZwHtJZbsR+RHyxkmF8sDxaSqNjdBU93VdfUwaf97KiDY
EQqYsDVm73b+4RCPgxlWHEUkGJwzo8sXmxfa8zN4njSfY3SY0exzvQleD5oplgEZVNLsRJdZqnlf
U2tjnWFqlmQ+Z8d+SLatZkh8/nSY3hLeBKG/yV4PDezIOPASjUMcW+o1o2agznAhSGiTkDb9zDC5
eIFF+3H50XKGzcVhUrJJyJj+n+fh68EznYNiKDv7vv8yW2gcZJlSMVQK7koF/wHPi4z6GUKPGs9B
uj5IB7q8+1ZuqnjzegghtwEDwFazvdtpnoUzrY/AqqHfPJTWzLZpXmLRfnh+tJxhc7k6SGz+GAxO
FfqvCA1DHa1WTP3kjABgOULZIGg12dHqh2dvWfMLDNqPzPeGM2D++OsggZnKGk42aV4F4WtW1Ap+
pByJbPPhjABI8oyj4VAUThE+nAGd1Z692Kz9IM2az6C6PDlYqM7uyupueJjKr8ClUSSAQhkt+f69
ARs1G1igcNr4niCgKOrh2Q/JZ/fmeZt+DtJD2zlCZweL0F+mjB/G6BXwQZjjmonpNPT9z9yPJNQ3
QuBpu2R0xhEmR3jOop+js205x+YwA90HFApWQ9JuXrWQA0U2jsZpm12R5r048yTO2UcOd5xpg2fr
QKDgjzcMXmrVfoyetp7h9OEwE9L3QfiaRWmo08BBQRRA73bYZv6DUwRABjufPynkeM6a/bhsW83w
eH+Yq877OEGZ4Kve/4CTAw7Hfs1OI5gEzcc+o8HcUL5JyMOpaeRFj33mJRb9BJfvfZljc36Q6837
8s43rykYcKw2Dk468d1eGkb+MTKUEZBqh1IOyJ5A8qwhPwFk124Ox9VBwrE9dv//4KgNYCGQmxnd
kbR5EJsWIRwUgLq2XWRmJODldu1Had5+htb14iDR+nTXv+qhdYqKQO4IoLBlavOoBmkULA5MYHer
zYwJPGvOfmx2zWaQfPrzICH5clemKOZ4iC2vQJ8FytEkw/9mLoMz6grigVY4JnD/M1NuXmDJfjy+
N5wh8uUwRek/NhAGMr9+1VUGxbVYQqTt/ORWlPtVBqejHgrWZovNy2zaD8/jtjOE/vj3QfjMzS8v
qtouylvHefLJ//SOLg0OBohwAm1v3gnlE3VpqBl82ASd6QKz+7N+btZ+mGbNn/TkMC7n+uOuqt/8
KLZ/PABP5t1/igsOBgg24bJ/lXEIbnfgNiSdH1ThMVF7sVn7cZk1f9KT39/+8eUgPOiJ1bjg7o+w
ujFZFb4mkYZshoVFctxxt/15SqSxtYNaNpxr1/sPr7/IpJ9A9KM3TzqKfp7+/4Hn51fgfb8lcLmp
N6v76wUf3YL363fve487D2dNd2nJ3gi4dYTT29/fMoF49f3SwukrnqQzs/Aza3e3qerf31pKHWmb
c9S6Iw7ifPV0wL2D1//+FtUJqHmDto0DPhKXsTigetl0DP/3t6hN4LjeA4Fzdz9ONV08hiYoNuEM
JaeaYsNJ436W75c6fjDJgCzv+2js/v0ma9IPJszqCjcqgt3k249NvZueiFRNIxIwG6dUcMwY799s
rrCS49P0/yQ0KjPaxfLOoV7d6BXLRW4lC5K34fhFyiaPN8IqZbXOiqEaxLJmvQz6hWU88s3PSpFZ
C8P62D7TgRyaZaytrDjpdJpUF4lMc2twTdzL/JuM66g3S4xVEvGFb9uC3tm9GZqrJOjtZOM4Mvdu
eMoLdemrsMi5m9Kwgikil2X6PqCk7rKln8gyzl3TyTR9R+2hgMl+mtLhnKU8i/62qtagzSNI9wwS
ikGejBFUbyY0Kq8m/Q7DhRnxeIxsmoZNoALnzutMFhUndSoScZKItirtk7Hy67BbjGGOK3wS4oXM
W//68RQ7HE+fj5r7qaCVg4LiPISe3n+E0Rhxp1JEhbcRjXkcLmrDJQ9crZlVROuy7/yyXpZB7YvA
tYQ15tmHTvChYgsqRtXxs1oFWRW7xhS8pJco0Czw3q+NxBR+bKONIhqOM4I4pwZ9eZqWT23sg9Bi
QcmtW2WVLWFLf7R9u1gnjqg5cbOyVuprLIlXI/R8d7fnsZmeKzQK41FGwnA3wfy5eTMY21jcufUH
zDnltiRPqj8D4bHMd7sobML3mYfrVGs3CAyKTdxfPx4yx6zbNvI4HM/XAsogfOhpt33ZhhbpA35r
2Yld8IXsiJIbOJJVn5oxtJPL0KKGXvC4GJrruCJkDFwQ6QSD8p9agvoAHDTH6Y17CYA8tSSwAy+J
BlLeCtXB5dYDVSON17LsmkqsQscT6mvZYAgKt1LYcPtqyNCWetWGhuTdM6ggJ3o6LJKBlUMAmsoS
kFLNZkOtQhINcebdeHrMZHlsijz1hpXlpZUejgen7DFFft1/OotkNpG4hRReAkfF6WKchng6AL4e
I6nz2vqG/Us7tU76OpgcIu1NgDtbmy4So1iEaTWw3O014xgIGZKguU5zFQ2LzKJldq3TIC2zZSFN
ya7SNsyqb782c4qnj+KtjXQGBegEZwJwMRq8ZRZLms5zSlKM/be+rEtMAtLEBPiQvuPScvuSt9Z1
zuJicpq6M9NLmPvNM/j8Y7BQKorDVxxn3hzBBULb08FyClbVQ6XMtyyRFmJ4hOg1dm47kHqQ59yT
iPuV35TxJo1khoha5mlJ5YljRVYbu0WAaDtF/iFAqywck/Zc9HFu0mfCCp07GIQqHEli2FpkQFhN
Nf2PY1/PuyzX2ci/VR5TVrqK6ipPmg/FWId5tuiKoYBxlp22eM8MRWqGpROPg3Xd5bl3WukyifxF
Oo5kOE+DIqs9N9NEefWikcRKrlSq/TFd4E6hHiGRWdFAszMy6gTfGodeVxTPuClFSvpkAqAOAftA
WhHktTjkLmcRAzMzK9qszb/a0shILnKCTdXC9bxG63JBR9tCaPeGbfRMGoH3mvtwklPPwVt9V3NV
rJuOP+9DYh7FcU4FZERqiluUJt+dTYu4j6vUC0z+NS/hRcWKV7EjLhgN+HDOq2bAcGivTcYvadAP
g+02QdkVwQIBv1NXfjF61kmZimj8UlpNpS6dUE0EoRdtmujjuJETPKbiGlNoaG3ZXuVlFI9fxkTF
XeySJJkWrRCjD4BMpgP8kg+4XfOLk/Y9sOMyGvBSjcSvnWUuK16tld1M2MW9H4JgFPeP145vDZ3r
mD7CVxiQB1geWtnEDepcpvGmr1RW5GvdlrS9FtyM9buyjL3STZK0ZOnC8r20P/EFFte/MifzxJeW
tBSTzHZ88Iy2yAwoyq9jwzxqYvRtbGUgWxa2wj77bGpwb8h8qvPk60jTqvTdnhE7r9zORCY55U3R
IVD8+onzaMSm05eMYt3GFRn6H0+sSlIFXcq7v/jYTJOxa8QU/lhlx1i8VVtI9dWL+IhJ2LGmrvwL
G4EF8/TXZkzXPT5xCo5rvpmNtQL1A0yAJT/18pG3TWFplX5JRZbW3K1NI607UwQFolEQVxldlZ5t
wg9t5fiIOHkgjb/ynZq1xsWZny5p3Zr5xXniOeq652XiDG7VUdVe1Y5FwkUhx96cYxKRwI2I8MLc
FZ6ik7MHBPPQtAHYxakXxfXk+S1q8N+jNtXOB5fHJe/b41/3eB7XHNQck6m2ld1f4Iec4GmPY+UF
WVdU9ue2yQhIrCxLBhLbjtO8FSBZ4iSgXY9p28ea48Wv75mtpfJpSvMm6ph37fVqmtKsCMe0PAlz
xqcQWYwVoesiafMqPB7lEMPrvC6dODUdnBTeadMCbvTrLrFZZHPAgBwsm4hqQBDa9ixUFzxLRxNl
7LNTBxy+Vef+ZEBt8WZy3Xs/RoXCANu8oJ9cHLFyCillXmChsQIKGk97Of3KFDHq9xId2eIk7JJp
HIqhM+rSK3p8Kgz41MXBT1W1ji275OvcKVteLQasF+juM12bZQDomsbt5ozCVYjETRmzrtV9TO2k
McNn7rdTpKrLAlNrTMbQ3NTEiVnmDrUpxi82y6b1MbUMBSC9ShN/WI2porW/1txqus9gqSWGo7Mj
jtnH2xHRJAstjSkmuiSfoluDsHkSsrxDWKvBSPDAsPYI/oUci2IoUl9gKOraDqx6IZMmgksEmkX4
13Z8plA4lT/+imnPfNQBXQC7spl0kHaSf1Bd2o1CDaqwPrWpbRAdtvSWBU7fxgtkloGfPRcWZsvR
9EiBsjBGsCzhWNg88SKRAWvNe/tT1VDMkHrA6YHwGGs/xkdEuTBy5XWW6StXJXzAgCetl4GyIOhh
lLqyT+oPtqocL1p7tXAQDOCQ7VWJnUysAKkFx6/7DAvVDja/6DIMZZ84GXwFXjTB4cf9BIQVhRQv
eoh0e0VMamCJjGOsTbGqpzz116MtNH8aE9H5aRFAkMB1OGBB88wGdLCyfNIPn4JgUInn1k3M84XX
ES+6VGwU5bAqglLljqsZ01HglmURFmckaXgv3Rxsxzov/dQSF14a2HxRdKb3b0iYkJPOa4RaxnZm
klsRJWN5lRqV4u9JjDTp3ouWkn5cOlGmZb4owB+rZt110mkvyyLweuOqlKT0HScl1cssKzVdRH3d
lJ5reqcYIzfI2lL0C7+PWzhDO5bdkLi9JSMRrTWjjbhWST0If0F62nTNca67gHrgb55fn9aBDWa2
sMekG0ektZiK+WkfD17jFlUeqXWrbZ8vZWr146dOGRZ+aUTie0suakYXA/JTM7jKryu91CHr4oUv
E/8E50TqZWFIN557OiPkmHY0YGvfqpyArPLYpOLzIFs/tj5rQ/r+U1/3vL6wqjqzrrBi2M2tLJUq
P49262fGzY2hQfVR92MSH3sh1I31aISTGlfHhrNgYZdjVTjfaBo52W3ActP2S0yVobjTTd11ZBEn
XUWjk9rLCukskQfIRB17qRWrS01tK46PW5WzKgnuAifjNUa5p9wpxcXITYspPdKyyoOPUBZrRVZZ
JvLcPm20FwbJu0z2ceGvotavu/ZdJz0/DNeeSLtGXnkZ48WpikTgO2vMFcVjN29HgmU9qZyw065v
CVXUy8Arx2g47fzKCsLjLkyx2ixi3QkE2DYPG/mnsRolq1NMjs7yFh0HbaGXTQ7Wpd164E6v3ifM
tvFSb39phWGC91BoI/C40VSi+DY2hWbtWaTK3GcntLcs214MkYwb+7jPIpomrhTttC4SaYXojs8l
FpVN7w0QVReRDLT03w9d3uX2h8izoi5Z2zG3WH4aN4N22vcq4jLUbqH1pEnYZS2D+Ivte541nguR
VBgpaygQsi8QtYtAnlvcK+3kHQ2LkCYfoqiLHG/VRQgE/sqEqJMsFwhZk0lDayWErYgfDGGxJHkc
lc4yq4klsz+ZzzI8L40SrT83vlMUixKpN0aWOU2IFWRBVTB9CewHZXGLQk+cXgQVer/IA5pxtY6C
bhoxntQxXkwV1NZ1ltpTyBdt7Tv2Qne1wQQYM/CN41qXKT6Xb7sa1HLE8BWRjR+sJZWHpyUBRZKZ
0XCCh+YiYPIPmvTTOGdCR9CSrMYqAYWVxU4g7ooCCU2xLsMQTGvROXSwi0XoBLKxgKBoiuZLHWVN
mGG8rGA0x0EzCtpfOJE9mRwC6Xy8VphZeALHW8U3z+qnCaZKa0JeDhZ+l+h0Gpq2pfgollin6GBD
Czkefdz1pyw5L75BcAvwO9nnRl3HUniaL0SnIQC5uR1QjMVu9nhjpfGVdmRNnfPq4X4wGsyacrHj
uFqOcvoXr2R8wUlYWte7oba2H38Y5O3noBSw+MJmeQoDaGYF7bc4VHlYHocZH9Dpgo34Mz6uz7gf
kmsk4L7RrtwCZca2xlRD5t2U/mlG9eBJl8ZBO6j3Om0MRqllaYKPsBwaW7mAzOG12o3JMJFeP5UM
v0xsnxTf9HYETQ4PQlzb9ilgIXK0RW4y1dGToXGm7Jxsod1OD+XFCcZHiRAtVtJOps73aggwT31a
To8JRKDwy8EUxA4+j1YomvoMPeXT8G4n0tgMDaxEJ6dvoWFZoR32CDlmV1UHk+nbAbXGbsQ/TMKN
sFcWkVkcnY7YterzY59ARCKrLmwMfFpH/qR8VB3wDVubFd+o8jNMn0qCsaLzZQuy+76Clj19IWun
F9H6Dl6SjEzukI5ysj9rlB90n5vET/xwnfkOvjcoOPX5SVwNNq3P+XauhFGla/t4N+Q6akuY04c8
xpdgBTB4eJSHMdb5lhajIp/B3CKnXeaFVWfhglS+h4fLKMDF7cs6yaFtJhAMINkApqA5tY0/uXOD
9RW/i4dGRc46BlnshzOuq6Q3J7UwJE0XiRZJ2rpe5UM2pJo2+HxQFxVeQBplcpkWDf47pB10O0k6
CqmogJafXLZx7UEU6MoIT6eBb9ovKvN6ZAHeME5zv8PllRCJe14wRBinDJLGWSUplth01VuZp6tT
qbFU9X8R1UeIN35iTByf7OTkqE6CMlo3QYJ892YQFeqPT/IowHAc83ufKYyTYMAqr4u98QsPHNPV
nwveBZ06qbdd77VfYYh43o8xehT7XSVXaiQUUa4uxTR8tM+nWQO9apriW/3UqeIOI0AbNvW3DkOG
lxITHJ8vQqiPlhsmI3Rl1EPFmXYhWQwqveA5LfEJNdAph21lU2FebUWWkcqk9NZNVpQeO/W9YsR3
jFvpzUNaDtWwkCKGROnRGKlvmiJ3yhZ1AmFCnqexmvypFl0IEd6PnRqhkitvwJpXDYg00RqZ7TR4
TcgnqYA1TgwtPkoyH81xKhm9/KsDPfOss86ryjK81DyaRErTYLm7sGOPq/qjgIw1eKvei6whWKsu
l0m1hHSBPw3j2hCB1Ffhc4qUHIuhBvijJUb0SmXptGyk0pumW8lKism3HcmoNlCieUhC3p51o0w9
+2M8Np11XYJMQ1UY80Krr4i3mF9Wl48YgUiQqQ9enlkI/kgvJ5UqCcFXwax1arr8q9JDUNBvok9U
cqlUkQ/eWjBT1dbfXUij3lthReOJdKsE+re1cBJql1+gSHZx/Yn4ReT7C08OPOivOhvcprjVbdgW
7K/KcyBNHJdx06Z6YbGxir+MomHCuA1Whx7JPqUGnNK2pW5og1meRpotWvzSslvX7rAz1S93Pdli
WeQRBOIFKoCHqVv34SZJ2in+6cGfognY/+S8YZVOn8ju1XsvYtPvJCUWPjH4w/RBj0OdSFfI3Ke9
jTDxcriyD7boXY71QPNVBEedvFKn0zu7KQtOiUikcdgFb20l+CmcWv6i7IeS2y5lJXE+NIHtd8bt
SAbBXgyjp9lpV2STl/vWOMmBFfaJ8CJAy+rTYiSY34Jg/+ESuuVkeRxip/Hr7kGy1FjSCkwV63qb
sWVhNNqxG2V5Iz7G24AVb4XGAmfYMBuspJhEyKpUpRDL1E8L47lBoRrruglljj7XHXbx2rOQ+RON
C0SPZ9htMpnV3DucZWKsI64nm8nJczZtMy6zrp/mpO2NLA5dGVRZmq6CKIE3rrcDAh14Cnox6k7x
vaKiVnQeMJ7YzjPC1yyhh5aD+IAZzBDcFP2HrBzU2EOAXs2uA2MUrLZ9v4c3dAZhtrDE5EFJC+El
cNuwmGx/Jrt7mttNj8cfDEJZ83RhPZ4/01nLpjdWV9mQqrahMYIGDCuQB8CTfv2omYAObyIozMGz
IFnhv2pK6x9tHnZOXDgeqOTDHCFxb8yiyD0h3uNA8DS7tQomUJswAsJGlAKQ7YLjr215KiGgiBvz
x8Gfg3EUtsMxz9lTW7yWM8i3kX+N+5QQxkJJJz5eVbi9fzUaUOfnxvmfD0QJJYQD3M/MIC5Ox5Yf
dz4OSkKTlHhXRZ9hofBjrPin9hAjzO08+9cdpJNs92N7Z+ohtFsibVzZyXBz3VzI7JNI+FmdqKtd
xOiCcRLtB8UHKde9qJx2HeXeWH5sOj5Ey7TJpnjOS4QGqxoF1qNnLHo602ERUqnpxhZua4kzjvNt
sUETq7MHXlwlW6fqwOvg430Te4jrodOGgCAQzQDP1ByLA6iFFUyGRDkvmnHRFsjs1zLlRhK3R2gZ
Fgj1BT4O//DoZThw5JOLbruflW/D7K87MYcRwOHPPBL82TpIshR/fmMGowqKmvVWexlU8RSZxnsi
lFcyaz4OltMI3Cb7cqlLYgMEdxDhTxreF7RNf5bg6fPsHmwEF+A0l7tlr/eDInKJQWQ1blnhbP5/
9jxI/tPFR3AMFPmIf4QD3nlQotswutwuSyDJExp2nMAvsqqYFoxfP3CKL4+mKSYEtp+mq/xQjyKg
aM70zG4Y+7AcZXxiZ1YZy4Wdpjb/qko4zHMu+M9HAToHO3i4KR1J5jzUpR5Lh8ZX/smWirQS6gjm
EStSvPy6V7tSjEcdg1aIR2kUyBDc+uHggMJT5AjBvowdBtVxOTISVCsm+6kaocHR+cb8XY0Z9tAX
pvKhrWo39UZki24t/Zqm51itUYLjL0ycQ/l5xwS0B/Ih9aTvm5MB3ECaS68PY9oPC49hy+mvqihS
pEFlxERWrNKkGVm9IIaoKl06pYTU9o731HD1QW/382KFZIS/97KUFv1F7AetRslM06qQQhOJUKpx
gkTDDtNlYkU5oNgRFNtCs8CNt7QCDN3BYqHuw9g21Yg7gtDdBSlD6EZqONGArmUWCK1hDvKEjDX4
ACiWauxLXiUTmbO23CbH5ii8neQOHUM3ruqUjm5WlToLlyq3k6hxHySPAstm4O6IzD2Dws5ah/Ed
C2daxO2ihbKE3CJWbJU7Bo9MY2QV7RnBbkXoL5I+xWUDx9Dzkyj5zEF7Nb9UQ61FfhopYk1iQNWW
0FmHbR6mu6HixTKImxSyKxQYG7sMbhTUjvEWVmP8jqRugXN1kn3Qhc7tbuUXcO7ikxx0O5pP2G+Y
drTAAQlTl6ausInwKcyhNvtLFCGhnGAdlAWl0SKlIJ1/D0g9K+dMqr5jX6nsh9q5hGzm5R8zraOY
raKssggyYVyh1dcLlHJhL32VmQHYLruejeXgEgvKRLsANaPSWQxi8Lp3sa7qanSxHd2FyKa1U2Jf
NAxIdSxIUnffFEnjIVh6AoQ7c1M7S8s/MygvVuM62y23XSwqsB/uq3dOirgdrbMgUawBi77nWRC+
J544ZPW06GynRnLPBjM7iZGylRoVMbnblkSlFJHMNzbMYHHM3C62Wv0JQdw413mmrWSdhtKXbuD7
3bUcQhkth7DzjkPR8pOQ8PE0Lfv2BEqGubJLxRa9lsGlHdYJgWbclp88TOoT4UtTufC+4FtU5smf
PgnNstfUQy6a8PoYyS4kJZbJcycnX00Md8y6XL1TXZgvbREEQJdY5Tqye7GKTNi8H6OkJiuw8nrl
DIQnmLEqvQny5ppRkZ+XwvLP07aqV7KCBI3aF/+kNY1eBrpzPtp5UGBfPw9vw6rwlkmQ++4gsmwp
PV2cOSNL14OXYRc4y6XAVztDthBRZq87fOWpg3zsW9mb5hh1D95toePkOO5pMrqDjuQ6iIi5zgW0
eTeBRFO5Fjf+564fnU1iZRKpfJN+6hwWrgiryZkgOghdY1n8nYBMty7rCn+/IrK9jxAPQ9Qr1Vzf
Umz1IJ+hOb1qWRSE63zIrBWt0vqqagUEB4SCZTX0zRmvyiF2Zdo5C8/WXuD8GbZMD6eoQGhuKiYi
ujJNXiPNCdNgcFucdLxzammnS8uzyrNUoxxhKWgdfexbHiNPSs25rGpaLDwnMBsSVfm7HtdgnleK
TjPUk9Meqt92Zz3o7AWx4/YU6rd1FsY8YEsH0e+Wdh3P3HF0aIC0Obf+6vKiuyssq1+wkI6bqooM
Q0VBjvLBcawwc4MkT1xUTJXNMh+7uD9TjV/4LqF5eDlQG4EYKdWi7XjCz3AsIMnPyr4o1yxv2LlM
0t6F0vtFdsMNaTzvUlC4T1s19RLSIgldv09beykHw1fi/7J3pjuSItm2fiJaBhiDSVdXugzu4REe
81AZ+QdlRGYBBgaGTRg8/VleVd1V2X1Pt87/I5VSiorwCQezvdf61iYz053sqHrfpEdNRmBvt7qw
AxiIocz6NpFFYGP6Dc70XMTROB1nCAVFRIR59OE0POpuM0M5GNO+Lt22fFFeiqhYvPVlEyrJC473
B8c1h+aGC893e0l9vj6wSHdjOe2Of+NC7gVMHvGGgf9LIaULHxlMhJOMVF5aRZpr2k/0m85Tf+bQ
+x1sB2rxoo0pGhss6Ehte07zYO6LMRzYNxWgqKly1Ge8SLheHtI1HQ5Y6NO0ZP2eXZlw7h7A6YDt
WDv1Gs2TPDrrwyOXLv2m4uZ1RZ/8ui9iz4+LpFvBF9H+2HBAjp3JrK1RBm7PRrGkKRRd4NgOrSlI
59wpZYM8LqhDw6LNNHtlk2EfsZfxC1fN/OF2t/+wOMErl83RLQVYcCTYKarFL+YZ9WVQJOvkzoHS
w9edzNMxHsMGZBbk5LtuIxR7mceKRHifQw9KhvQKwz6bUuqJH4fEqlewXTHev4uuQzLFB57G+h26
3PLApk5dhdvInoVQ+02r+VL7DEsu2mDR302UmGtl6fow6Ua9qDynn/HgsDhEy+bu6CZw8UDTug9j
Y2+8ytZTv/p4hm6TT8cmFbRCewzCErIHO+2Bas5N06nHPcq71xzSyfuy5+YFG357hYstu93DwIBh
SvvDyJrkDIc7jEsj2Fjl+zbFON/VdNjbYH4YIME/tH6WSwkyhBzUypd3aSxt0Vzv+1kxam8AKg1Q
B8T80sY7E1izha/jbMivQnh+pZM7vc9dG0OZV8H3oInAoJ23hO49KzfhUetWmYWknZ+HJHaZqQlG
F4ymGJlszmsg2weoLONdQLfpbTTqGx7TQujtwzctUMFwm/E7zzjwy0SG/TWbZfTVBo1dy7FbyS1Q
H/vaR84txy4aY1qyLsxuaDOr/MCImNi16HJZwcele+Hgd1c520VW8N0wV4i4me7mAH7/zRYsGY51
SlajzgtzMHpCr8L1NNFF3MeeBo/ZxHpZpl51c90xqZ542ztRw/LduhvRD3NfBWpKACE2TRgcM6f1
/rTlk7Ld8VJ6kIotHrdJHHDU5rUdrgf05GoswwyVS5kI27hbqCVcl7EN25c12+etnMmYnoHrNWG1
higRbwwacfOW9Oj+FNYRJU2SonBqJ2BFV86k2XUSeTLxlz3emsgVm18Is9cRFjtyyikcgeMybpOq
OqcT+8yCduAgcNqRqUIFTTsOZUCZf+5jUDNF1NHxcd7CYD+uaDR5SbIlIueVcT+VkYKOf5uNWE4r
AHJ7NUPZuuaR6Uvc/XO4NsHmNb8ftyBle4zDPxEvKug0YrhQWjJKxL0xlOem2lKejhEEdj3jeshh
b5Y23CJR09CO3Xno4M4WYoLMW+7GL1MRiw3GT2b5cDX1NJnrFkbh7dBDJq247/1V3NIwr9KcdBkk
Ma7C09AqCTvSJtlWRCvc79RE5i5ImM9KwRuqi4wOMaQ4aHZvoQzUd8dQmsRKbtFxnpswrlvXRTYq
UcJ1wVzCmweKthZZlz5tAZ0zFGY23/qxxEpq8AczCXrclgiL0JKndSdHWSTtEnpWDyILs66WkZ+T
5DYMXGpfYeaK5oovOf3WOvd137v2te3k15bJhBdoE8TzCrajbvJGHQk2D4JFIlWwv7L9Ztyi8U7F
vT24TrFSLnKXRQZMUxZCJOJZTWNaKZVuhc17ivXVGfFp2mY/ZPMIG6/1zS0cxpyUodfrUu3YbOgD
0138nAEgUlXvoPXgfMAJU4CHW7+Hsxwe5TLpvNZZ1p71PM3PdtGmra1vXXOCatxmRSA8O4mZL1U0
LeNhWJrkeRpIWDPTzTdDkwS30eDpTSRhWs6thnnN0BZVUdRgjIbN7HH3UTQWiFiOoiLMLbqWYTrf
gR9czUmqtSmYXokvl6HlJU21kwULRQOGFECkPekUH67eIHI/7w3uG9nA916OHP5apXBRrsW+DeoO
uzw2/z4dxqrnqC/wFpon7Dr9wWYsLe0kuzfet+FXKG/+AGiHHWfCxCGTGX8IOFGlE2n3hUzideQg
wVo0bocsavj7vEZmLpJ4nt9j0qhrG8WNLxrleV72EEevGxnhQ7cECnfvXYlmN77naEuu3Rr2n0MX
Z1+Hpg2/DGG8nh2c2yqRy3yKIRm/QXyPhsua5mURc7Lcpk0To27F4ng5CeknHS7N8DaJy67tI/0x
uzzo6zHtYYRCTJ7T05RM/Vxq1XsDr2mfIRZmKw/LeMQ6UqRBz5PbUeroo+s6MxTRiPdQ8DHr8nLA
85aQv3BOdJtMTiK1UVaZDiCnQq01tNdCzuYXia6tKwcZx+QrNt5VFSzIV3cVmCGtjOTBVb8k0euF
GziEuxts0W+BvE8Szz+syyW2B3Seh9k2oKHmJonPsO7UjdwAlRSqRUlz9trKjyEyvi81ZEZX9G70
n8ZsuFZwUaJPsxIq5ncH18oVcORcPXEXX0OkboFM9X5HMQ9s9AduYeiag8g6c0M39G9FgHLEVGOz
BEkdLALML9ld8mb0OL5n0vly0LGuRhIs5M6uWfgMdy1noIJQwxWpWbvxuKKousbqN621X7qOo5Rj
KD1BcQTzXdytYVDa5kLibYIkslbSIWEAIgUnUUk70XE6uEPrUlgpYij5gCJN1Zc21pXNtvQRaup4
avYvk7bTcB/N4aordBXNgCWNpfMuSxXadtyOAYn4RO9TGzd5MYRLH38bgY0GU+mC3PPmAMNs8OR2
6OZ0ZiW6bU9lYfdOaFtm2HCTrergX+VjYUFz062a3NaI4WbLmygmpbZowOTD6KAOxYUH5s3sQVm5
9F/adqBzW624VGCjII0TT6pwfplTc2hRq00n29lA/KoX7V1Sd+CfxFQnC7y254ZE8F6OEqCUmSq1
0YDwB27lgO+BBsClLAfJDA/AAXPHx/8hApYRHEfNp61isvPJlwQuU/f8u1gbyIvhYEZ2kUajsPHy
BgG6i3UPXuDig+A63LPvLW2IT4/gqndcb0uoWf9u5doFXTHlELoCdLYNX1NsEViOzZvtICjkZ4OC
0t8RzshGS9tquwzHHe4Wvi1seXzmH3FuJyeqZDR2m25ii4+3F/0MykKXgF5i0TzHJpF9WqcAVfv4
mli7bDM4pN6gxkHv0C4HKXOO9TgwczWAQrqNAHOhdJcMK+bGehRROT32JhPbJqHCOiipfQmkyo4r
rdvJ036s5QrihkE7mOb8vKP0y+smGNMGLphrmLRFSBdG62zbY3qE7yfeZG7H1wB0jSmiGeGzglpc
OzVoE/GdTAOqLNDvnRrqOdWsq5wCp+KLPVpgPu6p3X6j7K9Z37oHiKXuCjpwf55JE5dDlNpbHm6b
qGUsAGs5BiNYBuMzZ37NTgtKuKyIJ7nRwk/rMB2VIaAYfS7XCeEcN3yXO2kGLK1UNEWKfdRWJt63
J90Hq0eBEIw1KlB0iA2XSXJUKTWiakTuP4K98ZsswnZdwqd86IekWnFj0k+FwaWq0NyhNZj2wKEb
UTzsapQTSl/ZLhnc9zbwF8UFFXU0lfvQtQfktFwTHIQNc8A50cKmsiF0nmu6EX0V6jl7H91IQ11m
TdTOJQTFPkGHmm36TuQpsVVEEmu+AH0ANgGGFZRdCaZjcSiQwghcEcStuxadtyjogjr81sNw88Ua
D1mdDel4HbR6BspuE4QrwNZJAXQj2qyu8ilhsKQC0x2RW8AXk/k2KGKwdVeLHBdeWghmHzuABZwb
DXu0AZnxOXd5SEPpHzZ82RVlTc5qDrbiRwB4CeIhl+05wDKsv6K5XLvHjAt1qbriqL9CBZNeK5ol
/QeWyHg7xo7yp3mNm1tgku33VoU48vm6e+BqjYUysu+9L2RP1tfcJ/ZhVWOHj4AYG9zhTMxYTTOB
sMKQsKcQ8mFWMT6vpxCiRV+tYGN+WWOKHGEyaHo1Uc6BJ6rkeWna+WCiiXxJlQ4LloFD7NS4g9DX
+1YgcrTdIVMZ9VVktUOoa5wAyLPeMXdqUwU6TU87cNC2WT3eLhsvaAS64VJO2RYd4BDBZyUxgoVV
62KHpTdA3qEvjMyAF8atXlAUTJu+ja205zYKXV6RpJXZASCEfFl9ZkAdmwmfEjRA9pWqLm8LgQL8
fgkuFa/G2I+pQE299UU6NAw4yrD0XYUNnYO8glzysAsoAMWeSpnWgwNgV8VE9PW+eDymTYDTARsR
snKx/HXV3VRHjfblapLtPcNq4W68mZSsxsXlTzpRxuLlkmRBQ9BDBRLRfBuPTXSTd+OQARNqNlGo
sGE3QdBFH9vYD9c+kPoBrB4vwYBF35CKsRN8hoxtZZ9orspspf1W2XXjuhhVbpradn0+Yv1V8XjD
w2hLDiZdk7eg6aS/g3I1xBADZrEVoxThe89APBQCIMbdDMKE1NmabGgKWIRUw9KQRNQi5N3LkHi1
ltg3UdWhPq+6WC355bil92u8QoaOo7m5y0cRf1lAWbSFs+N7rMX8RZl5LjCPAtojiEqAUq3DKT+q
9zZYSYvaygdlgMrjVlnEezR0l69Ta4OT4rioK9UP2b2xZr42yYKsh8qGM3SB7CpoSP4GxbjPcBq0
6YeM9rj2lOgnp7boNOB+zFHJXb5eqjUigM5MkHgyrfMrHXdTWu0sQOEkeuaPUxK58Qlp2b5SELcq
hVOdlkuc2BrlS3gzbXMHNnANv3TN5r+wxoSF1JYgOpkMtcjH5ldgxaSiCTWvOcr9Y0ib8GMGgf6F
4CFJEXgcOCD/X5C5yW89TP6jdAZXXW6/AVA2D9KSrSlyM5MQ18H+wNpgQEUTUnHEfqAmtBk6rvIM
cAoefV6XSP3CIXZUuUejsiBTvBe+C+e3IB/pM+9iKkoKVf8k5RTCCgNpOcTx52ah/qt6kNCD1Ac2
qEG4Ch44Ukxf0NHOQj4pqmea3BveLVjlNebggU1SC/LPgAT8xsUCrwGG43xPN6A023GNkNWIqngm
3nQnYjvB9xNA7s28Nr1fk89kovNwxedcGFo2VBETVLlL6KqweA2gWeBpgY/gLOxTUgG8C3eUjTnZ
+lINqSL+ZDcPFbNII58cKJ3W/Gs6TQaLyiKH0Y9Yx5KOJBXqPHAKVbClbQughYKxAo6MMh5U1YYs
NC4aYOw0AQrayfkHWYIt0xUMTYB6tZbrNnRwLPt2AC0k2+YCkeMcXGCDtLzdyfLo4tygheljnyr1
Nudr43gFIzZH34fIUO/5HeeztnOlV0zkCmsiY6uXDzvsLtwKPIvst3KdKUqyYpcdVoarBjFJzkoo
1pdPQtOWsPHYtd5lyy82aPcoKfomH/A7sPBZ6m8Co9Ew3/BNN2NaesLyzB3+gz33c0AE5h8C1AxZ
2cskA5YCfPjZnJsIeg7uJfskHCmSP1zvKB0S2E8qFi1ozzV3kyiJoCrKikyNCCIVI3wUXZp48tkr
/83o+vfv62d3GW8LMzJSxFUxhAHmIbyin99Wn2yIJrV99n2Y5SXbJH4HP8TARpyIwQy77D8YlT97
8pdXRIwbR+OSHYblexkx8FcsAaJhbgjyEj/E76/ofqdq4mRSsOZ11lELCM4RHyDy0XOYlb9/FX/M
T3j43RH9fQ7A5yyRrGk7808//t+XWeC//3N5zD/+5rdRCX/+hOHsatbzr+bf/hXuE34Z8ar/+Y9+
ema8+h/v7jJD4acf/mWcw38zsOHph7aj+W9++dM0h5/GWfx9RtRl3kF4mRX0l7PjX+Y5/Hknpz9H
OfzxoD+GOeQhhjlgCsAFHErAlPx9lEOASR3gPihl0WWOfhJekp1/zHLAzQ5C3Cc8xHmPMw1gCCAd
eMmXcQ5x+jfKwPFCFIfxD0Mw/Z+Mcwj/xW2PSIibLKGOuYwKwDj4n88sNHSdyvemvXYY59CVcRxm
j2vY7gfkaM2xhzh/7cgHR6l9kgula4EFlD252ZkrhKbdMV7C5UhMT8h/yLMk0c8gUoLrHh8O4xrh
s+JmwzDqf35rXidbMkR5espcIud7xgZyn6PbwHsImmQA5zk/9yENEFZHksS0MSsC6XQJaco23/Np
Ch81/NQFRe+WieyXXQbtHQDE1aD91uG7gPCRqhqpt/2wuzTIqzHhEbkXkCF0UNHUBPnVBVKtKBkm
01XIutDBVyCTB/Xaba69mgHO8rVkybg85Y0et4qCRxNFALz0OlcWqme08dor9rLkyL7aGqZi/LCH
EAYhemPLUAs4XjZGY1tYKPUfAmLBE0zZmReOwhQq+w65+yJH5RMeXBN147WJ53E49G6DwsfRNT5O
i66GtV0Pk2refNMGRyRg1fXS8vBobaw/kVpXAMYTX6Vc34TtfA0QXr9kU+8fQua3YwbL6wYOhEOp
54Kqz/YFwVbG0zukebbz1HYHCEaYo9HZcH6CbvNOYpR6Qa/nudqHsfsSNTDlEE6HXBu0c/C424F5
iAubBrDt/LnN9mcCteJeodso/M4mtBJrGraHfAjoh9KCF2jpNYAh2AxohkmfPiEoJ5+QqY9L0eTi
IUH73rkyViHI+2nU8StvFaqXMOjv931BI9ZEh4WN68tGiC+mLp5OPpXJERHd6SAz0w1lqFJbAhlM
EX/IwisfN7LOUIQhZ0Bg8RA5n+hu1jJc2vQRR325ydPhYieP5LpFjuOagSe9BsUwtlUzkfGLNKF+
wUgJ/uuyIsJfDjaQz9is97t4ivw5dgSSA2rVA20MmA80xkBtnSlHDFOoo342aYHjTg876hw4eoPs
vg047VHJKl8anGkFBoasTyRz6x2mjribZNW2HmnPjnTpxtoE+wThuwcQB7r0qTNCHSzZIwDwCD1U
oxJZc1jRuWzlvtD0S4InKQM/BgX6PVsnbA2/RS3vIJZv248IutntIjqKis6rKyqpW0vDefquo20H
yYq4xAksPVcVmr2tg26fTdvRYUwEL7IEdS0cMJFBTGfLOKNzYlt14er3ItVN8JJ4TbKCBqM5Ma/C
G2jgiOR5HMeTy3alMcIFvkAL3ejGdyuOHrUNXFDHa65dd4AcDs18wmiKT7HSNQVKu6qXfZXTGVsv
WmC5L8NtkkDyimfWlFHeX64uEBe0aEfaOASkxnisIsNWGD+kT47ZAK10MOoV2fH9I3O7R0JQ0xNL
+Vz06cZEJUPoeVgJ13fXYRJFIfN0I4hU7lNYDb0aWNmu04q5NZju8nWCl26rZIEQXMxA09xdLCQ9
+XAHoytQJPEiRMktzhhDYmBlb7BB5zaFla6xiIiSN/l4n4AxhYzWt9G9Hun6mCoXogOcOufRRujx
nuLCQMWbQ3RcZ8R8D2h+JYIGak/vEFPXGF3Axr6wzSjeGjMtT72NzVz7MYpvG5BJ52Axs67QfJP7
PufzC/zVYKxC29OKzPh9inOU1Wjiu2u3J+p2hQ71cMnGvaJdm17yxIRlu1lRCbkONZZnLL6JHoZP
3ppgQoSnnwbgDCp90P02Bl9kjKRFCceEPUXxmvc1vNQWX4oEMnygRLAfao+Xa7QS63uLTrR0W+ie
QuOWK1iZ1R5gSkzR2rm7gtbpwBMvHb3pmOOHbHXqGTo8UoQN9KrHEGDsL7MT/VOGcj280oBWHihF
1g3DKsyA7HPW6a/zBk2/oCGwjaPa+Fg3qR2+dQtbQrDb3t2aXCAp3obrRcKJ8wEKxma6+8CbYKgS
p/FyY2vcr1jf2RMLuvWwIDj6NQ3AeJQtI/uZYm0+8C3mJ4UER72syVJjbfAnpJyaL25wIf7BSYd1
Hhc52iKYZ/CwocHuXVDC5oTwxJMlO4dtwtoCckSHiQc6XK4hnPXNCR2KvTHAhn/72q6CHHYlUVAx
bYwP6cKs1l36yWOyVmtOZTksPn7rQwNwSmbZA1DlEK8qPoEvMZyIyRDfo88/8wZL/56M5xbq76fX
84llVhRpAoWtDQV6JjLJWkrK77Zkzo50DiQeADvnfsKFTqG65+tdYuF+RHDVKrAjUWHRDBd9ToKv
yKIvjyqK/Q1NFjqWCCRO70hTu08Xj/pmQCiowiRPf7zUJR9jMMyfOEsT5LW2DE025ZnLa8A0HZwp
56DW5LG6ifMFGg5GHCG1Guo9o7XdAsyeWoVi8WFTwYUh2i15S7kxU72ky/BBTdYO9cam2BctbaOm
4hoCQGFGAyok77IVd+xFUuUoh95ByXdEvfcaMUCUcPi6um8B5e4+IHR42ghSZb5JjpyDfa9jqrK9
nGCy3ep+TU0BoDu6b4aJnlBizV8h+ZqDgSpezYj9oZ3F6JsZFwufvsZQF/CcvfsegRipMXcESFLW
KXGLCUzhWWM5w1WkIY20u4MNjLoLw2lGCC44QbJo+IZY8LtG8APMCnjOcuVMXkPNCyCxrnlAi3jz
TVfasVmnOpgX8bR2xNzNnG+PNA37Zz86ElepDmO0/WMUHKzWTy1bsVkneXKLKQpdBXMzis59lIZJ
hSkocLmh/gDbSQRtayhorkLXnX2CvVs+0LZLB0skYNcZ1eulwEwiVQs+s3oLd0MLBZ3hlPM0Qw4W
xufZCLJTCIWjjZAA3jPompy7M7pxADYr1hFeKiQdEmSguPol4tkWoCGmgh4tNv1HXLWI3BCcA03N
5jG9dlxhJ6B9jzFjsCmR8vBr0zXYWinqLwTN8mfvQ1rNSxZonF9bepMrCEzIx8fymM8YP3arum3w
JZZ2ccen3L+piC1P8O2yr0uT8+OctsoU0JeDTxoiqpMj7T4dF638ZSyIIHHRhTu2jCXr7LGHyvUQ
of8S17ns2X1rM/kr8sW0L0fSkhP0fwBx0+yCQsdIy1XeLl1sbtJ8i+b09yL7j8bpf9u677gzUNVr
o/pP81Nbh77q33V1/2/89vHtz8H0v3WCvz3k7z0dbn+GoESIawIkNqQZtG6/D+gLctx4GzR/DEQb
VwD+Rdvy964u+RsmzycZbumAZEWKru/Pro78LYqg4gGuS9HzQM77n3R1/9zU4VkusYIwItEFbP5n
gYKHMqI6psEVC7BKFT3f9ivLqH75yzH54+T56yzAn3WQ5DI4K88ggF9GHRMMM/unBm0PtdrAaAVX
yCGELwjEQ5m2JL8XK4Yr/QcF5CL1/IXTvrwWhgxhdhsmK4EJvwxd/qsCgu8C4UsXN1dbOLN7goro
FoIRmL6d+AeZiv4/Ee9x+K8fD8NOsYgRjO/A4NPLvQT++pJ+0MkSZqq56jeF9bVZZnMGZ9iC4gI5
lUBDXtkbQUgiOqCzcTDwRwxUO6ZAA3D1J60tE+fQMVs/QWflvbpi6Bd7sJ+KfEzg6UEkaXaEhcGO
6676o0i3CKuMn66hXYvHccAMpDFQ5jU06XSNyUPygIFo/V2zmf6OtpizVcXt1B23Bcpy32rMdzBa
PEaI9/0At7u/dQNVb5lsb4nd+nrNxqm0YMKu9igebikFgl92PLaPkbbi1z3e5/s9XvlrRHpU2aQZ
D8nSTdD8hSvtPK1XZG4wMGlfomPuCIINmLBShx0ghdHE+iYLzXwHZwqJR6i839AhBVdjeqFOVLBe
LRvkzYJ61qRQGaP5U+eYyJjuwoNg3DtbkGWFNaJyeiA6wl47BGwdKt+pTGMP2NDf6neGcdybPneT
ROE3ZbDg1gbneUnQJEt0G2L6sCqT7xzh+V84G6InBiGzK1ei2XeeYxpEgdRoBho12mYUqLz3B+Vy
GADI6XQfQzfmSQmAcrwnIwiFEtD3fM4wceJmgxH9lm87Zv00vQLHcuFJ+Q4ClIKkuEd+86nzPSkb
z7cn1JFprUNUDJh84g6zJ+aQQ2FICo+xGd+VEN2xm7rPTXFZtUie3bQsB2aNPa4TtcbB6aZmvF1G
sf+CCXbBY4yJaWeyI+VYaB8OgHAcCdB88IYUwYw4X9onp4aCeHTrpOt464cz4a393urUfAzhpcLd
2z3Fpm969LA4phjWkH4uZixXkBt300jgsmfjdxL7FYYKvWkC44thaF+Zhk2wNHI8BjKHMA30B/7I
OiFTTUmJ6RFpkUlzwwNFAQeYFmkfkvNvCBY1+OPsa9zYuOrmdANAmS5PzTpG57TTD4lf17DIcZtJ
nNq4ejzsD4w9pCDmQ/fDiyw4JCowt5iVs38YTP4s8c0mHxK47T38IqSJdmOelsQEJfD1J7QWfW2T
/UtgVXwX7V1Uo2PVd0G27/XK0vV5mphFCcvcYRMQTVbxSxY3c3TVAzlyFAIS2rvPKe3RfDfOQj1H
S+D5WGy5RHO7wy+uhlYMSCJHdhvKbVzS/Zyv4+ZPIyMYJ1l2oPFI0QTQy98GvSJtjtyK1WuLAzEv
ld2c5i8UmfDWjAXyrrlbXzK0FTULddaiZoPFXgYNUkNFspC0YAYq1nF1iHh88QHF9A1E0SIAOfmq
SdWPwZYfNNf9pb0VBlHsYd3bJzcklzkdsnftXbqAUyxmJBrWhxZATx4XMl10d8OawIEBRgo7eY8k
ME/ElaYm6OpVYdbhG0fWNzkAaEmy7xla8bDoDAZJXA8bZguq50EgkgJ/ienhPUjk8MzQcB0VmbAM
zyJLrhwx41vWbMEl/Bo1W7HaNL5GtmYmxbq71RZJ0LFjYmLAOlGznEPvk6tIBJAHMLoFZqLYWfgS
dXPLC71c/nfWpM3zttn1M40mgC4TmrcD0L74NI8IRhSWggoZ7EhPUpPpGp4Pq42w+1SKpQFAADZp
voGECQgxc1l4CFM9Qx7pgaNIZlCvk9wXAPZRszUN+wogVJQLmtnnXWOCTpFMgYXH6lbx6GMqf1Ao
x2e8kb49DMgZA1tiYq8wSmDsaoXJUyfA3Ox+TPr02yjg6GIgh8McK52Jx2AdMoDgGFMwlRjPhd8l
gRG/ArId32Ji/MM48BTzdHYxP7eiAzavIQ6HWDyG1OK6Havf9vH/rQL/v3d5+ItODyEdJdg/gn7/
Iu6f5hXBvH95wB9FIMMN7hC+RnWAUfZ/yvoM91TH1glVPbsMYYLm/48CELcuTAjGOWbwDZEYzC8+
zn+xd2bbcRvZtv0ieCACbbwmsmeySTJFkfWCQYkm+r7H19+JlFyWVOfY1+e5qmqoLFlJIIFoduy9
1tzf0/p0+zKICFkVISybS6XgHwWAxi/Jc0ycwKANW4LFgXdkGL/ES1PWtn3uRO5RrzKKdZgx1kMi
k8fRsJL3LO/nwwDhyvEAegSUvyc/uTOMrH4l1deUK99ptAe8tmyMYTn1DyZW9edklr55U0Xj+DVs
ozg4oHCvfM/PO0PzKqR22w7ZwMYfU+d5strh3NWl0axqMCv+MYzd9L3vJ+vUV537HI5FTNYArUAG
uAV9ALwCTkutMRxCZUaH3urTDfXjqlvZUKWiVZ4Z9juhePp7rjuHIE3nOwRE/eeWxe8x8bWOudeX
/gfSoOw+0K6a6xDIGub11xkV3pvpB/3nMSDFJqcm/NAMA7W+Ciz0efXoEEL2pPrGyWgeYisYb2cH
mfhK1eb0gVJMO8NxHvDV9Flw12sSGaxZOvYqaFwRkYIzzJMM4wQhdTzjzBuHLnybyyAn/vGbjdX7
4auYjGD0DDdzd41joSpRmZ0+TSIM7zurO1gF3rSFXBfsglnhJyPVu9MLvBDrOcvspywMZth82Lec
1TSFciS7KLt5FSa5CNaUttX7JPSx9MhQOroXpn13A3oAZJ6fVMfOT5YUKoRf9F2cIlNW9psaTSae
j8nOwSuVLq6FQsF8Qnv/2DtZtQ+msNgnmt58CTXfbbGDZGnhofciv50O7VE47pXlzcNRKeJ/rczT
e+H4jr6CuRjfkz0t2HAtp39J0RWs7M5s3RsRFk64CudpRC4bUF4iF48SM8iGeJM2eX2fsxl5CKwr
SIpoI9fmMIZkkjnlHds4o/xvh2Pw4LblR8NP6fZ6O1do9F2j+EB+n5LjGCCBkYKc2695bdja3ien
+ux3Y3zoDXyXQA9i41Dmdv8GQ8TF8VL366LMra0iY4mLwKiMLacMUiBjJIb7GYxl/FzpiT/251lz
oyLdiFlr250j+uhxmJzwIcM5JdJ33q4cTC/M6ohnO5p5qDXEbfVURHe67WQ++q5KrTOBi0mYbf86
WIN9cCchPwUu1/Cbag1e7clsxmAz5JxZPMAVfb73c0HwX/jZKmeGej01xePUmsm2yZKM6b0I3Iva
K4kAVk4u6hUM7GIDj27Zw4QPFCqZVhoZ501EdQx1rYFlNBE3ZMLFLWoPdt3ChFqm9ily0NNcYpOB
DQ3eRs+nvT1WPPcOl3NGtnLy17lbMwIxseoo7YvJXjdNZ1CY8dUWWER7lFmdbTh2OgdjVMOpM2ZE
XFWWcCzqupYQYa5u7KbCwBB32SMIXZOccWFbOzvO20dNNec5ZGImVFWww39aXFl26ibvbl2Y69jG
GlEA47loHaqTFJGV1+QIsaLREk+1mbBquRmJVNWYuGTtGGlgIsF4DoHr9dJsUQUlD4aZPysTowaJ
6Z4g2tjHbfBo23m4yQrcnX6Vk3+NdCQSY5O6e1LrmTcm9vK0i+GiG0a41vtJQe0x541M7X7nylg+
2iWCPJYncotmbR0cy8w2NljfJcvYdLcWVcxNNcbjacqs+bORmuaLk2FICBNwO2MZhkena50LoJLu
phzsdGSRalhTnIK1YxVZvvZVB01KKS4J5vtFYruCzR8/UMFMf0+C0t0Xs2nuO03FJyTIColkE4xb
X86d1yJB8mDpBHj6kuou6/po59SZe5PU8g2UDjYCzC/b0c/mFQWcdpM1vQ47lIdyHtIw2fgzdTeP
GIenLY2YiepqSn2NoolNxDVAX/AS2tELfS0/oX5s7uPGHd57/MKbPk/mXdZKfaO7Zb6OTQcRceNm
LwCB3IewDcrJC3j9L7FrIbzrtDsrGfN70XfResIfeZFKph+0FGhfHRGYTw6q33NVhQGJxErfpqXZ
3fZz6x7AteKsShONwoQrUxbdMOqeIpi9RzdsjDejYUgbRjWcMJXnt64omz2sQXHfgPTyRtLqzKph
eiLbbburTBPRHarV9qRDMkainvp7PbRir4+bhFqwy5KZBveEwvE+8rXoQQNDhwy7dx0qJEawNuJW
cqJowxnUYomCK4mzu0im/qcQdiS8cajE/5oiiXJ/1vroJKnV7RtiYio+YvySgXH0ZqOcL0ZvSK/0
Y7SraRq1ZHyr5lMVDPI0hxiGKTBx3gDWFTPeqvARG6d4kkEvwQxyzJyGquVoxmnjMzaS5sGY7fEB
0DmZDRYmehRE8fgWJlV6MUKK2KvOFuMGO2bi6ZKCbMyoPCIePLfdhPsnqA3Rti96hZlCQqsYsEu/
TFqQ5tTEnTr6bFrSz1s6D9gdO1HCifB+LsIeMxCm1k0n7Go9Gf2IKhh05Lvb9vbGTzDPwjhiCUY4
JkgbLy4QOHndbtAxwo5jtYuoc28YpP6BV5muuzxPz0Y5tWsrd45doJXryq6j/2ZJv8W0fxMfo6mS
f5kmffj9PxvfXnugfPvg9zh5afSs6EniLNlCiL8uibQ/kqU0fcSxLRbYir10ipZ/xsryN/4IJxc5
TJDuhvWDBIYWN5Tx7IWCQYaOOPqfxMow4n7JLRKPm+BlkJiQM6V8v6RTfyDeoBZt5qzUp73l5Aky
1kV/TDJvII0AvFRtAOXitsyyqM62Q2tXaiWbuj6YbiH0LUqJISbegvfkYZNKLYzjlk3yPgm6da2+
IrD07wfbBidPgLZGczsKeCTogVhamoZkB4WqGZsctj+jERpqhKlEhh/6QkKKCOedJmTxXDdTfZzi
KrwTAHw2jjbPn3ypGdHKxLOzqZVexhuarVZP6AbHfK9TynShpOnOG+1A7NxL8PFSkqY/J+WRUiWQ
ZEZ/3YX5HrVH9LsmRPB1AN53i4zSecHyHHdrpSnzFBK+kzZzGr1bkTBF29ZZgdzAI7IewKanN72h
CPaKsL3th0bbCT+eUcb72OGLth83yBMxFDtB3HtUiANvJDrG4WijFM4yxfZWksTqU8v45NY8ZqGB
MVl1MtSPuR10G8SG5l6iS9hQdFFk20wBkUxlDxA9bUTFc3bW57TAOOLW96HvmhLXQJIfLUeWXoy0
yUuG0NmyeejQF9zsFtlHAPDRsVl7aQ0zx15u6Z+F47SnrjBf2B3bJ9E0ubtziWcQC2joJVcZaLYd
NgvjeUwTuaW26+6yMiC26Gffv0Vayi5l6IlHF8IZCULfPDp24bIW2751NBAZI84l/2Zm4tHpH3Du
5msyRNXODPQHs+sWr1YhjTuhNR1nhTL4VGfGeE/CCD5HZm+gzkJuzhINX2Kb7dA2pkfky/5JlXF+
tvTWvCV19jkaFk5voSd4L7uJHjwBOZOOyjPJx2zPMgpuRLReksTxo99R/e+0xln7ozkghy92CZ1j
Npk5DF7Y6cXan4ssWqm+wMCI7Xjb2VnyoYbhK+c8bVsAj0BT3abikUEekJkcq0MDip5znTI2wrWG
dWJI7Le5dS4YbXhi1Q2uEPY8t7LXWti8zDAjAOqR6ws5Uq8saON7NOzgpDoMXKLDHJz2ofZi4kU8
lGlYPVppWd5OVIyPjrtEy1o4oVPAYZeirb8z+opxw7AdVkAq5a6kVLzqciTVRAV+4mERsjYQp8bH
CYH8qg8i7Es728ymQHxyfRJJ20aJwcDSKWaTbEs8hEHoPg42zDoOV3A4uicpE2t4shpbt0wSdUko
niFJBPFGt+LoBqmwc25dStSfR3POWgh0cWpsc1WQ+8ehN3H9HpAf9bzPlBhJiKWxqHuvhsRR44wt
NOtlVPQmOgyFDMmtI23g28SURTHHFFrdP/VRZA5PaIA7aqJBQPh/lxh6H7/iIavnfM3BLnc4G1oL
F6XEprvuGyCSa4ZZELzSJilIvTgUEe9HKzKG54AeYjMifw/ClYhGvj5OKDKSKeVOdwN5p02CPWQT
83WpA7RfnUSJxH7lGamuX6WLMB4Pl0GQm/tJS0U9h2FAIFbQK2QV6uDcL3nSAYLSK0Panmxr6u1S
I8L4bybr2rvsb3Zqw6IA9leZrB+bU/6Zz/r+se/7NFvfb0qAzLIt9KXI7MiNfd+nhTTpKkcli1QM
ma7v9UyTTo3smWSY+BCC9aV18x/pLBpx07LGUGzp7K6Cu/tDh/tTVZoua39baMSkQxxAmECZVeio
YX+lT83FXLFOdTbVfUoiHrLF7ozUG+ncOFTNv354MP/DxZaq5Z+VxuvFaJWGk1CHdMrXJST5MRoI
rHHZUVvzDGm5fCWzIi8T8f9zErW1jfhfL18DtNpviI/q/f/h0ovYHRAVLu4lc/jjpSMNVlRbCPM8
q5FLA2Kk3dIE6nLjEI5fIBAKuWp05DNe47NX/6Ma6/LNHWkiNqa0DRFrURb/dHlpREGuWKvOKUzx
iKMdEiNPb7u5PEbFcrlxIT789Vf+jyYQ14syVExq5dTLjV8ed17mfheUSp4tmctLDvHsIDN7hroN
tuu5bC33hLqEi4PtrJtdiAvn3V7aRKQa0atX2QXFVaKLcd/AoPY38zybb7YrSfP7Vg8DgqzgJNbR
TN+LVVOKDAFLmhvGtzMCWvf/eYj+rND/9uzoxmIR+VqC8v4vOmoXHVI3OqE8C07ez9cyxJhSP9q6
FOwuaTQVN3jbmve/fno/Z3m/X1UxPRzyxpL///mN2dRF4tGqxZmSmbjkGinCysnDDx3tzRl9zfho
maW4Q5IQwhwKu2j319f/uUR+vb6BIQHAnq4YN7/OlV4p3GoQjc62Zo+P0TJhJtWND0Ffib/BUv7a
B2kZnRwEmFmoJ3AY/SpqwBtE+kLvxBnp6/iooRtLtn20gKF8w2jex8SEvaPby+xcEMmQvZgsGhyo
hzhBUPfPvzg+DFZLNL3Gf4xaiT9ZVbqvn7u2YpKYjp8WJ4l2CYt6nqj/wyRZ6gzMS/7rkPv9+T2L
MtYjzejluW5oY5RDPUIVC+TlpnN0utTUsXkw+obyVhUxylU6i7usV5BcplhoA6XGubjR7H6k5ZJF
ZhG0GYbmBIUnygKyAGFfDfzUmFlmufk40JtR79LtXz+yq1vn54UVCRrvDz2FhYhj8VX8uLrFtFyA
o6HE2fdjHUKwU9f767gZ26x8retM81J3YN2beICUOGnUSJ8wnP+TqvbllOFEixKzSnczCd56LXy9
ISGoj49/fZ/LnPn1NrFfcYoChArV8Zfb1KjY9ujuxNmitRbHq+Uxi7IuX4Xui0uV1n83spcd9Kcr
EicyqtlzcXMsxNNfrpi1gYz1ZGrOyNtgaLWZ9earcfkF2POqoyT/QB4bWI4f+SACCPSobAzDpJ6i
DjYZ7umpfafFAyNdZwXQqSm+RkA+T+YyJq6PqGHXsAntQnVqgCndoA50Txqo9oOk0HFHHr24+evH
yDf49WvxTXjPHKyh4nH4/2XQzm6inIrM4Lng8QMjQj++jh0tvq+MdGr3eR8iZkTPGdPewMKf7sHd
8cOtCgPkJyk/W/cmzF8eWdV+A0XL2fYQjtp9aDedwDlNdm2FEQR/BnA5FLJ6OGifSi0L2rXuFEW9
GqhgWB6uqrBZ65IeIau4GboNW4BdYm9Gn26SiTx3eDtuXAwIJ5m5xV0f+061doua824p0S6LyUnu
F3r0Vz1pxJrUG6YDtAUAGKaxD9+RwU72sZ1CpGgt+/cRiG9mABmMy4cKZQpp41DZ/sosKNpbTuhW
qx46Q/nc5cD91obvOE+I10MEgjHS98UegCc8s4J6hrSrJlpHtNL9Qt86GF951rTJfh7nFnRY15n1
QVZTpB18V1CDCjoODGXvH0nmqqdp6AWAB2QINTVnQ5ir2GpzizSFTND7h0FZPjhBlgL0V2bo08AF
QVMQdmy7CWPEmTqmnF1MihNASN6N0EBtUPnM3B2Am7dGmYQJuctqQwjIQtyX7AIIvvkYlsYUOuHS
9M/FIYi5n1OQc3KpfHfszCIUyGvmvKNh2dEIUMDe2kaBLn1UrtgGU5Ehdi6j0T2YQRRCrVftVzdP
bCTZZAZ2CJRq4LMU42pp1tsaMEJRFbDSaZf5IuhJcpS9O67BfeJgxvnrWVHV7Bwl/S0G3eJfmWro
RQIpf1XZZfjOQBl/Dzo/blfgefK13vF6SGK3HLiC0qJeAwSIgYWUEx1YPo7uatLoVOsW7buJUMMb
rSgoL5rlgnLqczj05pHMpMouTu8DlGEApOj9gcplrkanismEKpqsOMTSoxAjkxwkjXMSk9afVDGQ
LtvwQIHRlC/wbGyD201i2E5TNWXuloIcwc/MERZyPE+a/lHFjR7gomS118y3yh2gwDbpUOKoDvz0
0wgnGGIUduE7qBFGh3Wa5gmobVkroolRuQpd1MZbyjn8DCXQTymIagvuaealRnGBwEqnS8lA151y
RSNgXj2ws9c6MoMzye659ebJNt98a6DvQqQTr7apy2qUDRZNV2b1PEjZvDdzaB7szmbhMVmHHDNT
m6wOyXMjjG1cEmwGP36qLG6OEweSCjquPHc2lvpkAi6Y5Im8VLq1/KUiVScq3KzPLGe+v0pNlQVr
IVr+JKA80uCeIPCROqymFfTyItm6Fg8HlyhfqaW9BIXpUMR3oP1ZYhal4ymoMnVSTjE+khhlU480
VtTrGkkM556gpzEn4qre+4XbvFdqeZQUiMVlKX51BBzcbdZ1CFaMyhwfCsJOlO9WND3gHeEfaaRh
Ut7MknofBD1tb2beCOU0VmM5iEvPYXqDjWZ67MATPBtpLC+xL9me27Ec1tMSPU6SZy/AzUcrpiRX
ohdI8x4VDIZ4+SdM5+ANghgRjA5G5c2lE8yG5GrzXqbstpUKqtcYdpABSrSZHq+BwpxU+XRE6GS/
yZH4Pm5SXm3FzYzSjd9NYOo8CyQG1Ps1/U4PmdI23ZzvmjpNihPDiHcnl7vNi4qNpynqfeNzR3qs
E4TTQ5hmdSIpX8FAsJsjYNLqjS8VUTppV3/VIw2Dw9LU3HnPZ3raDg/TeKrArmXeNcDpllAlmeP2
/dvhh0o6Dy1WMUVMa8JFYGoJJCSH7I55O5BEImlpmW/YAep0x7bDDZZyjOeVq+WUmbGw+FgLQi6e
X6eQ8C26MfVjvYRB7Dw4zYezaw7Ne6oa3lHpI/Vp+a0KBBtwblqsbdTjjEMSonsSkyAw0G3jYPOm
7/LGcA58neLG6DX7MZq6idprmHK31LLq/TCw49KNlLg8T8WdHsTsTAlOp5r2S4SrphtP3W05BFq4
z6ikEaXRooOc6IIG37j85yT9hZJK/Zdn1gpXPY9QuS9x4lYYwgBX7ujayRhJw9R6C7OBZ0rplu9/
XQSS1CD9Rada10uTSJ3syTIOMIiYcPZy+WxoXQ8DOeFYK9BSiqK4UQFvlXAfoIhv8FYj2eAtYyPn
OQyEoLB//WdScePDCGftrQYhQNGHBO9GRph31gE9l+iX2XAn15FojrFoboaIJcASxOgbgdsAkwfs
zuZBjb4cDm6xvKC4MlmaoDpUe/rJqueonUdaRXEcbTaz3RIULa2RShxwQfY06bH1ZsQxwjENdamn
Yo4h5uiKy2DUPGRD4irCFRUrVH2RKl/toGSiV2IYQR3wDdmJiJEByyFELVDkXg+886CVr7MwmKIB
R9SIpRsRG0faS1fxhwVFD2PTLlHaTK4b8/wyOq/b5jQjal2XqWYcDJqG9fhqSnXKJTTKuJPZuu46
TjLLUwMONSqSjbBh1whPmPQ234KGsuZb2SGS8/IwUKc0yZlW82T4WLdmA3NGKlx8VwHLUZQwuaTp
sjqGTW3hOWDIdwxwf3wMI9824Ds71R4ub5rh+utS6xGWRl57OabWGaSFbr2ZcKAjKBm+es5HnWMr
ILNDUhVasVEKpeMxo8icbdIulNUT5ZSBIeInPOh52VzoBrCsfSNtBXdFIFjkCUWC5UhuAiBDFMGY
uD6Ab2vRcnDvY8m6sCysdeCw41zHrk8bOKQXbUk/RCeavtRsQ+fr+DRl5+9iEgG7Pq9M+p90LkME
7jpORSvpj2Ew1RgQrwMiGzL3o3TwWXkZRLi9Rne6TQrO7C2wyaVcR4UNlmFeJRIoPX1nmchVLu5i
a8k2JKheCw++A1S01gLo4E1zonlwEklC1OR5QTstX0gbMkZfVFt0PAYl0ewmAqF6zXov7kgK13uG
nLhYIapw/MMBM8uh4+KjhCtgbOkIOz50eGGeDSMS95Qs5jMndQa1TtGHev3Aon1dAc2kTfAL+TAq
vJaOZWzfbcxTMpyBabNsQGidAtopeaTiWRSKgPZH2woPOstVt9xtjKoAxmc1cd2gnMbHDH2CvSo5
qj1jASbwswK+NxpVl9GNSkKjRF9Tq6qJheanXrjgF9uuz8N70ZDZPeQso3cgsrgLy225QhAVjHZd
0Kzg0lodQQj0EPWsD2W0g/G4fF9HDRQ7pPPUuWN2Lw3rK9IiDTZg3OyxP+oQHJg7A8i/j8AAduTI
ikagNkdqry9ANxuLujqOSnYk2NKz1+ZBS8MwNEzPIPB5zhHdBFaFBXdop3WxsdVzd+pXIEXAI1Nt
PkRlGd8a9AkRHrtmduBkP+7R1uSTR10hv/ULZERqBOe5tQGKPNCFkREGX7x1N+PYQGGulsX/GPsB
iUgVhsRUnVlwgknz9AAsiiwMWbbOq7BYaU9BLHk9dVbyawVYBEANfWUfyADSa9gYWHDqZfGvemIc
ulGNjxXdMR/h4xLhAVjxOnow3lwPyknKKjsYiqmqaEvtg6zi9vzZIdkkC+ID0x+40/G6mdC+gxXL
iork94IYk91FlbCdlj1caLH/DGuSEXQ9GAYwRssjxgXUcHXLmlbYo+PfkE+r905YqFOkAvMwlErc
BaOlngXcj3c5T0A40WofOIPxXnNbsn/Wi8WhywJWK0C18tJzZe+6bqo4YXFUbJibqcqZE+kSb5a+
cqHo4NFd+yXpq2E0y1dAKjTTaln36oopBESJINXXkqNWWFs7WFbmGU5ZhbYiDPcSWM7vZm/rzY1V
dsy4FhbeykoqddK+RRgVORKNnTlLctc8OM6MepAD29juG843K7fraDbf0q8yNaV0Oau01puezOLi
uoKUHXIdGnf5Oo/EiTW2Dd/HL4lTg43Fpg3bBSc4EJ/KQVCGQ/+unoNlObiGzJaefdgBOimyZJmO
ODujKw0CDImKuwsv0ADGT2OIhjw0p+hT2QXJumGGsDpz2gHvncoO1bOdgUObYGE/1JpdIGXCOu9u
jNoY9zKwtK9daVjvserm31Oiyg+00A3hNjpCar2TJHPR6LTZawpM8O7wAmfBrtegrgFdVVUO1bgq
xupoGWN0Fzmluw5iO/qclW3wBJ4YWlCXATXACaPvJheWFgUrdCuUaL8W1cRPsjBRN0TKuQoeZlpD
QDLXg0F4TgtSbVWr3n69phX+q1X+mwqPQxTxQwLmP6TKXpHnv39to69d+6Ni+dvH/hBiiN+cpZGH
zebyrZbz7wKPY/zmSIuah+FQScLRRab5jyqP/I06JrING5nzVb/xZ5VH/42EJOUiqkUO0Od/6Fq7
Ymz+TL1xEVYg6vBEKWRVKS39kgiz5IQipIj6fUFf87UMYRmGc648C6nRZCdfXFJfAM3nlj1tVB4q
eXgR45QcXc4XVCrci9u7LBW0vrwdu/TUuwv+V7PvZFUbjEyKkU7cg7Du4OpBa5y3ppHp6yooCZfc
Sm1LomZP2Z3yyBWcS7/X15Cz4KJiuN+ICuZhgG1gIbD3Xoz/gHNxpa/jpHnpU3XhrFfAgiokuMf4
i62V+jql3zRIzhkIbu/Uh7KvXwQhmjdbvQGuGlkcrdWeUQc8xob40uNU5rPlS1pEH0XQ4qehOYnn
2JQVQrw/Muf70N8Y3nZdvdgiJhJe3EyDxtfjXE5PBXik615zDnXtHmgs1G78hkfDUrwJ2owWxXHy
IRNtXNk2j7JwazJjFT8UCIqxMnH78BV4DLp7yKKmWfs1fwuCReT1paltQii7HENksSc0KLcFZIe1
Xdn828Q8D27XbpZPxibujEhB75wl6sRg4hGU9G7YAA2Yz0GRntWU9oh9uSRkCOvGMitufzDkpqu4
IaO0k7U+B5+SBnmIT5C3VkX+MeVVsa+MGraEPyWo2SdJFJQGX/1UEzwHdVGc3DYIFEuv0QEELgSw
LZJjl+aMvfTqWDUXdr4E250NBF5L5y1oyXk/uDw9o+Gig+UcXKFdroMkqtjkJhO2ClGkvka/TfnR
BQamq8tACd+TCb+Adj33ETcVxGyHhlarrYhRgBYQ1Y+OQnDbl8soavm7YCfvokYkdBVu5Mbpw9iz
fXvhaDKwujQrvcyy7hjPH6OCj8d+5K7SIfqC1ZN3P/O7mHP1qhdavuaMBmiyL/jMIqIB/+CupVPO
t/SRUF7d1C/X950F0AX7lGFFB7Z5G4QMGUexNBcoJ9H4uelRF8EHk5xRbfN33ZDR6ToMlWKZCwGi
wU9pyG9tF8IpKiBkwMol05dEdx2PyzGdyzTz5oeKeeI4g38cMLbchg6zQznNiwPl27Md3rDbMZhc
ZuP1YeQlk2LQ+Ktlkn2hPaDcsM1Wx5QUxwapRsnhtPGPU67EI+TB0pPlAO0Cx6lntGVJg0GJPgqp
yzpD8ruu9J57CMKGTK427gLKyCfcCRHy51luSGeyiQ4G4Pw4B7cJ+wK0buRhY0tuXclEBalIG4Qe
oEoyBelGZ55gAYzOfWjdXaeXEc/zXhed3FAfpvtygVuIdjQo0zNeNwmt5BiEer4bdSPZwFJmGiZu
4V3frZbx9TU/P9n0JGUJYQjkZaU8g3waBEreHymqmeNArXZNYCIdzlK1Bc2UrsGblt51ACwjnCl+
RthOo4OJZUwBtNyYs5r319fcdrSbaAk2kSnLdtPHwn8rI0vbWyFfdda4FqBR5PDKYPWC3EkjLl6B
SD6ChPujPMG6ojGbkXuQdc8FaeS6y09OBPjWGq2dO8RftCBahORDfkJTnWxotBd53axr+8Binhaz
JU7o4dXWsRlkmDbyk9York5SlLU3g6nA4iBA1kSjuVNhSq8XbeSHiaH38CzbS+RggDS3yAqisjsM
NokGJyc+HqNMx4FqGbQbDFgUA8HiNvDqiEbUzu/kOTSUu5sFPJqyZTGBXYPkrOJr+z23MHQwVJgi
xR6RPr84gBiva5NUo9xcJy2kcPK8gXbhZ4cPVs2QqC3zDMIJW6+vcdRu4Scn8cBgqsZy29i0DkgK
mIthpeen0TbHu85BIsVplLMmM+D6rFE+Jusk40fSFEGRZ7WTjTm2DaYFzumpaeFvTTX/QYo5W8MG
TneuX31UDn+cdfg2/EXlE7GeAM6JtqKuv0LSsDa5Jmg+VTnPWYHWP9HCB23o7pyi5RCOlfY4RZwG
VlpKkgArIwIfmQyojfJRQ9c0p/O/AAyDx6G2bNob0u4NrU3nOv4i42JcU3JUWGF1ebEwVaxRcXNw
moKmO0Y0lHdXQM8RaAEwN7sN1TxauBdR+xAGpr0IijnpOtu6GfuYfB/ddzhf1uRrzLAUnl1V2rH0
uzcYx8U7pu6vZqQX3SowxuTDrQxttlklAGB6TIxhD7u02ALIHlVJJ4PK8MqYngtZbMKpCtiK1lK4
/q0ayAhtUyMfmju0/q5zyPG7Z/t2mlvtZQrMHkVb0KcnP1RGu6rrVNheNYFavbN6W060Jsb9+Jij
8juGjn35IRR7+BbB/GiU/7kSdo1rTJvTDZ5/7F00G/u58pkqOpLStbbbk86Y6DQWfkQJm4uRu5eu
LgyGFbPOjBjpf33dn0uZ369rioWg5uoOwpKfr6smEzpNW3Z7MVwXO+agESXv+UARYiyTj7++2s9l
zO9Xcxbjm0mdHsjBz1ebSViaESWdfToxQJZIQGHMIglA2et6pf8eAv7mEGDQC4p3/L8bFj+1b+GP
4f/3D/wh8NIRbFFhpnMgWAOsgea/438hzN90W5dQBTH5uPqi/foh/heIc9Ad/DvwNxyUXxwW9EX+
4FxFYf9A3nWtBP8Q9+suaRRjEc3APZUKCfLPI4fSHZS7yZ1uFTjuOfFYbKZpm9mUI7PMJMs+juQ9
yCWWN41lNu/gxMnNRkgXrukE0vYFnSYKKk5dR00pEqQ8p8l6ALXS6EQyyDphl7Iq6l3PZpnZJEse
NfhQOQ1JVO8q81PojzTfJX0h45UdDD3RkZ76GtQ8s8+ORR3XhFWSJsLuh1E6U9TtBzgeIxRpB5Gq
f/CdUYuPqB6q/olkhm4+aTQWXDahUAJmj6Hc3PAsTePeJSPr6Vw2BH+FyTvIZFBhDpqn9hEuLyWP
IYXxsDACKhKChjcgprzkMKMvc4tNiS+Fb3nutC8DxYeLSyhOB3faCZwB89y1FDEOpH6CbViwxqLa
gTfXZCi4owRjBO4QSnwF7EDHU+PsyPxIW77IAs0wJ3Sj2wwUC6ob6cxZLrwFdnMXBkmvHcaBosw6
SbRgetImwZa/1ukxE2x9s7Sks5PRCNym9/WirfZCB1sbpSCve9RBj3aqR/VtCUsq5y3QlF5m/eG/
K8L/j/ATRKbObvK/rwi3HNOW/5Vl9OPC8P1z3xcGmDWMSCR4ZFxRNKFh+/fCoARu5kXaKZn931cE
44eFAA80HBuhoAZi4kCW9U90nsCHmek/rARgXizEl0jKbDIBpv6roCxyaBlCUSs5QIiabyF0zVtN
NuRTMWi4a6sN9X1bWYC9pWgJbgRbuEkFUeYnYqDp04ymvSL53XA0xCyPo06JxReZLHVUytXJGlwU
qdEyqSEkNvQ2nG/8iHQcNPNSbvA0zbfKCfQ9d5n6KObMMbnrw7z/3YkR+HlVFJGYI85sSAkY9uOC
buZg6Y/ExhRtrlF8aYQANXvTP1KWJaNu58S33KaVr6BulW8Gi9zW1XFg5B2FIaqDscDTamp5yc55
xSuQQv9/7J3Hkt7GmkRfaKBAwRaW83vbvtlmg2g2SXigCh54+jngdRInRnO1v6HQQkGxf9MAqiq/
zJMdGKmf3IXJMKX/jS6uyNsNgW9YX8w+jJJt0UUjW2ysbe5bbAYkTFfwaHCyVK2dgXkYCq2GO235
8B/8SA7RDZTLWO6qbBLRwxCZ3s7MswJ0RIKvQe4s8PjspWPTdo9AVfk/IxEHcCfISJR7j/EmhWEL
mcL7SakAS40/XAxytuUaL7iIlvvd4wjnrXQZfS3mKbrt/anaVsQzGNP7k16qGLR8nbuxNbYlUy4i
rtrfd7AOWv5rOabXn26q+xtfMjteZ2ZkH3LPFvdzwkZvCMP+tUY9kKCpCZiaV5we7JXRK2po+es+
9/S5LiDxORrnTZxZXDCKNHK7pCuMKQjve28anzPlLkB0yg8B4kAkcztKnyiH+G6UY/qAAjyudDDq
DZ2WdH2WIjm27OneUtIrqyGOK/CodXkEQdKenDA/sCjkD0x3s/se0D5nYCPyGappcjuDd+KZdxyD
CdYqQ6gVYcnmq1uJ8KHIYn/DTCShwMortubQFmffzJtto1gC4jnJn6se9URjCdkzUAw+PU5p9OKE
dXrHWFnTJiVcsR7VZN4Ek5wpTMTrdypjIqyABEsTr6ACi671/IU2wqfUUNabx8AzYkqYfSaWJ754
kpvKGWyHCGOImA+GfeVpxiS1PXwPw0Z+zGNGpxMhBQog46j9qGcSSzM6v4gHZ5Wp4dw7sXvLUT3f
2f0M+taLQhrsOcQeq0B4DFR88YalTlLDUBLnswbQn2mWH0tnCtaMTponQOXRrT24hM0pkDkPzENv
csh7nGqVe68UMxai/emrLuP0jd9ovh/Hzj531ZwfCACqm2x28k8Vtag6IXPEU1Lb8x1gmP5StISg
GNAx9Q2V9B+mtC2oizRsHitI3lc51fZ9MJMRxk/HbZ+PdWislEyoXPUi+7aTXXPpazt5AVxKDw0D
NhO9ok+usGT1U5d1w2OSeFiYsgi2zpgEb5UzpV/q3mvPrYuEQm+2n57g0c3WDuMZEFtipEc1j8O+
nc1oY6aB3NW6d3+4fU0ayPemlzGl/SkKjGOZqeLYuuGV4Q+VtB0WsYEk8VaU0dEK1HlyTaqFA5gu
2Ae+QSgCG5uV+cGMCNeXUDlxxDT9HsYJAajYHDfz6OmvKiRazGCaLkEGD8w4IYymlatvYupLDxxT
7PtwGqbXrkrmTzcU/T1fSHhL5rh7mf1JrIFa4U9q2nZTFWN6GHIn3cOD9Oi46CoIoQmuC37t3C3G
oHeBn6lvtuG1+1kWI4JtaFKR4I0OFpa6vSNDX1rUbE3eOrXYE8nGtX7MSyMZ0e2w41Keqk3AXA3w
T3+Nw+KOCWdwY1VW9IpAhhuUpPJutCejX5lTYl4B+JjXoM2CG7It1j0WPZRIgYn0UlUi3wf5eJtr
MFgrwY16wq9D/A73ULEOh3Y8UtccQUdOy00kOZTxZZTXTrc0i9g8asq8xEfrpidLO+LRI8JtITsb
4brR3vQZp8OI69CQNXPUJk0PzdTor9R+bEf0pBNrCXQMXVnvKcHrY06UeK8BEz6JOm0eIr/1b6x2
gkHT6Rm3B4fT56bsgpvR9edr3yjjQ1WdyYomhoecWSs0rarxLyVO0G+TUaUTdWPaPZSlO5zADvb7
sBH9Td/W9snKrXInE62/DPSF3I0uGf7J6ec9ZQHxPSsbVoigq77KtvR/AI8CT4S3Ank1iL4NQJC2
HOwCMsxqN1QSGBZs7g15ynZtVAsKKTAaA+EUYWRlNjlYhUIKEK7WAInUm9kX57GjITCU7bZCgDlK
t0jCteshspWO0DtEAP0iIyrHtsSxiq92FMl9qSmvgygiz70sjVVO/8QxDuQh6DKK42gRZD3JcRbc
tI4Z3KayaK6ZmNptJ5vqhGehvYYtzhNatlDwctqpjL7sXqTjYhlRAZzwxqHjB8ji0N0rQB6X2Qim
76bd5d0q6BKW64Dv+AzpwniKY9d704Af9iOJKQfUL3aC5aGtPDSTMMT+IatbPyvtm8QMSx5LPZtl
mU9ikWzl3m9xk3BNgGle48zR6wIMxhpxX35kJjU8JpVdDi2JsLNL91FGUbMC5mFfBnp7eAxOFged
2VxHYYm9yW1OOrfFnmYnMLmUbmNzsa6dbNNjZKEm1HFJ6Cay7GefXDXULaqZta7cvQFdgRY9rCBY
WCz4D7TaAD5QR3wqzb3vRs5nS3kOwNJWgVMZ+uBRuKkiRdiAuItr5uthGjvrwlDOXRbqpTkQ28p9
HpX+fohZZAfTvtBjOPBrLxzzqk1xbR1vPKGDy61IDP097hILVMg0BAd42P4BPzByfQ6dugyn5k7N
uboDMqUPaWxZB2g1tC+5ibEeyHzOe3py/Rf2AtbTSOh0wl1n+z9kYXRvRQU1ANX41dW5vzXS4N62
6ibl85kt+45BNgeLR160SqkUOQ2qNoCoWQ06ouNBj/cNPX8mqi70qqEc9WR148ZlrH6eMhlxaToN
zSuZexeyN92JhMW6A5KW7pgd+JRJ0taaoro63Y0ddXrT6PpLadbFbQ9YDBFwNp096125650u2+S0
/YBTF/7BqnJ56wt/ZFXwkzc2aF6zpn2JDcgUHjqVhusozgKLPmeY50f6wMSaKzu/GyrVxxhOxtRd
kQBg+9pD/4N4MDxQCQIVF47f0TOn8rbN9MB9Yns1F0dAZQXq09ZxMmufmTxWpG+xmebgOGJzsczh
sQfb92yiaT5TwS13TgTbkYGL1rcqa4PznHnsViI3PGLcBQuMc9c24XSwgq0k7ZBJ19fzZozs9JS2
C5E76UVC8V8UoLhqK2q+20XqN0G2ytoJCzBWSZyVPfro2Mr6hLVCkyVpbOiENdNmXYsNE/ho3UZ6
PMXlMG+RZqPX2ZPn1PGeIo8MY2clN2XiCj6lcyoyX7wnvmPBHcrztQ69gC1Z4b0yg7OOk8G0rB9i
e7MEymgkmz9gu35NfONeKlrOAuy2nK1x4TYamF/VlsPetA1njVQKd1dZ5yQXGKBShlOBhQFrkpTT
NhC/7ZzNDfLsLX1VcH9d5000FHKOPXVLUYaCSi8vfJYi54sphoDs80TIEgjRqvKdktEBzBnUxx32
4+kkk/42Rrz7YlPwiRwy4iE3vbLeLVVWKPn0pYYZVL25ohuuopzHl7gm5iS13ybDGvf4fZgLIYYT
2vVvRw/uvfKYdJRcfh8Efrf0l4RPBe65g6LvCdhQY17JeSebPgJfM1OseDaaOMEu48vd1LTzWmHp
xIZA+YKq2uimNHJWdjw3t67JhwPutE1mcsmeVjCHPMWc6Hen1n9DQsWBa7k2oQWG0J7kfPhHiSgO
HZqoKDk9pgW+U5qM/PBUz5KntNtl3qNjlvoTyVpCkOhIP//5i/+qbC4vjjhmETxybU/8GrOak7L2
plklRzFW9eec1uUFQHGMlBNkD3/+UkhwvxyAOc/ADBXL6RfJ7ZfPmegkpYa24KUUcBLQJnLKV+UU
Vd///HUWssL/eiGHShkO/WROPG/RrH8HPciqCf9XRqq6Ix+3i2W9eLMRgPISHV/XGRmcnhgQhl2n
+MDbzIkauCAE9DBeDtchJqTtn7+lX1VyWIJWANgDpJrkTOsv7/h376hjfh+3nDKOgF2YYxY1rXLp
wAnaoVZHIDfF9efY9fyeRR2efr72fxTl/0dRFhAv/hTxcfz2EVe/V47+/jf+ISkL8Zvp2PwjHEBd
Hjnff2aGhf8bJkbhLpLuT/H4H4LyEhs2GcYzlSBlzN38T13ZoStniTPC/EAIwo9i/xU5CW7eHy9y
c/kJJm8LBy7qFmVdf7ykMhFqhtShd+OirxzZPo36TLHfZG0NKaZF9RytIrPL00j/VP44J8oNvpJo
/h4zyXyk58V216Kyn3CMji+ZbyRnNhwjLYIWbWsrEGIgmYK5CaoNR0r0WyNftNw4Ggb9zBOJs2TZ
J7ldnLMgafZ9n6fpjc/Zhs5DnctdQlvfsQgne+2npGIAhIByK3KHYxu7mTihr2eLtes+A1BZr1Jz
CC+5rdSl6ax2P3m9PllBPXyjL/fdKVr5zQka8y0foPKbKlHvdZGZa8ctvCO99h9YDZelXsYTTnmr
js/zFI8HU1XOjl+UcVPSqjNufFq8Yh4YdbiuA+hBdPthrCv6ndvQa7qyGKDfGnFsvfRY9J3OVht4
Aezgkth8mBrq9dpOlxukpBfQl8Hz6I7T7ViO9l5ZwQvBGW/bL2dWuy/undTQB6errRuAuPWxo/8N
fl6SXGC4D0f6z5NrYOQfAYIfSSxKB1yMIWcoYsE+r4z+a5P54XGiN3gHAy//zvJVb+dUiu+ImZKK
v6auDoGVfO86iPMBZcCvrpCUihIvo1RQyWiti1y+01IAKMpPlxq86qVIihdt8NLkQuYlUta/cYxw
txTb0vSZJf7aVX7BlmJgy8Uq3rPvsJOgePTn0SGhZ8bquFyRz7pvvJ0UIXRPgg/ZAVOoxlvt+y3v
vvc3xHZ6e2/2tjdtFKZHCGccPR+cTGR3NNrNtyFofoQgR19iEMDNiim8y6vYeLEpKNs7aV4T8IEA
88iMPL+4hZou8eTZV1An6c4DCXU31LrelU1DZbJ08pIzhd2uu8wAON80KRuTwRH7wk+HSz2HyWF0
y+bShnKugGcM0beY9Ntii3UPscBpu5o65WMoDMDx0UBr3gwlUHuvDjit1qVlloSx+2AVyab7Yo+A
WonA0aGZ2ZmeKIjz6eCM4p4mc4uWHKMwMKGAzTv3BSLCqlVOR1+xrupdQPFLonlTPuGsUzNPzXOE
ywn0HJPdH1U3V4Qg8oBhauZdatf45s2uubJpYGbaHUbeCq8/SghAymJtK1vt/NQMXuhLylZ97Z9V
WCZ3BNmpk4lc82vPsHpnJcL7pB1gPs1jwc7a62NvP9Tkw2rRDq9B5dh3Rhb6BAtluAN3EUTrMhum
czUYTruWMoQt5mWD2tBQHm+nzprvGPZU23mpifW8sdy0o20dCd7VD7lJTS3JnO6LS5/CPc0E8cQx
cUG7BFFyNpQ9rVx2bwWEcT6SV5GIpp87oNnKH/RqrvsJ/mCf7sc2nLYJEuwzjcv4ggYtdjHzPwhE
bBrq1gmvsSzrOw/YFufo+gmmtvcQ2N2hLu35duhM6sRH/+Syg6ZUK7eQP8JiOMjBg6dTWMZWDKLB
Kafk9IjCp67w4KwnYDzpe2IKvTFo3qS2qiasMSVxeCxxOD2OnEYZMTVre1TmFYzz1iyr4T5ydH2Z
UhqteHgSHqLZeV256K9lQXdRD68IEvZgHmctvonB9W6Uo8ujJdi1U1NN1Y9oCFKWyoLkG0Z7ACLE
CxP1ZPiKysrJstvHOYin74WpsNcx3DtQEuncIzsXTMAErRS2bcXAzN1s73ej2iQhD3LTmttzEuPE
Jffj7LQqo7Une+9qjmgOFUmkYxDFwybMAvlGt2R8mBSnW/qTaMdx2gmTfIM0wCI4H5wgML6LVBtQ
KWLCeJ7T/UhDuoMcTHUPKERijbZLdkWbH9Fc0A0pcvBC1JjsZd9ASlahjt+sOWovdZE/UK3VneIA
dJNd1+pMQ1iLxdatdsMo5ztT0B3RwIvWyNvhvHUir94XTkUGhN7fTZPJftPRC/g9msoe9Pv42dHM
Afhnyb+FIJHWtecal9hw9KpS7vCiRjwyjlDzg0f0etPalffW0cSzw0tKAQ/l4EeRZOMVPKfBAysa
VoObOO9Z3mMaI+d7I0JY1TN4oY+Bah/OcwCqaCRfW8NkHTBZwI40ieuil4pxo8wZi2GQP8ymOLJ7
QNaqbUG/rTnxCy5BHWz8pCcQnUUvxujSi9QVDZy5Mr5LEQvKlQH47osZefoU2No/0RmkfhbBIitQ
5b3GqX9pfMN+mOfuDl4cHZ25mZ+pYKNVnWvvKUVAOoUMTbgliCcEAnMW29tjII2HDJQz1rC6wuZi
h9HaKSN5SEav20WyzbcNBLu1KcMLhWgZ5R9Nd6TCBSD1bEK5VIVz5IaKd11BwCVqER+tMadaTIbF
JXJrHt9DOHzEian2BryC89w3/qfw8/wrgj3Qw6a+b+zCfZyl82xODn6WAD72MBAqqyn72svO77ba
9fvnpoi7k+sVHynRuGMMY2uns6Ta92hyh27OGcWMdEafaK6mQjaJnIcmQhqaGbFtJCtXv0rTexEx
FzAosLoErMpgqkXYv4gkgd0/9+6lUAlqZ+LuKjsFBkI9XuY5X0YD9d+UBae+0kY9wVnzBAtM7btW
ohRI2qE4LRO/0OF3iTQOMjKO97LBwzPA7Ts0Vb7Y3p3hzCwmeu2DJln5TV9t0H8gvnru/AMd5yku
YHBaWeo/At2nQVhk7Zr3B0o2ta89T9Utw4H3ECGPQLIT36aquuSDMV2Rly9TKJznXIMC06ntbB3A
SfukxpqWjFn4XlPmuncoYXgfjZLRVoBxoOqt/ugPKWEAqpwGwXOFGibiyABCM4dmH4JPH0bnTpsa
1NeKIdV8CoBm+hkUtLE9+xVgaETZor9x8ipax9Ks1rHp588p6K9HNlXZuSSeC/xchP4qGTKoiFXV
ij0zR3VDeRKeh6V0ZjTrK1OZclOOrrGPU6dAfrOii79kmGor7Q5RmDKK64fUY9BBp1Ts5GJHjS8h
4RRiGOVo71hC03Xl1y5NYVQj36rBT9ExanGqaPLduXIYPzoJGhetg+lRmDWeS0Y1opTam7SD/DWP
nyXuzXcPz6XJNvejiIJwwxv5UXSF3qUFTKv1hOv/ODUm+d00wwY4U5ZLTCqjz084WcnY38rWREW8
7dAXOl6Dsf8Wwn/aONAvWdI8qnPcgNgdTLJb9r2M4sx8N1jevDNDxQo6hOLEwBarm8NuM5bSPIS2
Yf6QdGoSpc4J9LVDtam8NkJiLOoVW4962+TZPbo5NtqGRnS6DRtzrUsrPZr8qt8r0UQHa0S49ctO
kZidmuxUN12D3mY0Gz0QfCOVHPqvxPIXS2/n0387m/c+oyRrNUxReiOGVnyOys9v5xF0NRbjfG1j
ityF5ZyX4lGOYZeGm7CXcfWZdETnnBVU2iUUPsYZCXGEYeLi7SiD6mmYer414uTjkisPfkbM05oA
NoHzfEmfk1t1N25AD/VmQiPaGO2SVu+X4Lr6GWEPeIfsEVyELgLuRjSEu8nq1TGcQoYSYonDm0sw
vuulvmrF/101XvVmc+fZ2VTv2Jsb1wzJbtOhN+8Tn/ERBpWx/FaHyLjVksXHVDtzB8OAuvE772nG
K7zStet9c3L0IUysszqHbjBs3TmoMbPgKk29oj4ZhYLSx+yU0FA1oR7EQ3dw8lYuT4Npw67PgqTK
FsYaGjRF4LQHZvfOFji5dTbLxjnVC74icZkcyTxGmmX0Qo22weuZmaqex6R3XnBW447GClHQViUM
+AgMuNcm39zDgLCzTvJ2Argc3kbM8omY58H4OA5BtOlTgKJrOEfmlfk7fd0t1neKy+ljbFzpddgc
lbyVrMKY4UfdHSFps0duVFmcxiJNnyKZt290cHmcmZr+Zirn6BG6b7MjjqCvId6cvRG0nL5cq4hv
jLCn8rsqx37rdco8UpquH8OwIHYMRTHdd3Pg0hxelw9tFNB6R8Pqlxr1/VUoqV/LKvoSFr55cTBE
k20v8d7allJEPWFArrrePJMhUo99PDbMDEOK7K/dGFN4EesPfyazTUviCOeNUf+M08pk2U/mCGAe
fifvNsun/CUFJvkMDSIEaRxgMp06Ye05CrXPWd2B8zXgNCrLic4NI1rI7VG5S+uUm3CsKQCvvdad
KIep2evoRFubMHaHrzO7Pnb8BsbeuhonMvEyi5mx58lDHQXsxPRcA8YgF7ttpCGQKOfgOMBEOMbz
nF7cmJFZAW7kJnc5OfiImhvPNL7mspqfsZ0uvdzQ4TF5TTw0TDebXjIeFWC2+8Fcz6k/3xpTNW9y
5K59uxStU/yGBXPmuqoJqGIlMaNTaBH3Uux810mCYl2mISYojmUV589lIyvc+uLabK6TkqJvnmAU
nk168NGLEyrJX6sW8/stg7DGxv/rcRjTBDfAW1ZNLNcd5BKCf0gi8zdjKs3hTgRGevBAhPADe2N6
actRjU/zYKSsr0bLgbe960zy5EQjOh/zMi7tehzOfCW1xMsR6dhbQw2tumz1XzjVmpjc5ngzR+Oe
zjdNgLcYv/y5Sid+keno4yWaQ9mbz64MdedXhVLpcQAEIoYbjJ3uxgggawsLND62AUPKTRi9W4W9
JHsZirs7AzyHG4ut9MOr6uZtUxHe6Y19MKcb3Ld/iUfF0WZ5byDYKObyIZz8ykkqRK/pLbKGG6Xq
G1+xV6S9qf9/SFS/qME/X4TaZhgdWCXN/yXRumk7cuiljjWxzNXyr8eArfSr3X8kyX/H0oa4/6co
w833/GP4qNG7/wUy/Nvf+bsm6VOzhq5tYysFKfe3LNvfOYb8EZctgTXKxHCb/t7TFvzGUIEIHAr0
ohouejnr2M/GbRrdHIHRDjCiJZdCtb8iSsIu/qMoyTXjemxkHBMwA3E871dRMiX4A+tDHyasVK9t
2pZq4ynG0EgWBVNhiOztTunpLq8sSlOXYxu1cgEDUlPtUuqQCVbZs3gN2VTEqxIqzjoJzOH72Hq0
cy6pIhlSJrqcF0tpGKu6Qx404LfYgBJ2ZRQQUrfNaEvRjwfDxvGTQ0jw6DFtSXWMnNtucjhBBJSp
ET74ugmddZiyinuCwUpXkWAxfOKjjIr1yg68+jxqjGheQT6bo1q6H3hzGFFqTx0hC4dHkKXtAwFR
VvEmeU99bbwmEAaf2Gl6K1b9ct+hNG7VksJTslHsp3DCYxW572X0zTUyPiRr6EpA18PQnu1oAo83
QCugKBBx2+ND/aHw6LCCBW21KU3yga7CqGdpDAssK+0D4PF7zx65Xf32ygHcBjBMkkbIJ5qertBs
oZSO5eOgZ3EZSTpAjy97QAJs/C1ZXKqpuICKeg3B15Nobkd6kKJ3UmQAPyr4p7Z9n03Zu3YJOEGe
QgIxZpLMZIAwA8YYAVRHJzO7aLSeNZcg0+twG/qpt8pCb3kLeuW5/OhAI5T6s2/e2plh7No+owCo
CfIvFYnFL2K0Cf4s8TaovvbOE8yJSfihNxM0bmZ1Z3qoEKFjnFpn0h+VI+onhON+ATqQP7dVvh3I
Ot3lg3tA5JMr6bb6durj+tXJ5JPXcHSsRqgXmGWiCwBXf0u8XBwC7cltncvnfFaGXjn28Mx6G52c
AvsJOZylci4Iu0/D1HXJ1t+071vq0W6KRMdiM1gxLosq1vM2j8tHe4G+MtasY5QP+wFROdg1MqTJ
zmYpC7lzVmnSJ5s4N3pcQaMO9rW2VXaMlBBItzSlpsKVqxaRprqxxNidAeC23W5R6559Z0jOTuGZ
7w4ffNNQlLcuktRKNi7fZbUTIJ1rKAKTeR4ADbXHKjXp2uKRPv0wSnc2YD5XVfhjCvzhmls1rRdR
SR4r9xObTXQesTlIxeN/HvT/zoOeESdL6/9tXf5vWuqr8uP3z/m//ZV/zJ6WOANTUhuCG+MdTMq/
mz05vwE8W8B6SyyZJ/2/zMtLdGGZrUqizsuf8B7+8aAXv0G4xXrr21K4ATufvxBqsCwi07+fsJKA
cXlfS2LaJF6BHfiPw6dC+yjvmTcQv0fg16SaMHmiwkvXq8wzDg5poWtpv527fWYVeWG+tKxRYpuB
1mierMJpZy46aZtMZQkgkH8k8clcQj4mXqlo9lt3aZmAeFOgE0qyzAOYElrupkNqDIOBtPo3qz0L
AMItdRItDix1LfMJe1vfJ8SBAgB4F1w944lOy948ppT2QNcOwydacBQkbe/VoGh5T7eEH61NGDUB
jqALQ3jqKtOxA9lNWf1T7BH8WaOjDga9RvA7gEuAbBpsDREkB4pQ0d8CG25eoFSmopOIJ1fTXxPS
1fXWilsWvxo4Eg4MEDz5nrMRVquehw5n3io5ekWk/ZuAezoFBwnfSBtGxc+k+WHf0tYLUD43chK/
TnZQ+I926UwHMwfEkh9cOhi010Uf9reWG5Zv7TAJgN64uiE/AB+Mm4bijEhNFsWG0TSvmqyAVOjq
/rWl/+kLFHSfk12k0VlGYp/ZKqxdPqgTmp31GuYp6pyLs7CxvIXfnXGsi5QWnEHry4DnUG0IyQ5b
wi8clymwcI+UQvlf8C+NC1WK5ThJHd3uwPaYMPS41Jkmkte71+QELRrowL23eQh0yx1pC09bpCPc
hQb1okXvr8jt1xXIOsddUWJVHDSzeRw4PWYSaxiG7dCm1bqIrD5CEGiBGtZw/xhrNvnwww8T84PM
Jh12Lnfjbum2RK53po9isfzvgrpw9x0tVI+CJ/Y589r8tTJZt0KzF7BmjKg9wGePzI1V+7dFMcGW
oLlgW8dUIK9VnHN4NMUo+m1EZ8xu6qNxG/t1cDu6Wu11WHcgTpwImTsc/VVlF9mjl9vEHd24o4sy
NaojOod1bCHnbTwmue/cDXVPCZIIvoYF3qIV7pQ+Q2fV1lOIQ+Q41AVm17znTBaUYfMonf7THFxj
02OS3jAFmehQyqfkiBPRhuoTjSRpI/jTF/q4nFMWu/INf4a15zAFtNFtZkEZRI/nobGYtm2aUD+5
Tl7faGnOXykLp0RBR9MX9lbFIZzpRVwbhhnAKTBm5hrKaG6naixvwNphj2yp2k5wzS32RzT6jYjD
6tkjZY1tNCgJLSbRS0vvJ0OXNswfMkdZ62bO1L7HXNNWkuvQDx0ERCcz791Yd+uJwVKwq0rHYseG
Wzc8KyVTnHGtuq0LCpkaz6Q0TWQTjK+G7WVMWLMnkMmmqv2EK+tscDUPa8Qo55DmQYDOZn2Mw/Ti
5rXLlCsKxk3QW35NyNqmLI5uLUWotvPuhoZJDC+buV431av/rIr/zqpoCZalP1sWr1XZfvxxWfz7
3/nnukiWj6mMDCyAHiL4w7roLWcj07Q9U0C3tf61Lv6Euf8frgyHbkJn4S9bjCZ/mjz+wsLoLMe5
PyyMrkf+kIWMUhewIli6/rgwqrkCuRVO8a2v4Aqt85+z4GEZC7s88qaDX2HJ2AEfjblXEltdo5+D
aDrTv5EeR3kDWkq5hzRjjfI9a8bx7ES9z7m2SP+ViXRWzjINrzSdWi/JMkKvmtn8lsINDFYCKjdt
wyQbKRn9OYRPAOs8+23rM6DVdNGeRjuph2uNZ24bt5RQMV7MJ0oSveyq2KKsRRciWk/GxewmxXRx
8RKItJytjZ7q937xG1hWnB+dfsTsMC2eBMKCnbuiD8rZBRILFdH10o3XzuJyyBe/A7Zj/2DUXX3s
qyIl65yU432vjT1yP+oo7olhsVHEwE0KHuc8UugBnNOX0W0ABCxGDCYalxjIVH1IZ/yibL3xv7Sc
2PIU271v1y4qV8mDDNtp3TAjDeEcrfjN8y2bcyfu6KByl1Lj5q5hr+GdB+G7n3wj0xlGQRrWT1T/
zUfWxMZwzn4djdk2rcVKOYM3qn0ted5vrdEarlXq5ImTH3wM0MIsdx7O/14wlYjjlp41POeVZq3N
VN/5Z+JAJR4CFiQhLCJBcdbBsqT1rB4Zx4gCDmqPC5tCa6+FIovXh8OANHxfbZSFz7K3LfHQNED0
ch0Y47eg9FX6I4Av+GMKYdTR4lM2biEeqd8TO69N/AoeyaLtM8ldZP4i6C80B2Yn7+csgAddGNPu
26XHxAlKm6NPdk/wk4VxmS6EcTbcNsvYwUwSFuF8zKrNtMwnDEuIk0yzisXOnHdzkmT7rAKXlqjx
oQVNmWxCDEKbJMChTQVjG52kbH1nzcaNTj8rlTSLlQvHIrcnSn6ZAu0wPTcflaXyT6vVwsZyuUxp
oHNy/v45u4nadGG/NIE4NTaHdseOchymSSoOTtm9MzvqobNWjntHIRwjo4qikveodkwQX4yVimXA
1C+jJn8ZOhG2Unsxi/G+XMZS8c8JFWhff1X8nFtllpmdcQxrpr8ExoDUeuURgdW9SZZ1ejW2uXOB
FDKfSkzP0GbMpZI3/uA9pmTemKV1OaXEcYMNunO8i+n7zWu8zOPiZTJHL2C/V8u0Dqp8eepA0T6n
zQwn03fvlyv7ltiZuUG+KbeeFldk3YnTrcKBYSuXgIOyaD60lfmjEpN5Wy2zxQgl4FxrZ7hUfcbk
kRqX1ZR40T5N2TeECXOLkD60b9aQNXuFsPcYOfg+PFtaC634y8zIs1xmn74RepdsmYmqRBuHNG2G
F1dXA8WC2UiXXGJbb4W71Fp201zhlsxN+4GsPMBpiKA/DF/GsPv4NnYLyfTYtfknzGxYLQlBq43R
TbQbZQyJHpGCxnhtAXf5dOQUPbkpHUHEGWv3a7vMlEvMO/wMZRxJSVlrPMTGSnd9fhxMrzplIxWn
Mk3Tbdin485eZtejy05mUFA0QL6M6a51I1gYftcmZxHE3RNSTrbGlZQ9NaPGkJJWD9KaLuB+2WRm
YXAw/oe9M1uO20i37qucF4AD83D5F2omi4M4ibpBULSIGUgAifHp/5UlyyFRbavd14440aejLbkm
IJG5v73X9tR43VeTdh9GUbAKYKD8PqlxfFD46R7KcfU7nJBgXZwH+KLUdXcz17ZOfsc4RG72QZYQ
iQCOTHQCzc6dodUYAgzlDQiUS2DELsCAwFjPkxODPVOOgkx5C4i8WJ8gDY0rpt3aehoNO1tPuus8
M8EM1pZyLNRn74LXjk950uEItrL6ZBYiByiL8QG+yLAZMIjAOYFYmTtIEXWRdLvJNq2PtIuX14ty
UwzKVzErh4UCNd6YynURgWa6w31PKB1Tf95s67qLEbGxcCDqtGt76usPma3VErwMpo8k6zkYYFF/
w36k7ys6eJ8tUy7aeuHS2izKPJJIhn1UpGIrqZTBxEe6YJiM6cRsFvqxHM3Cd29QCdqQ8fJHJznW
QStuGCUMawnohm9WOV3SuZV3zhA3WdgoNwyDzgIxSPlkInXcpDjUPCwtldmhbTZf6C+zNhiYAxiE
Zn2alBVHszDlLMqeUzDewDYQnJrBpG6XhDt+HspT81Oi4/QxlOenUO4fhQc+ecoRpI/KHKS5SfDB
DgDqDT75qXqKUvIxkT2GAx6H6xZS0FNJkuYJElF7U/VF9Cg4Zlz0E/O+RJmXDA5Zm0Svs92srE3R
jKSF271L1jaflh0rwQR5qLAjgEHx+gfb1okjpjbjLY2YDsAsjFaA1vWbhkyqtcGiVR9hXGDMKpVH
i4rbMg/Tlj41Xxm5GmXpsicmoI6yec1nx1emzF+GsoGZ/PvptVUusVgmY+gq99i8ON1etxce9H5F
N8IK5mq6JWrmgscR4j7yhjZeaU4LzjuO2EqvGa9f9g12NgKdWJ3+3Rz/V5tjSHSoPH+tGZ1euu7l
Nem7L1J23ytH7FzV3/xji+wGvwUA7cBaOBh2DZp+/pSOIOGh9GM/NtFhlKjE7vWbcdn8zQdR95VO
Z6Pr/GBcNun0ZhyEQnOeLfwT7ejdhIl/teEpFYooPi+mB+zSv3fCB9bMjSc0sffT4i2p42Cn+XW0
Sn2mh999Ozc/k2n+0ysBQWdYQt+QafxEpqF4114mg1di1LDCO/dJUMS9GqOk/3rJ/mVBzn96JV4D
ipRNyxDVMT9+ppiU5NKKXOzlmPdh1OvX3YBHxCWe/I8/Eo00JhIfL6fzWj++0OAVRlC3i9jj6XjL
i/yNUta3jP//v7yMo2iJ/OI//UbSTRZ66iax5xEBY92HO4BgUIT5lP4PXx3XagAeEUu8b5yLVb4L
RkAJwdiX8ImGqGwvJ51hb1TT4NJW2S8+lJIkv8cvcOH5LkqmqYq73J9OZt5AP4EMRrFPxjFfcar/
gD4C83V+FApR+/ff4LtBsrrKEVJcoEg+TZ9kbH78oTTDqbk3a8GAgQ2Q15UcXHx4v/Tkveg+5t3U
ZmuLC0v+80tRwSwhG2OUJhzw7vZy25re6ATcgiDSedczX8CBpOWPWsZ/+/vPqC62n75Qci2sCuos
7r2b9S191s9pDViGUG+7L3sxbzJTj+7+/lX+w73lo379+SrqwP3dBUK1DDSsvuBVqI25MNvpcSjH
6li1/9tX990rvfvqxrxM6oER1D4p+nnNXvJlIY8Y/he3l/7zhwrQBpjUBl6AUOG9uzzoOnf8kk3i
XgzAH4Q+AK2iGRXKBm2NmwDSzNoIWmPbwBTZ6+1U05xOP4kFMP44NMgYIUEI6kenuA9bWgtfvSQt
CVpE1oHyN04igNqI71mHeDGGE4k1OM9igb1tslvBE8sfoTwSNEMO7q3nibH32Frfzm1gEgUx6wOy
efQJCXZejxyj9hFus1UNr3A3Unq9zrGoxIjVvVauwLb7uJwAKUuZVJue0eBGml51J7XMPmKtG1+b
iFXekC7v3TV4lcwG9+x36N0JB4eaMvFC/3wusko73s+ZblzSTrvOB4ac+NHFdWwu9Vo6BJzDwaJj
CaUDixMmfBlAr4PXSWHVtMkaOH1aKzTQlXy6pWThIpIpQ+q1zBDaZk5+JeV85fIIqLzJ2MqEyB8I
UcNi5Deku6yF1074u8ZEioPDDyhu8grdfIqTwbmYYiP7FPt18eiOOUJ9Z4nnxi3Np4jPLshNGOIZ
j2y/8J4GvMiJx4ySQwwkBlIHNnEvLCPFYzf6zoWvMVukgUN+ivhqLpKsEddun72BrEQ4zlzzqfTT
t6kbozvpLjUHIPXuO0qP5sIE4d0WuqKTw3LBNgwu6kM20XjEii5BAlLcMMQwANkGkNEAtlwd0xiI
28rGL3wVW4JQuRtXb64G+9qoM75EoPnV2tRGSJzny74A1nhcwOFdMgCpNjm4vCcoDVkI6W4OCajH
9/5i8pFisgqfAqAPnKOxSUVOoqor5FAvIWZMt9il5CfEyYBzEayJbgwfk0hQ/GAaAy0NFeWyy8rV
q/ZSg8nw5DOqvJ+qvHwzQXQf+YzzppKsnLruk6hBG3+sTde4J7LC9eO0ugPIwGYCSr41GeptP1F0
0k6M29H4+QlkRDXdajIFYxothnKPwh88ct7htrP1RVPAB84uM4FSaaHZrOhGFsmjrLR42PV+lb0E
o6ltg4r7yPVqfG5pwPymA3b5YcQp83Hh/LRzKDLA2Km1ZrrNBBx0FdbBvt52MUMaUPzG5yVQB/GF
e8smlkrV0uh0D4Mn6XTLbIdCooI1dKp5sy3onKOr2+kMv4R4uJHzSzigqj41kPyOUwSOo50A4uZt
9mb6lE9EhmsdeSPG1ojLea2BZhjXSekmV3EeTJs+LoJdpvEL9RaPvt5S4yQf0wTFFdFdNrQoFomY
ki+VCGAs5C6NOq6Cd9tG/1F087Czyhp5CHJAhWfVr46jnb51UdqAcJF62Cn0RBt/kX3rMXGa7ijb
2ct6+Nwnc3osIahv+ki4FzwKvdtEUYyMirelG8VwAuFAF1rOfW4zFYBe4OVPPufeCz2YtuXiFWG8
TIggDN5A1OQpeh4DIy5qVkWaJAoxgxrKgmuLTSWdANz19BNiu6TXBO5tNm+WltWN2o9hZ6jnrrD5
3GaZvaSdhu8R5+kLVHH/1hpoeajj0bjP7Mg6ksXk1VhQP/WK9K5TcbQeKj4+MxNuIzp+g2tZ9eMr
2YYCHyPu9jDBaXBruDhHbL14cRwWyrZl/XBhikP5YbbGsXte08AF4t6xev82Qvi4NMaeley80+oD
MCkF0NV1Rt1RWJp9vXZHXprBfbuHoShDdLjxNXGqg4DXgbUb6+9gM0Rt0+LaErLeJqNFSKYrxXXH
tGyV1mZ9URiCi2lsABSsSoPEt8e3QxPGuC7d3ticV10YB88yR83VR1arQV0jjk77VR5J1ApnirfD
TMm2h3+vgTIjnassdrYdkir1BQpcbFG51Ego7sOC5JzibrhePMwPpKPa0Na6MQTjwMpd6BQ/xDwN
7gcRR6FPD8URJlR52/WsPVrM6jEG3PT5UPKdB3W/tZhX4lWgWNiKTP1zYPTyYtBIred1T05Zee5d
fdhlIP13ZRBrJ9mm11ZqDR81lKzreUrgZWTLU6pb45Ov6JQ+SKmdvRjOfgnSZYN9tLwWWhvdFPmz
h7lznVqksWKVj5DpA/cz1BsdV7VfA4qOyyYE5Cqu7bmD1oHpd8fi/llzAH2aHg+9HD/QQUuT4rGp
WHnbihVHBxtyT7BIgM3lJxVfF1nX7qD98htsOXsxbKKfIOS5TVhsLqZ+X6IBt7sqoZTdSAQTNqRq
pPGiYDHLOOQRqzQz8hyUfucHsEx6QJ7JSylGaZnyzgP+oFUhrLRcWYzh9JUTjU25wgNKvIKIyNhY
4P+A0ooQ8klztIquX/dUMJnFOmogeLgX82hO5cLDp2hZ/8hoRR8acwRMoOdZou1sau0gTmQB2tfK
LPGDH+2BGuVV5PY0S5LXCVryTTimvbduzhJ0tiEvvwjHjSnsi73D5HtgU8czQtVqHH3TfAWr+l4O
vke2Ep+XS5S1zew+6MPOp4laiqSFa2P1xlCy9nSf/FwnPFFPxd2YWVOxEoar+GlzZKeI4fNwpIsu
X6dC/2z7/V6gHwLpAOdkO1pCPpT7i4VjuMUqo50MWt2ytfSYUmoYsnbcpyaUxawDyFH4EtAGPOip
iV4YpuYbb4QTbOo1dGCvMT5ioQKSyzPaWE0xJFcGl70WBoW1XHG7xq9x4Rk9yHRotIUH5D0rNO2Q
Tg6IMsY+rG+2y/JtU1NHaxd+H5p4gsJZg4lq9+CY4Pj4szP8wlf6U1oepwjcTLbwTNNMJvDvdtjd
gkO67/Ri3/AAXbvmOJxkTHkdPgf2CZKt5dVskYsF082+Ig/a+oIb3rmQVhmnKyP41UHtXbDZPr8f
ZXuhoVIddt8dclUcn3uA99OWxiPWsos2Z00dvfSlKvoP0cxj7u+PGD+dDAMGhhwNcUKyHw90dZj7
7ojR2YNTxqMo9kPDJozOXtrZKx7HVZVQgkOJ2Veg41/KBcZP23/1gp6DfUYHDvpTdLtq2eDYLoo9
tzBmC1YJwGtdNYh11pYvkv7VTd4l7AeRgW/Ojx0QwIa7S+hS2yYGydUop/2K6uhhN3U81//++1DM
wx9Pdrw/RwETXc9jnPn+UC6mtNZ8eBr7BEQpqYqufKuthntqpChMJ8Vgs9kuKFYBjZwZ8ormJA6z
xGmuBUM45Mjyha1MdfRNEGWzycmT5ALmgWLunQvbpJerwvNzmbtdsJFDkwqV83MI/rAqWxMH143N
QOvOosb0hRkeDX8B/7HDOu/dEn3iARzNU/GohlSfzk/FinSmH44LIdpffBeGOsX+cMpV3wU7SkR9
l9j++2reuB8jNPAu30uXaLWDY2glpywOyTB9bICr7DW2jSsfpM/WacFKx638ym/4y8vlp3N2gNPU
NwkK8ZNwmb67POXsjq5IjZRhAmhYR4vrC8aSv1oGflIseBWECpOiZ9sEU/HuSNpDt4ncqk73rs3m
2Y1ZuCos+sjvAecMNwe+NJMlAaTGpvfvrzfz5++YLYql9B8AXwDf3732bOQ2fqgx2dvdGEf7wqab
R4ui4FOJ8+eiq6m9uw40Gnpw7zzmpBLeNGKdG2YNDvicukqo745bwlZNQdKeNggY+nCA2j377+Ay
qys6xHCPyIMWdRxcz+/+X7zGL/AaKJD8Tn8tV4d1Ubcvv/8A2Pj6d/70ctC+YitlWYFncCfy4PnD
y44uDM3ZJQxp8DjAuc7V+k2oBsqhlqYA1fCbz/2bx9GFsGGYAQXzf0jf/0Sott9dlWBaeCpyTyDh
WQ6m+3f3nV4mQo+0Rbtg29pkBOWCwJ/7j5j/7Ko9ZnoJ0JX2KdL22c7rwJw7l1ZQlOMmLnGHergo
6pmJ9NEOADRbp0ozoYxQMCDxlGGC8IsWbkafE7mIdrmfOtAhHOKY0JkX/teo30fNwms96A7p9wUX
X18Sdrpk1+PQ17YafU9bJb42htpAu0V55MYG45pbIJbnVQNQVH82zzIZ8cFWzHcZDnCDkJkdj96t
n0x9ElynKc0SgNg4KdMcoJWh01fUrRV9u5DVAygb5WHs1I0vvq6r/941v7hrsCxxmf/1XfP/2pye
iJfu+/nO17/zx13jB0CLlcsoCGz37P/9864J7N/IgQUug3duAN9Rk58/7hrLVZMfTFMYpEyQNh6P
/G93jcUNBXOFvMa3DqR/4IDC5fTjAxPTC/8HPd0jVqIEuXfbN5WKw9lHuaJT+OTCHG24aiuO30uU
TEciuJy5zkDHeoTtSNWnd+nkdoOrVrEf4QLosAThQRbIbqec+/JqqSIoNXgLeQxhW1rHne1dJcXQ
gTwd0vtSsSZzRZ0sY9f4VFNoCsQMMCnKPI8IKJWD4lVOZ3RlesZYdr1YXnWBGpQSbEQZpFTkjgBH
fgwUBTPyrGLXWxQKAL091Y5Jb1IRlWst47CDajUeqrRkM15SvoZkBmmzPEM3I/CbtQDbKQo/uJy7
WEUm3Mm8nTRQl8hkUH0VxXM+Az0HtlRb00M7MRTv0wjS4MrQ8huDMP4pAgq6KDqooTihFEIqZGgj
rDdrnkHgKaKof4aLctCTNyCk7BVVo9aGABB+qBaz6M4pdPH7iE15a7VEZhpFLmWjmT80Z5zpdCab
KsZpoGinoz2WEEAgoEraGZ9qRUWVfTLeSkVKDRQztWp76zZWHFVrztor18qmW+BidMiZyF7Nmbyq
GKylBWBwqGjJEEMx7ICl8jFivCNEptljK5Jro5iuGnBXyiXn0MIKYIJ9tSMNsSotgO4pJmwHHLZU
lFjNxw6Se3Bjm3p5YqvQ7BpFlY0DKmq6DKeHdO1x5yr6LCHU8sY4I2nJH1J4MXf0NFhL1rNpgl4b
z3Bsga+UG0RTcUSWGu8E6+t9wGnxBC1XP7HFBYfbKzJuJO3uMuv14s7GXASDgswoeKMaiPZUeBCq
VTxmmb30FAO5384eqIOVJnzvQ3UG86Jc+uzsreHSHVP9BpHMO9J9Bcw3U1zffprEVeS6xX5W1F9X
CuDPwk2BU3jpx0bRgSvFCS4VMXhS7GBdG6wLU/GEW0UWlooxnC0WLdxlVxyARaILRdD6gsrxaQYD
fwD+wT0hz+eH1GC2kdGfXK5KxTTGsgbdWIwXpuIdDzVDHI2anF6xkJPex4cwI1xuTBF5Lw3QZEfR
k+OZ3W4JHPZQN5GNbAFlefYqcH6Al2khAsGsxbb57PnVfT1Yy2PXQWpeFLO5PuObJ1p/j2yjdTzM
nIyukjPqedSgPneK/wwXHRS0bVnBK8UGya5SpOhYMaP9VC9R/2lY1hERLjLFlh4VZRrt2l0DAQJU
ZHXyMzuOoV3J3LhnawgZElJ1DbK6qnAYL64CHKWKaG0ptrUD5NqdR3l0o6U62DmSUycQ2ntFxQaF
kx48pyRtnloNUzzo2WC2sg/0DtpflqmpCf9nSbgo3nYG7eGjR+HPg1cJ7VaYxN34QaF/tIrWDSFF
3GjttB0Vybs5Q72DYOvIrIRlC3mZQRfI3OJ2UCRwLUJJzyHp3WaKE14ZPsjwgvqCKzx07aulULqR
ra9HffJ2tQFtfCiMHm3Ks/yPEi6MWEEhAU0+Kkp5pXjlS1fnO40EHLby2YHsPkxuELJ9IAkPaofC
uI4URd0zQQmC4SFeZltFxQJBxiFuWOY6IOhFXy4XtTY1p5nE3sYwtI/wnOmljWMM4WkReMw5Gj0M
0LzwvqbklMHeFHqng0pHNzRxEH4uGC9fRHUS3Dql7x66zpnK1ULQ6TaVGhR7jxwZEZAXN/PAPZJ2
udE7t5TEkyz9avBrnQxgCZcJTpm7KS0aZhEJ9SvmEslT69swtpaBgYR09zwRFyyqxNYZZmAugylx
2WVQZ4DbBJccLtobmUXNCfpY86hFaXFFPEJsFEGB3V4dr2E1g+bqGuspH0tz70o+ZRv5qKxwrL8s
XtzDrA3Ei43XCDtvv9gfFWryQTLcADOc5gHiZRATe0/yDUIhezUjSm4MAwF7ZJMI5KCZ7nQko1WV
OMt6nqXYdJPpX+Cec/CCFXgsLSBWXGhkEgLNRgkVOgMmCnH7XZVO8pAHi3goKA9OgWLQ8BUtNzmu
xw1TbTLzs9SXLOy1yl458bRVmb4rY4jNI9n3/NPYQOOGR0HpmcHjNuUWv+giU+zBGE71Km/a4Dl3
3XRdVqP+sYjaaM/KlBwiaXKud50bhsDaq7A9/Sikr23L2OvwhFbFwWHKsXVBrN4W8+g/xCNsKYNC
wTuy7jov50VaOM+au7XITFy1c/O5gob1ileX5b9v5QKAbLJRVq3RQOvjyG922gWVnOYgV1WLvLzq
OReWGlJNTw9IyYAK2LPe8uzPspi+QjYiFAM3BfRdK5C3TdwU+xqJmLMiQ4Z8tXRURK+8yG/ecKDl
h6FIAJxMo3aZmuVmZkd9MwwV536nf3Za50ykZm/u92P/OZfus5MmL3rUv3nF8uzX04eKhqtQW0aa
yKwGzDwsvk3bpPcmFYxHARwNvTs36fIdq1cO/NNTG/EXhwok7IubzkR9jiLmU/RH0XTNAErNnZrF
PbHVqmI0VDPXnQ18YGlv6JFMLieOTYCMp96/aWQzux87N3rr6T3zia0wmnrW5sQUW21YhjCq9V0P
4mzZcaipT6lotPpZsICy9wqGtTFFOXidOS6Pvpa3627MzDWbvPzCALF07NvUe3Zmp/lEV2yc3URT
Ulx4iWO09/S2J9GuWPKCjBTDSuprV7F0st85X3Tag9NEk7PB20d/HtaHvD40pA3hw+nzrqX4cDu4
3RPGtnHVTvQt6sSfVjK2nybNHPcUkKGGl7K/4k9O24A+thDQEwh8+5JUrQ/mguLcVR7zlNG8Qduz
F3moFozaiWt6R54g2l2ipfHlhG0mjCtjpu4ibq5afs3jgp9YJun4YqMnHNvA1VadrfU7o5pmSvTU
dstaTGjZjtVepDQZRNscfv16qCO596Hxhnnjpzscy3qI0HxbLkm3ho8VHxY7xgEbRTBcSzM9Sp28
KTCsUPcMcZlErlzPsdd86i0MNT608l3aDEwN0fY3dG+SL0qLejNGtqA0Isl5kMFlDh1+5n1Pumwl
C7PcOdT2vtmUvc8htqN0oh+D5PnvHANd/6nT+8rrXnsbUo3zEDVgx2WYNkVKPcC/0sd/Y9VzGKv/
3SEufCnSt7qt0pfvj3Ff/9Y38YNSKqCdNqcy0zwf1v48xhmm/RsOLwRHW8cichbkv4kfKCZkaFzo
DCqjZnyHF7XM32AIk2iHL3uOfxr/RPwwlOj/neypK33FNFykFFVeZao06/eaOA+6WjR9P13RXRps
Bkxz0JytzMsZHo4DHGtnPmYT6+NGZ/jCVskeHnIbi/WqC6rm6btv7+bry37fMWe8GwmodwPoHlnS
Q/Ll3Kbe7XcKvV0RQsDMPbClpcWe5hwmqD1IqiQEQo3rdxjt/tkjkEZgpfRlEzZZi2oZLR0RBD/w
qt8DKcF74RHo12ZRGA+LAyUVzqgTfTFmctvbv3/HZyfeu+9PcToQr5jU6MRk373j1Ev4bWd5ZeH5
jnETLcXDQDuZtWV7xqoFYtTIaFuhTW5hXWFTluvWrhxarAHtACyJ9bOjyB2hc93JlCS+LBMdFEmL
8X8T11lyk/fBsewC1h0123nskuYix1UwMc/V3BM4sKH8xajo558BCQkcA4Ylrg3rvf0QOSgeNVF0
V5WM8GHElKdxqGOPBEKmn25oiAjuRGQUv9CH340jWBgVNtmjPplrkf9Qb+u7X9/Rp9gW4N2uKp+B
NHOG/qrq2jAla/T49z+bkvS+/9XUKyGQkB5TpkT06B9fSaAvLw0BzytfMHrAzsKZOZL+bFIHk2z0
pi+W0NJnuk8zyxnLX1007xVHPqWpm44JcthFEX3/8p5npfCvyvRKrdwvZdY7Lzkia7FzlrLb4O2r
iRzw0+/GojmfomvviwSMdWBgblPRabV6SN6mzsMMpuiD1QrTgio2z1+ExnBJ15YSxivEz3aPJLv0
v5qV/PxDASBh2cA0igSF1vTj16e7vVM5TsQUtY/Kl7RVNRtIGpLNJ7pFFR8xGeSfYz8Ql9PSJFvw
nxNQR2Pw3qS3LADXEvqF7DobvqStRTOUw77pV9MUarve/cjoX1xECGisrdyd1o/v0m05SLaEtU4k
k0UU+GsZJAvAUZU1lUOPo25q9NuhnJ1+lSQJRyWj2nVmK3aFiqzmRVN+EIXDhNgrxvhpzMoaSJyU
K+E04oFqeUBBWDzC/pyHTSWg71WUddXVqAKzjYrOxjFj05V2TtRSDFPuHdLHH8wsvmG/ZU2cs7zm
CtX5Xp5zua6K6BrpbLI24C6D3Tv62WWh4rzktO1joiK+gJFI+456YpdI84SAEbzIA48qGgx0lJRG
Nr2KrpF3vU7mBRFJetuoA/llR6Z5D89iJDPkaeSOOa1En3E7k0ZOq0b71KuIshCdecjrShyMJih+
Twfhct+rWHN6TjgPKuwMgoLYLt/DzrDN4LrBPbixx7bZGuekdIFqGIfDGGNdGFSYuuwsYtWMmVEF
SFoTRZN7HjXmGFYqik2ErPg4lXqC8TMQd44liWwHmWaS/C2XF98luYZaQxc2hcTxVpsm/cVU4e8u
FuTAl3MmvDrnwycVFbdUaHyOVX68VVHyghn2vuKP0hyikuZkzAdvlZ0T6F40ktU559JpYolC65xW
JwSxYVxOgn1klI62o3LtGVeS3BJRI+8+Wd506ebLUkS3/djIsiSSRV9u+3tCNNJcnrsRwD/Il4Ai
4Lx+NecykwA4etn3Qr+SuaQP9hikzbIbgl5Gh7JNGZBmZlHf6VA/D9lsIfP3/AagYbF8ULCclMCp
qijieSiLfGw24HpjPaTuxIiuk0bHuLbPZ2+ELAPcVV66HR3CpLgiTrrYcngWbl0tyaJrzo0WAzLk
fnbXhpV35bYCPU2lQ8PDK9pMtAiHWhSgWK8IIFZ2WHe0OYZJwJgUacMryk0XsSvYcmYpQbAtDitm
ZSL3hWXSaiAA4K90N12qleWmjlP/TesHwlVrvQb7neLP8K8cktfRsbIoDXKysJpAOM77jlxDmwDS
SbyS3vdhoaKh7ap0Oxd4JvZ6h+MpdEyKFEKPTXVBMVSDd46f1XzSRLkYQFjcnKB9XuradZHpUKd7
Ks2eMjrGy4PVBtBP80S6Hyj8tqwt8XzTuEhg+NGq4SVmIncUxovqjoexRa8kx7FtL3gHm1pS9L7x
jWlBTslA6J5KH3PtRuNWadeRYfTHlkhGsQZsE/eq75mfM/U69ifVklnLlyLnOLj2eQPl2prLpDlQ
bGnv49SDfmTm9FfDzkuj9dJHuAO1EVfGTRaNmR1aoKSXVSkyhlR6VNhbQ0QxrSlJ4ImNMSfYRgGt
j/EmD+yEaDt/Dr8G7W5cPrHVhBP2woVxdqp9aqu5njUqTXLfvKLDOkUn8gdbs+7nYjT7K1dQwwfS
rpEnRkQ8kuIOi44iYmBw2EICN6pnWO1Vcmwo+J623egsJPBkLO/tzHRenCkqIzR+Lt5tX01I1Z27
4Pwse0PZRa0m7wD2RRvm3A2Y95GdRRZnwx0E4vGzoJZwP3jMhjd+7gC+q6BAWVunqEkBUj5nXOER
tOzbTjrGvSE1/sTIsRrepjFjkx7w+6V7Ircmyj1MH/M61byAFptGXZxZ1nQ7r+gSuqNmW/qh3ijI
RzJWvLG6Y9G94AkWPCJWcnWXrJLtmkH2BL6hCyLzJsM+mX8wfUqZD5Odjf1JTlJtPtFrbxwQvNOm
RjwaD3W94GSYzFIuOz331IdXb31kfeJ9idIAplzxKfoGyXGV5DW9sEE+cOuAJM7T26r1uOXbnl1B
zD9jTTVllVw3hj231coSxMwOydhO/amkD11B1ftm2mK/gyyJF8xUiwY3U8gnYgGZAkPtk2VVPkJQ
Co7+kKbYs3A1cV3MsfsyVhZvgx7G+YMlJ727iNnmZrBdqjy783la7LpKN66aIG6eGe/TkJbYSWoe
ax8K6UVEtGdYz61HnHbxZmsnqCiCWOk18yvBFedm6ju93jeQo/KnEQZKtwcvXr7NCyPUTcdxFYiS
i9UDyWNOuq1wy+BJw9W9LUcRNyvcUc1mbsfkQ1rL7oISbcUQNVszZtlzbI9KPzN4bDNtiDcUhHGb
kAm3goNd1QZ5QRbk+UhSiXtjVCv2JnM0vtEJsWTDQ2ZsLoy2N4E2BTiZedJaA0zclpwglt/gXpvZ
ph8XiguM32VXzR2uSkCmh3Q0+VdNFGAtoT3GbnwQ/CyIfnngbhdg2PI0zV6B5bZrAEt3e7ucBuZh
o8uPk+tGtzA6guV0qtzJvsRaS/iPLpJyuIhnXMmh74BFvmcn0v2uB0wYkNHSDn5v0o3gbkaAnDwF
5uaOKZuRfjRqdLNhtbADmx+EtPBcJxDPWlRiLY+PWiTGz4yiYVEVXucyH8CAcotqEy27tm+6lNYb
Ra1JTZlZNxMKj3NVuoIBRyMG3T3ZRmJP4czupiPYLvjVcAYzo2sXDyq533UFiUxratcDUPR2t/hM
s0ENTzGU12hGz0bXcJsnvB14bhNwHtwOafDItV52NxWGaxZYUwRkq8vEHVdT/xzPEPFNaDtKuDcr
PM6jE0v7xPTaHz40URe0PNy5ojcitfg1OTiADUgtmdeXXisS68ac9MI9EC0I+FwTAOlT3moCG2xH
mh5tv+zlqWDUxzES18sWsCU0tnHSAZk2+EnWM4EfOluixDudDx7/jsN/MQ4nWMEh6K/H4WygMOu+
yv+r3/6PXWtffv5RU/n69//QVDz8H3SZqGgNh1MOn5xPvsERvd+4Aznp6zzm2fbrWFe+jcZ9XCPw
65nooKdgPuIffRuN+78ph57JP1QRJJN/9A9G4z8ZLfFZOhhesJNhbKQE+J0mMBtVbvBQ0Pf5pKhF
b0WsXU9zdMjU7m2s9mWqHzsUQIBzHw0qEzKrW3/35f0HISXgs3x/wFV4FF5a4Un4zPBt33laaqJD
wvdJb9ct3ao9tC32A/hNOrEyG31cZxrbWbuAZypiXC2mXW1G89keQAMCtBXcMGQmMJX7W0nPmfBY
/xVJiADGiunDmtUWZ754tZnowPtd9VWy0vJPWUcCgP8629BL0vmhW+pdCvO+0zazE+xterWB0ZE3
JgBezauF/A3Uq7azLHzGnCes6nGmXbvlathPDCtKEMfk2y8w58GLypZbW/IB/MInRqqd8PECt5cW
fbP5JZruLXm4fjNR8mFCKr51g2fD0jZd7L0w8tI2QO9UbyC4Eo9YS0AvSrKBK7IeppK+rfzDpAEM
a8YWS2a5IZBEIsDUd2nR37AFusiM6vNCYkdmedi4Y7FzF97GKGmZtKrqtZxsfZdnPrNUfXyt7Hgd
u9SuVmyPMMKLULgdL7Zs09y6jktshf8uK/+NQGtx9uLm/+t15f7L9KPH5o+/8cdKEqigtEqKGgEW
WGLRmFj+tKa5v7G6gB9igVEAPG6hbyuJ+5sdIOd6JuFqndsLoeqPlcR0QLBih8G3rHxlsPn+0UqC
YPHjjQwuxrFx/3AHYl1GoH0vtUhNAy1e6wdGeO3ToLHj6Yr51Z/M4oonfrNJNDAYU1nnH7zRPzGF
Hz66Q9bciVq7a/S2O/ZkfFaN7y0nu+41yoYsN9oNSljsOfO/9J5Xc1/UOqkrP0IvIFXOyQ1ayWzd
2nYK1W+lVfDbDwB5ODPg0NXrh65gn4mykS81Wz5iPeLki1aHzq8PIyx5/HLQvuxVFOWZvcV5rnvD
Soxt2zwUfiVhnCNcFQbQtMnFJmJGgdx4iU5FZVIABYf+SRc3R4Mq93WdvfQ8B5u0hAl09OrZfLQ5
XDaM9mqjdkI6YiZ/55sewBlaspmZrAgVeNl9NGucOleGlw/NOqn/P3vnsR03k23pJ8JdcAEzTQDp
6I1IURMsURLhXQAImKe/H/5b3S1RarGrxj2oWmWZmTARJ87Z+9ui+ZrXsfc9QeDrMvLtKZI3yhsw
isDrOZw+zKvM23DgK/QH1m7zwmM41GOc9NOLGN6tAvHhin6vdMAr0UpcLRaTJifdtGlf5ppIzV1Z
W8MRD5YXTbonXlCu2jBHkhRXT/aQlDDmqXDyq86sm2NuTk95k1kHqLX4GLC0HDnPpys4nyR9ZtpD
1bqgdyIZ8YpeHqfUcXzuk4pjXdnfWtWccrRUPuVh4nxDXch0bZxe1lz0gdn5uLjxhc7FE61zzCS+
gVLKs1+TjF4KjP+RcI6RcfSqVYwMzScNp91OuC3lvpu6e8+sD+yX92rNnpzSfGvKbLhAWzDtKJiu
17RjER2Hl6bqz0Rd1cdiyGAEMvOb14pU+gUbWLvZT8H83OKkYcZsFk+trmXhKLUmIqX7h5PVzlXl
rPHt5DfOjv4Ox8wRUX5vxWGxjMXBVjYOixXmYW45eL3UHCQGNi1U0ekliVTyyhsmMyKlSD+5TZbt
63kVu1FL0Gr0nfeajaai1y6yVy8le3OWyxK1ndDuk3axAfAlP2Irbm6EBoNkyPCzVTQU9JaykKI7
2xxyzm7MdNKYmkWQgybG/eAJ+8S6kO4lpK59UgmiRVPNPyhn+gGsh6zrFFdpzNrBxBIjHaKz7LWx
7CZQgoo1SWBskMjRhw2owF1fD0sAs9XZCV1RSKO+2Hnm/GgwAUfehZ+7jE/rWmO67NtuJwbtmdxj
kqIIND6nnfADrcWjZ41CfhlXN0ClD8pnsotdrzrCGmhgFWSRFeOF4wy88aPk7GDZq/bW4MzC/4XB
HaASw6YklLlaIX1Vs3ZkBj3eL2Dn3YfSLtpbRzeR08A6zK5bxjZ7q8k84L+x2wcGkKlHunQDXilj
TeBANua5HhMJl9AiSQUOZF2sO4KpSe/prECPlbrNwXoFCuMXzjYULTtvnpfvHUZNPUpcezmPQ1Yf
TSCXk3+gU5bNgbY4+kzDyhAYlPtpeDM6onBJ/4rbvTOPY/qG/sPnXZv8bsWY17XTtck56qUXPC3m
dmZd94aq9Iu09qvDlHltkHaaedBNbExdMZ3cJXcOeFFZJWbcyY2eaJGwcIpaLaJcve2sKCYm7AC4
GPqht36e6To/QU4h6T3XvvJKPZtrpgNmhJ5VdcN50Dr7OtdRXsiSA3WtZd+hJMkwM9vsqZJ5ucE/
RXZlykUZNEhWwlCNyrjtqvhTV5qFh7XV8i9bcljOhk/f0UVfBmC0vbe3kTdTOPerWYksxPzZBWvl
Q7AeE4KTdxMtkAic0UzXbCFNPEYcNMRDHybDMFzTAmki/k69b/6Zz29vbWHHDrNtRYunY7KkcSyn
V6JuCb3mfLj0x8kgvYX0bKBd3cZdXjAR0BpdXpAaiqOtKv+bNPs7d94aUH1hqaPlDZ8d8qvoT+ha
ZFrqRL4LnvKRonU3GO3wFje2HeXaoF3gF0n3nhqNjXztR23DpHtJ6PTGgLt2vbdcExFW3Kyarq4Q
9uWkiY5uCF0OXFdPv1e55hgNtpkcUt+eaZubXkDuGJF7hjwwzZKswcOVP7JqrUwodkzzeBKHuT4N
BeocZ5JilyBLHbE67wqvQcRjV/Bdx8Y/dvN80ABbnaSu4qAxIHAzc6i+kdGgIl3b0ugMjTipvuhC
RgS0bnzP7B/9LIfshAsx7Mj+ZLbXnXzN59hMct3cuZ8qGG7R6k/jXu/bbLPGreTKbI2Aek7341jN
Z63ovqtivSqHeLwwZk7k6yQ6ssfc+mYj/Fya86b60hcynLOB2DHAh0cNNjcn95qguLrOAi8pUCoy
GtqhNUdLVRWsd53zZUV1SnvNNaK0GL5gNC8uRBtjiFpqsrWsadm1S25c8gz0hz6z02AqirfRKf39
3K5fkpa/WmD3I4t6Qb5Jgzk2wbqy9GOKfK1aREx6OchbsmTiAOlffz3ZHqmMpdliAk9eGkO8tX73
A9tluS8FBYOa7edKjmmAZrF7Kj3+1CptuWvHeXiTo02kSY+7j9ZZRczSlN42oszvfLMhqxDwy6Uq
Bi6DWzDEiGkzK94uVin1jAWUDWOwyOxCEAa8ddzlRDjuRicrX80aYnll4vwaIW4DpndREflave/z
tbo0DXMznxAerazltU8JbVKm46Lo4jvA+GMm7nfeU6+bSLGsvuGCEnvigAMY55oLhgd5p4Yif+G1
L2C2T7X32KEz3E3MFh/kCHqd0MRAK/3kbmSacSvwzb6AVH/g+EasHZg522z6ozV6iQX0NN80ajEX
Os1S+5MvignQliPRfnmRvcYInDd4FHdaTUsIUhLAFGGGSGIa87uo51qEC/cZ77XR3ChjHY76OpNe
PgvvC65r/WXU5295Gw83q25peaRUqo45DaUb4jcVcX05vEZbb6GxC9AAvkm27i4WgidCr+47zxf3
E/0eHYuwQoqLvAy3sN2Xb71Ez7C9qAn3lBk2001XOoe2NQSvTO0MqFx7f6VvabLNo3h7wMY8BhhW
L3HW5QiefP21Troz1qF4DfMmZXSRWN9JuBIPtZOZ34wkx9Ow2g6HVS0b51PLSJfg7gKWWciYYP6m
w5kL22bsH1bGVKeYxfNKAaI8+LVzuzqIwTHIuqFiO5iPhrYCAlSOcr/HicvYw+zdG38Q2bNopc3U
MxOhrKYyEpA9g7Yh8SuUHQOLhsi5e2nZkshhLsU1enOPg3KMEAACwIjQUHpDxZGzX25qwEiHxJD5
PnanYW9AAY9avtdhkI52yEUeV4fOLbNnVrPimS1u/FzSonrASAJjMXezky4mKt64c84dcST5LtN6
oNTYyMqnxMzyBfM0g0F/TeXZ15grAdmfCnpmpX82UaaCmp6NYgd2m+wGlejRqpPbNqzz8Kx76/hd
tJM6en3jXzDgHG6wq8pPjSVkwfvXwJy2OicsKoEqgOpqffIlZL+c40M/PTL2NP2Ac9LohwARLDIS
cPCrKMt5Hy5o7DAV8uLS+TTBQnU+w2vI1pB4J3ZWb7R9XkRJsOEinTkhsNR2EKEX6QuTAeRbjTs+
oEJDP0HyrHZV1nP2Amel3iPYrOywWufyNI7kFuRenng7/GGat+urqXoGHRLf4aqpjzN5nci2/AeG
ozVFWDe+1lVNAm7qEjs6rMmFrClJy1pBNR4qVT0ajIh2aCbMw+RVBV6zHhR0NaQh+TVlACe57HdC
AnCcjBoSnS2kDMUaVzusC0WkcmO8rGom8baZ18fRnZNbs7Xi5d5zc9nckGU0i9BPZh14bMDwHeDG
96olA7MHd0jOA51gys3MGxNoBd1kPxBg7sDRpMBrPFf2x9xPKyTr+aLWCwSV0Aj63IhIO6hlaJGx
uGtnr0Rp1jvWcUgd8Wx6GfyBdUpa9ygL3sVXzIkx2oE8Ti4zyOod+mFd5hECvAm3MFgPEk8xQu/S
QTaXagDtNYLsvJ+7gbOAAeV1Je82VGhuz7RR2pPkmQwZsmWXbQ69IzZH962Sjf1NxxVLxBK6AfI/
q/axJx0wezGMbXho+9PVwPtIY3ldRej0nvej8drk6IwVJbgxgHPE4gDTMp/0CNL7akc+QWn73uzX
rzqF9cW0MOctOR9Dx9ZRTdvjeTW74a4lT/hzOtvVPWMnlIFtNgUA6lvwGIbVEs1RMbAvetLo9Zjq
gEnVYS5AvkqZk39pd0zt+I6feqrIaJixda+1kUcJex3FebdEsylR1ZfuSYNSGTYc3Am/yvy9LHTz
q7Bn+1gVsiWkjpWpxD+yc2mdHeC1KLgPwrvEv49dHkPw9Fr6mjqUpn1jzan/HWjKjeKb7OSgm4RW
mcuR2M2OUmpMLguOtDPTPnsin8jp9i34pKhbCs43PJQ6dpEsRWZYpZFfso3HM326npp+1/huddSy
2Aq1iZ2knpyauVA59IGma0tg50zeYCBCGvdd7Waw1uW+xbo5MiG4mgtwgCKpmWejFCrJiUrTH23r
2FdxnGUstF1yjGEo2EXPwj9CaVzKtAxI7qoiWQyKTWda7tJB96/VnIDgrTPnWOCsi8wSw4BObug5
041bz6vUru97+qhjm3xlRpvDm1wGWpJG510XWidxROhFZJSxTforYv7EN9ydNfXYkKssrV60tn/p
LBemjvIOuGYMMKSt+q7PbKwIRNbTUsmS6zfCzFBiIMCmTspgKSy6D27ihPT5vgrfSiO1NTrNev7c
ehwiEuwQa/e9zsvPfa62523Um4hJc0HwsGVFSPvMXYli4pxnPfKefmbukegAnazF0AMNe0FJDCJ7
XmLPsJ2dfItK690DATVuYErk7WWSFLf0H3Q9HGF0epECIHXdD9Tbua6wGmztn9nr25PfdSXAFrUe
iYXTf0w1R7R8yNWR+IUxnLTOvIO4T0egld+GdB7OTG7ynQ4a9kxfK0zTpT15rdOxAWvF2XQrdbcW
abJPsu6V8xql2FJvlJo1r07whRVeQeb7z2qI+x39niuLCeITpdRjpnVAZuXgXqSONQXdvFI4NujI
p7Xrd+moybBW4xff6K4mRsS4ys0n8hnQMSnbZvYnMXfDCnhOZwOWBVEsIS5+FZi4xh8hbkO7xPp9
US/pZaYRgtAyWlv69EE6xpvFSrqfFqojrDT1Q9qYLxYW+pOlavs71jEZ6om0wlarnmYgHG9tW2nr
PsEsMuzoelB8z+2IJdOp7j3E9AT8JbkRDq0HHwskEwNdpWCc4pC674wtOq/04pi20zBN5IrbS0bx
XxmccWaBS83y72sWLLRClmgcfh5QKjgL6YAannfA0Qt5NmtKyTVLZo46ccitat0rppvtjUKjgiyj
0BpQDEVm7ByTNMZIeaVBF5l0bjJjHO/Ev+C/KmrvzUzMezuH14u9ND37rV6cF8HmaljTt7hox+5Q
MAmMMJzZUGkZd4tyPq/oDnjVjSfCOEE5GwPBe+bWC9zygxd/RBRjQAjinaDKywxxMAWVMFN1lgRn
lmo65s14dFUHKWs9067XgxL2xqkAzBL7PbVOKTpQXe6ZvMlhP1lk8aB0KM+toP3X+UwGa0p9PCAz
zjz45jJRd37OyJP5SDjGi4j8ub7r7JYM0WpxT4TYmMRhDCk2I3wx7lppN5NpP2eG3V8MsdaGk3Sy
AB5WfUj1NomA1hnHOedwJsXYn+oh0elcDM1OL8T3dor9u1FjNo3GIgvSZvlSJAads2Gx9m6BzQO5
zmsslPEAxqtA2blMkgjfBoNU76oH1j5GlI4gXB694JmowCtPN/LAiDX7qpSeRp8lywD26EVx9J36
CnERs9DVslGmZpM/Rm5ikPKY62lx7tgfDX9t9kW2tF/JwmsgA9tWFRbaun5DeUn4h7EU2tfGqeSN
q5ewm9nwiAFy3fnoFUAW3IIjkusDKAjnDIEWGaWRVS3LK3UWr1bSItTLDe+mmaz4ah1Sso4y5y2R
xkIgX6r154429B0B8KQ6ZO5UB22mT58Qro+3cODt9VoSLU9wpls1B7qgm7BpANi+roy8jSYzXCQ3
GaHIZlYj2VyXdp+1UBpsrNXXRiaFgsLc28csVo9LIj5RIYgHgHHNPumW4ch7sCB87A0OV97TRA75
rk1r84EglTboU+vGM/oY2EStBXkVe4HBFC8LsbgV2sVkUtRclliJdt2g0gtqiGHeJ8goA4n5bzzb
WOVgj8G/yQ9JPM1bk4jwr4leGDVN5Rg7PB055d1EinTgIjZ7kq2Ne6vzmKsTA+JjVdHp8S1tHpO2
kRsvDrhm63oizfNR8QeQ9XTj+jwWjIN4jbFyWjSot+Clpb+yxna8dHl6yB5up+EwdXV2ubbE+4Vs
WP5ukGNCxYQ7bYfSoxrY5rdKiFXmpSoc94stU1RaEOWHYwtGDxbXTL5tz3QUw5xWqsD2rPlBjC3k
n5ooUQctIAHqLVOwp9LsiR9LkzwJazBHc0hPDSBmoWYCbXnRorWbESW7PQfvGdx/QAlataGy2reJ
8pppXne3YOPFRePg/SE8JRTtOB0IG+3uCGgxnzEa1nMobBbsVQrjFhoVykJ0ZN59LyT7KWtZc1uu
mnrW7Gw8W2R3jLtq9b0ruWjDM4xY/VqvpuVgtshtOLz21l0vsFb68NMqYs9j/0LTUvMVzVdxHnpP
PZimRTN0NjGskEHKsrqDs1ib1IwklWWiz3kpp42rNk50BXeIvsi6pcM/sJ/4hKIyzTMXspidSXCn
KzDjg0xwYRX97YrrGKLr0pqRRRvqUcf8dc5tlsq6TJe3EvnOS2z0FGqrM5DwRoPpOvWJPNkledY9
j84Wbq6x6yZE3rPZ4+/jsJNFetLnhxbsnr6jNXohyYrZoPNDhDiiuASnUvdU9oZ+2azN9GnIazyI
zpxVYUpMdeBIO2Y5GfAbFl17LbBaHavUgOKtVqKRsSkSjYYykmHqNFx5ZWV9pnursYlN7aNOfXcp
m27ajwPVP+1Mly6Nlt7D+VKo5tHvzMwygqTtq6tx8L9pyjAiFqeYWE8xhBoknitf8WpYuZlGWWed
mtTwbuvZmU8ToKKzo7mQd524hHbNqWOkYgzoN8tzj2DwSpNucYlI/rX2ZiNSaEL2DEq/JkjgAtMm
rDQGtk80XgwTqZPLk5ZZ8d6VBipAEw0thBrvkCrMMUouKFNJ36Q7W9SItX0kr6k1G6EDhmc3wGIN
NX2VL1lpLwFHhfW4yNkhQ8nox1vPbegDGz559WRKqfJ+FmlGEDGbTY5AEwzcqopLEkdRmzC+ocdq
UGk06d4oPDKdGhD+xcp/rsd3PelrN9NQbyk4xZPfm5+thMVaaHWU2da6KXC/+rV0CIBg4DFNaRL2
WgknytWavQkF5TjZ1cFO8vvVazkq2EIEPkmFm73yxkoza0cg0zMa3vwWQAt0XvNIYTUc1GqrL9rM
GMS0tM8W8KG9vlIhz52WHVrFRk189tfKz7u7aezuxmaL/IBaxdZubAdBAuluPMtfAlQw6YmYUfMS
6Op3W3PHq8asJZqe2UYws6IzA5TxeZiQRifVfKlacqNk+S+/x/9Xw3yghjHw1DHo/b+Prfeo/bPv
v7iK/vX/+dfg2tP/iz9BwAvOIRsD4GYh+Nfg2nO3ubWDdQmFPqqWDQHxvwbXMFV0joIoYHRLN5l3
/5/Btf1fgu7ahqrCzgLLWPw7g+t30num45bA3AAYAkkrz+E21f7JyZHQp+LJpjw0zRFTGvZixMO2
mfqXNqUxsQ1C1mChmEGEPueyD9Qv7+wJCEPxDnmQZhjBi99BSl2XrL6ijXWYmP9F7lI5hKrDusO/
Xx1/ui1/ENr88aMIydOxkthcunc6GyJBWCup8w+2QehkadILoNvSRng+uv/gV3EpfSjMMKd/i+Jb
jblgamnjF53nDPn52oVg84pgmN3xA3DZJir4yR7zzwW0+E22bvFQ/MbCYmAM3ldwAX3gkViYTDSp
o/M2KydM6pgEv8aCZsZsP2iRLv6PluX/FYP1rw/f6FA8xQjMN2nTT8/OADggttphOGiNTQBEPqdR
bXA8+HdvnCDS0AT9A12Fs+G7T+kTz2JCGo/YU20HbiX5OoB8GMyoKG8rmgd//7h3jip+lNhcfDrc
PTLCnU1n8vOPIofP5DQ6jIdk4byJ3fMHQVVvXkJqtlFWF04MKOjvn7j9xV/vIcGIUNA3+v6mHXkn
QiPiJ588qxk3Zz0RaAhcuVl+E/39U97pzP75XSaqFB+uID72fwhzP90srKmI3bpiPFiZWnaWpl0m
W1icYZoBhaT44Df96Sr+/GnvbhrewaRLRDkePDUZ8OOZ/yrq5Tb/p51FALssite//0Bzs4K9v44o
eRzaDridcD39eueWtHC8aeK1M1LHvrEbm+a6vo1umhWnbpMQAtTduwTzBR2yke+cMjxOuNaRCXhz
UKOvopE4qZ2c3PbbPFsIcBwbzmc8dA/kmsCHZJhhFN36wcJk/OH+W7oNBBx44D9CpV+/t9cnDh5y
XqNsGpED2BSBQBtmoSJNswgR7g3CDb1mCi2uHm232f5CrTvfjobXXpPnaVEPJv6NgXjlg3dB/PGr
sT5vb7jgH+9ehtwv8c2IcsCLlUakvogQE+M23HeGqO+S/hM5RAiJJscvw4ZW/3muOeBiQFFFWM2M
n5ReozDu811HAv3Owg0RxjWVNcFgC2JBU16bzqqd1oLqG4c91BtXkDgMgvhpxArxNCgvDnxcFYGk
9tlblknvz5IeEr35PBSyJ8mwROsXC383l+IC4u+nEZL5dWHTtFqsFSw3QdR01oYb2qjrEUDgiuoR
OuIcl/Glni76syahNiJgAuIolrdise4Hj8alD/gExmA63PCX6/3fn9bfXxBPCAoD3nr2YNd997DO
fSJGgSjxkPXptUZOE+ZJ/WRk8+O4xm3EVNn4t19JPhGdPf73TTn7PofAl7Py/LUYDjKOT0ZvR8Rl
fvNr+1JauIbQw3/++y/8fcMlkZbVBiicv5l63i1rcP5Uzb0ZDvlSomVV9nRKaGlEHiqK8O8f9ftj
6kG9ckzoIf4mJ373mCajUPmERffgezDhG60zTs1EW+w/+BQb7iPJBxZsxHe3DIC9VhEnwnbnSF3u
OtfXjrh2vNu/f4zx+zrGr4GtBWAS9yvb0a/rQYEDyHDazbg2G02IIYxB11zhWO4RjNgxnefZ4sHX
XYvmkfeMweLQcDj7aFmyfltOIZCBARQodbZxybv713WNvWbK7Q82YKVowt22x+I07O1pyLwAZZJ9
As3g0zZrfpTN5N4z1qfdgDrqqlpX68xJLf7gDph//E6uCy+Iww8167ttJbE1TYtTqz/UyVifdEnj
UR+xs0B1uo7BBBFfMLYvJR4fEu+05WZkPB04gPJD32No6Nblj9KY1XXhzfTDpi+wUhjFZ0P7sNRM
FdohE0dBVNa5Xspr0EsfFRd//gE+UD8kQJAG/gmr/GkXjg3pV4s3cVHT5T6RbrsfJzv5lLKKBW3n
5mHcM3OoXGdgx5LVGcfYVy9zH3vp+KcR2Ucwe1Jt+VX+XbO6zaNnrz9WcobPFtj5PUYcqOJFrrFX
gL/Hcdd+sCW8p69SR/BY/PQL3j2d01DyhZulR6yTJ2DC/fqMSLTedOrhkEkW+RGkYp7rJ6R4Kuhb
mtB/f0GsPz4FPnJSwctouO9fd29hLcEK3EPQT7deeOmJV8qqW5eQrl3p69+bUs3PLoTub5jSh1El
AVK3NCystEaB2e9NxlahdFDoTpjxUKmYIxozPvAwk5vLQC0xfiy1YbBUug+uVURCz7Giav4zYbfy
aCihX2rCKI8rGjRX6Q/OwgclwPmDFsep+OCa/166eQ6nQWDIDphBTku/LgjChL0d5ywIXV4+1/HB
VXkZaivjt2YV1gd14h+WbYcamJMnyUnUiu/OSQxonVqy6Bxa0iiYYwPtN6Dm2ZgpP/ik7S/9Wq/x
s2hVm76Nkl9/X9jTUh5pwAqeJJk8FoaVPOflumEvF04TYilQUemO5p1jx/iIIfyH3Ze4BhRAlsXG
ROH96xVl2IuQOdeBfbrLCziB29nt7nU7fivd4ZUjr/PBBvXeaLK9NcTDo043wPkK5/2a7iutn7OM
R5ZjeH0/WtQ9yLvDpU5VYKn1Bza6xyYr5zBZWoob28sC1SdMwqhW/v72/PFhEg6xIyb4UcgKv/70
bByUSBXv7+Q1Q6i3LooPfNCIcZoEfexH6PA/bM2QMfH+4GwRELbfrdiOnxcJkFRuMg2+AyP4OFhH
L/3gjPjH62vQyeBJ4vIi6v/1V+W9kSAfaPsDZ2QZeGpG3lDnfuDEkAonLO3MQRnnoA4sGbGTOkE3
oMQ8rV2sq/PRGvn7oRxWBadCDuW264n37+uERhL2EKIESw066QQuvjW5Xi1qSYKkMrSA9i2DL3cw
ydkc9Q9eq/cs83+eNaohLjZ1Ozybd8vFkCjso7WOnNKw09fWlZpggpIMNz2zQSRtTkNaUTPyB4Du
+wBalNPBtIeAy9Su6ty0CCZtmRBdWQn5H8MwGigIRP/97w/iHxYaDzKqwxoDTIQJ5a+3LNW8bBG1
0x2cOZb7EZx4ZBP/i/xVZB9ckj98FE5Jm+kPfXnPe9/7YZqGJBvj62FA5/NmWwvpH3VKform6P/B
z6IGRcfubC2131a1tm5XRtF2dwBSKu9gzzr7ZnHji1wOdBH/d6Px9n9Wyp8ZPH9YxPgk2iKUiKA9
3ncqzBXyVzPySZmFJjwe6vahSjozYneDRzHj6SDHbflg+fjjpeR8bTMqw9Hzj53tpwKGrOEaOIfo
DniWVVAJUPcZYtJQ6mb/wUcB7uIReLdDUGnoAJ8hv1isWL8+Il6BD4a8LB4RW+rd3gHGx8Qytac1
xJBdl0xbepM8FoZ5QWepSdtzchznCLGkVcHoFLxcmUWP8RT3S/lkthDlQolTZQxxzTqQzeIu/Qq0
TrsqLCTo+yQtYer39UYDrPlJ1jZjxAvoKwHnHzGotVwQUeEfSEN1yXVl4Jdjk0uNR2c0VyKE7FmY
+9yoZieCoZqan/3JyKofTk6zJNm1nGDSizmV2CZkVsgUdw7Zwaeyprt2AAxQ2ZGmt8YZadysHcgt
Vv21qOrRYyY9LvGdQ7BPveffaxOua9kXxP/afsHYHVd6cuW59UagE1aT70fRlQ9K8x2oZ7XWHA2J
/gj9gjSJDUqRtTOK3RQ/sF1O4N4SEs7HhhSrhcF2EhFoTv4TWg+XOb3jEyR76PvJL0Lc0cscNgpr
w0WFilGn71C1ZtgiL6S4yrBnfSXcjH6JGw9zsHp2Ix/QzmtQMQfSf24nwksfasL2hmjROt+915vK
S6JxUcl4ooid951HwO7eBrHX7uw2Wdeg78nDqiVbVFTGW/tPJ5EMgC7Dx095iqpvLqvGCnob/TLY
z1YcK2+8o8+7HwHWPMetWX4uNU+/H2oH8kuVz0dtQdVjkYhDNtG+7vr9nLr1fYwiW9kpeAZ4CwdG
XlNY+EW1T0Z1ttSCCg0KZl5g1xCjGYdjPlt7cAvfbUubIoySPd9BugcHfGjk25lzsJEK7KiYVwxS
fnLRw5B7dQd80gBL0Ma76uvaOeKorHlFV73sREaIAmHGDvTVW+FXMiLRPEOzjOwFqKJx4VVlegU0
BXeDS/JSn8VP82qJg9AMopRReGJnjU+xbxfBnBcjRUXvBiW7RNj37npXlPOpG+xhx9xf8E/FTUF3
aZ5sSZTzbIarXqBUGtBZ5eSCQRYD6zpZjGq5s7exZ98DMpgjY/JSrGISlOc2QI3Nxdwkhfp9nJTt
l9rr9cs6ddFdDQhPZ32QxJp1daANII88GtYHt2kEUyo8324dzydLz8xTv7heRJPibML+ykRr7Aux
fK5AJnyus/iIdeghG5fPYCtwwOr+ZqGKP1fOZhlIiso7ke4OvVDrwHII7REKfHzuYysLnaTxIj23
SXgB2r6zc59RJOeG+0xq6rZLJOPvEXfsZPWXw0L4eDlvRFat/tF3ZFNiR8iwhFVQaSpPvdk9g/Il
m5hAEoaXDfhwxqargbPtqDQlPIwm84fHovFwh5k8PM+VqVtz6HacI9hMWSTyBO8XOeHFdTfxlOUL
KEavME76SLIa2c7N3jFW74J/0SAa43LHwhRLf+ktUzL1L0sq3R7Jp0nqcRGuYJBeNLLadSS0TJVh
OrQHVzObbzMJge3RKtC7hZUncfUtDYbsS01zBjjJrodyqcT1pp1pz+o9TdouO0rJlYLUW5fhiqLv
MaWrf2uWufkYV3WRnabckZGAhXNt4NzYI9tHrwF2dz6nWa+/OnpMPen7MFPdVS8vWjbZbwgBEgfh
YQKja0KHfTnPvfNgqyJ+82nuj+iKHIxcLXj8cF28+RNzpupNthJt6VL1xhfgJDLkiCZu/NpsX6Cl
TCiK++UwULE8emBxX5Ai4ErWSsgeg9md/8nLy+YaA5ht9c904RiD5D3GInBSPAmp5XefUQZ237rW
LvbFrHWf3c7MjjkhlijRwIXsM2Thz6IBngJzaEJYG4tqCMe15+UoTU2Ah7ABYDuOCHIKrhOQEFC5
tJAjTqW+3Becm6pj1UIL2w1Zop66eNqwNCIz8Athh8pwLtm4/ypGg0Ci03J7BrXpDEQ7fSDrgCAr
V46Albic2hMwE36iu1H3Lshe5Ks6hXpS5jxOV0kcJzeZB9m60dv1qhk879JOCZsEdkGqlp45D2pA
FEYyltudnTZNb2BEtF9o3ZkRjTNxQ0ZK50R1U637Fd3ofmpQ3x4w4iY3OCGVG7QCNDUvUcdLxd2l
Cd+dC1IVbtw0bV+lSuSdvUrjsc+43lleQJgG6HHwUi6qRuQ2whCzu2sRXr+K7YQZ1M7KQL3o8oxo
RpEdBfpilj2gdYa0O5RouX+5qr59HZZWflYp13V13e4bgX+octcx5bIC4ojPCd0IEFRD/92fenFj
r502wc72k5uZBAd0UE5VLd/h+tiob1tzsmyM4JMRL5cG2zJSNB+Tt5ZukbpJneY1K9SIWhKkuPHY
Gou4yUQTf2qdNLl2xNh8cZBzh4DYEUKY8MIMnHkUkWK0TGJOvO68SD0OE+ysFxtt9Gj77vzJ03LW
RexoaDr4f+OuTG5Gv0PwkHqCCrzWPSYWVleeZLFReQafJk6YFVN8TquB/0Gs/A3p/N/sncly40qa
dF+lrfcowxCYFr3hTIoaSKXGDUyZkjAFZiCAwNP3Qdatse3/u2tfm7zXLFMSRQKBCP/cj4+y32Rz
TRZ/5j5Hxiq7F9jR+jvwVffpx8JdR5GWRwtjElf5kNQEq4D9PKZFop5J9Q8+Lk9epHTN/Br0bf3h
ZIn3aIQziO+6HJN77RWlteoo1HiVzTw9BF43PJv1lF/T5eO28e6f3cyidUwoflBu6B3Ft1ho2WQk
96LjXcPZph8I5elvc6Y/yJiIAmHtCaIr2B9xpDy9PGM65TtWM2Foy5yeQgLFn/hihUFrIpL41ijw
8Pg1Mh/tzUlEVaRr4aKDzYvhzTMqGFCC5A99AYYXXUXCkYsAEubuY6EUMepk4EqacR2z9HqCK401
K7mXeVZZWODn6sFwMkRcWt0WZ2wXJOroOVVQrsOu/64CgzOTMgu67ouRbpsqs55FDJZEjZ31RWob
Jh23XnNhtZi/Kzur27VnlzrHx+YOX3YAwYvPzOfar2veFlJobbcn02G1K2AYNAnY0riGvclq5nvq
a6qD5tJHJcJ/Y9d3vdKklOFgX6w+iO8jj+LTPoQDnnYBuDG8OmBVcB0e6cTsX5o0heXeGiSjFQfK
BQQPOeqbHbV/y5k42tVD1LKIgeBFN+2dgYGwE7zPlBfeRUUd75WU6iC8go+Gx+bZaUVO66Yfpw+e
oA0PBmP31NYK0tGcfPckqHd1hyluE6na+emGlA6KGm5TTS/XxnYIVLnK8fYW79eKiabY5ABFKJTC
43i1inZ6YBMyrkqRRc+2jAVU8uqRwpNbCNQps0gz5SxDJmMEK3fXoP+YQ6JOWVG3/NjcuzdHuEww
x1g3loLDyUyN28kzqAkj3/boRfR5hlNK/KJPi3nptaSEyHLNo5v2J6W13KTcm7dmPLZnGhHKEzlM
rDe2wxYwZPyHhPoRuiC/cr+crnmlnE8lxanB5M6SBqF0dgijl55Vr6de3ExTJl7Yb5vgJKbqZzgu
c6aq3yUoy8eGqBLTsoQNqcoq/RJMY3w1y2Tc+VR5exXJgHCEh7xKm+oQjPMH+l/xlhc+vi+/4k2y
8Yay0HPCWftaEwrI8rw75oZJHjgywKcSith18KduioiKBwGJ+ML/+IjykfFjaEgrO2MYX4eOHzK4
kf8wgClaIUyDv/Aj8QF6zHsGPicPaeo/T1To7JFLE/aBbOVWRaqrVZWOyW0aINxUln2MnNn6mZjR
uFOBYe7Bqs+bIB2czai4Gbs66VcjccNtrLV3w+ZCvGTC3ZfuVO24nViAKe7DPeU14T6UYfhN4Nl+
mWph3YVFOONaKMSPGpb7emIPu3NZu/jVOvlsub5/0YpPyVUwbXc++0Lsly3kVSobvmZGTQQuYpox
m4zLAOA5TXjGVNYsazUFHaLIuvVU4zdkgEDSCmfa4BPds/F2fWTUKpxieC89TQcEo4RxrjRdGrNp
v/SA8XbcijsARlQ9MmNjQ+YPd4VwoycCxOt0EgoStW9mqzro02tgtvMmL5zgptNLqNxMtokrMa05
rXtf1G5VrZMxtBhaSCINuqLF0TV47FCGnnPD0clcx1MGEM9ZHKQZ1MJV25YcS6WRcRsxQ1O3YdRn
r4UtvL1rIcAjrUH5buYaSWNIjekhjJzmrBGzOdX5xJpWQ0vzRjim5pUWw1Ob4UWOFDXLQZffSj7l
m64E3NKJSjIcxd5ajl1Pr1GmV6STDtZkhK+UJq4453zQbr2gA9153dSeWrimlEgC0rJegbW1x8r2
f1qz9xXhY3xnxyrfZQeOMwPs8uRLuIYEteNt71Mvqj12LFK3RNswAs84WgFNsh2aDvDhVHoynGoU
G+WbHdnHHAAHi4ZX3RtjvJD6tF/dI99U5somPlYxBpAsQsRVs/eiyMqL3QTFBYw7+ddUs4Bmydh/
yo660rLLEurHzLle2wbfsMEFcHLJDj1qCB/ja8uOh88t5ZAD6IoyWWV4zlHWAU+UcKrfeFqinc3S
IhQSI0geqyi1f7A/5mRKZbk4xfnUfZLf7T+7oUNEoJe7+M5FiarQzX30bpL4+pn/JmxVAiZd10zR
O60NHMJFlBrhup6j7tNwiUCQK1Chv51zt3yUpDT4kJJprGinpM95J8IRRYMOKi6PxB7Y4FQlVMrE
G0hghHEVvbuWy9eE9USsws/C3N2I0uQyKh2yORt6BInAZyCx4R3h0vI5xEz80CwVZXeTzm7PudEs
lUU4pB7TeMfmle88G3QRHMWI/LhJRKgNYtfLFgBrP5sXDlNUvIEIKTdeS/XMWkZAS2Cr8qhbU6JK
TKNVlFfCXACVCR6RZulh4KcODYmbzYif8/3Pb6aLMRaDNuPJFEyEiTPNt2ZaEDhPVHsnpGqOZGOX
r9GCeOsh0JSPLv6xci/TDLkHZwGG6TKf8kNtoQLd2yTmaRh3Z/dGt3316I44KvgImbeux6jh98t9
Fz2kJZeR3XS4GIBSaIwfmGp79a08tNHVYMPAvfUMK/mRa2XT4AOzsoBdfMn9sInWNamjH+DXOg0Z
iVD8vRiW5lhbmbxGduW86rSM+PA8jUme+R/xaNiqKfcu2n9Cz70jeBeV0fPv59LuPlNOL+mKF7tU
GKnuKyVfTRx2aMEkDiEBIeCFqT2tpcn9Q7KQluBDif53GuFOU91T9ezo3ETU2dH0WkSUltkKRT1N
iu2be4oDNw9hnl+AQkxyqWUwYKuyZwjZ94lyTNjdbCElnTL9CuZL8mTBStg2sjJPzKTbw1gMzqWI
g+mMlyl9nudkfCLuof48Bvu3B/V/86Da+Pv+ThrefPQf//H1G7p091F8/dd/7r+qNv5HCpv156/5
mwcVzBF2Um5C6vto+PubB9X9Ey1MSBM+Hp/Fr8hf/cWDivZLqKxP/us/HfNPGB4IZcPF93EE2P+S
5dT8pwEJRx6YcHwzEwkZ9dpbROa/E5FBAYALrQIJeSJ+G/NkWvUd6xBDwlcyZo8tzRHlovsEhfWq
iYDuBl/vqCE+9YtGxK7ePjo0bh27RUEqQSkfw0VVAqAG2WZRmnoVtt86wgVZLTpUtShSxqJNMVI2
r8ZvvWpRrhyJrlYH8Ggicn7bIfavpICDB0Ium5z8901JszLfbViOjE2z7QybmpVFLUPUWjequNed
7eIbQFHLkNbaRWMj+e/SPjz6BIHG4QflqqTwFlUOGACKJkLduCh2XR+/eKLAmb6oef6i6/WLwpct
Wp+5qH6W1yG2LEogW/mtQBockAiHRSvUi2pYIB9W0FpxRKkRDjXaYrqojFBl5pWzKI+1bNgiLGpk
u+iS46JQjgTfthLRsl/US7HomOmiaLKp+bAVGicy3YknBVzPFKEyW5TQuS/jLZ8qLAVU0gK5tEc2
RWW5jxYddTCa6VA7aHKTX1nXcNFb+0V5xZezK8LxMlt9cc1xvZxTGbRwHZho5xzs5G1bO/G4tQPF
KlM2+evAifHCoF4cnc7o145Tsg2uY9U+No4RPQLfoq821zzTjML93VresOrU6V1byfE1ClkuMaqG
z1Ph5DScVAPCDdCcc6JCIKZjzhkHv8DFH0fWOemwkZC2cg+9E9RvfprxhMp8JZ/LvHRvXInSb9oS
DGz5+4lvSQTy2KzJcDU2uZ3UsXjzQnuwOG+iH3R2Tbk44AdSOJVZniCLs0ttgtKHcAAGmlR0BUse
mF51oxl47OzRz959m/3FZopiuuxt9NzfYOnAiYrtVKTVI2Vt1p3jTdWNWJ4AbHez97qOeCKQn+WR
lebULxeArLY9QuMDKY/0bgB3W4KYERPg1o7PbyzaAzRspusu9k8QCAEwfdORzxqZ62c7+M7RAGJN
tAT64wFDJP8mUdMDb6CxRpiGOhpiUfiBVoTJr+db4pnQw8YsY/1gQwB7dskB5ge3U/zyjY71lbZA
XmNRmZyivIEdJqhDokyaz4FGPr6hhYG42dK5WcLOIlEy9UX9RtAl3adgJBYLJCdemExk5/2kl89E
b+i9bhAKQHGrvTU49Zc7cZ6Mhooo5vLKMty5wQ46Dd9egoW7xDMpdB5zrrd2oiS4iGmRxoy++JbL
Rq10y+FHlwkQHh4kUXqS+cV/H1SZ4fZPPvSBb+ijmX10FYvIBpuuBiXSYRccRfb++0rL3J6fNmN3
G1aW5rySTmNIp2dY3Y819RYrNmdonAgsz2zX7JcRvBCQn0L4FzqMxLHKo+lqsafbtC2nEjsefHGo
FR/qMIjyZBSLJ8KOxnonYSB8/m7/Ls3KI2jn6RtadO1rZGbBdWyMYptwRUJbC93oPbTRyUa3oIoX
jZ1vpAJ+oq9Bgcs4MR5/d1XPHrteipjCfSX7cPv70wLAUD2mMUCDdZdHZb+2cGGuK5iYZ+0L92w1
nYhWXiAThbjOtye7Fa99OXHVz/zBDOgtQPJb202VruGz3HVlcqca/TAY3Q/VsFdXbvVeAjeOCw88
SXBr9wPn+vghUWa+kn1yKLL22x3Dm9DhRNKzIy5t/zp1DqeHZN9783Pcdt7GNafg7CHwIx6727wz
IKboag0Rrbr2PMeGlb34qq3U8q7sfgACZNadp1jDcyuIN55fO+QTcT+mBdyiKQQsm226qDo5pR89
WL0x3VuTDe+2ipnWkHVM9l6VZyvq7MSWAhREFebKB6WIPvZB3iQbA/5wGU9r4M5foD6qmyZJ65ts
HrptaRM6xmb7q7X6Qxm4Fx6Tcp2rwWFfGkdvRmy/dkbwSw9YzecS0LtUsscNU2IELhy94eDMMdJu
bbWuPa96HIAkrlWSzZ+FctmuMX9bfAe7uoePlg31KfTzPT6wBLzHzAecetZuaqC2ZaPOyXRYT55m
086m9ZhPuljgPM5hZBHemMFQg+fMo5UZUn4Vz5RWEXRtTFLJU1mZZ6pR/FPLhc/0wjM3roreTKto
1kZBCZilvx1dX+s08L9SGw0MMLT57iPabaw8/9FjaPygaMzZcq/DxHYaAN8DoTpowf1SzSualZpn
1gNHyUNMlyKb14Dc3Iy6FEaPTdF9JrqPtmYJbYph6kiII2YUsybXvqCS5nbYzsouz5XlgdAa8wuX
FRWFXmQR0tdiO9pDCe51MLJDXub1RnQG7ALLrr861863YPFADRAzc+r6Y5AV+f2gCzeZpV7NCLKg
WfG0DzlLYAQdfhHNeGsSZ2/qJiLHXeOtd8igu+iba+Jixm0rqHzC/bz2uA05WZXxK1B6ItWds+mx
K5xHWCFbNgnBp/BddfU5Yz3luln2ED7wq054+jT20YgiaUOQwMmSPWU+lYiiE8VXF/nZF3qZPIUt
IeUy7iLGswaShCfGXd7xtTG4DD335p0fZdWFQgFsRknDzspZnCF1G9zVqh7fwVPJ9xEU+Z1Hi+Xa
ZYe1IqY9byR3ESt5n6IeJyVcq4h5W0joMYvPilGJdersyJpWSTd7d3bYDLsgbgqTWyJ+7r3JuPfg
Ua5zB8GUD5G2wKiF2KbyjLCt24K+s8qIAGTj1pTXzCOPwWmo7ipg4CfBnH8L6GxpGGii5xCv5hV9
Kc22YAPLEqG8NO76OHCP7BRykAxVs00nuiGo3anENmmn77Kw7XuriPunsU3HA/0lzYvXkC2XrIUb
joWcbf2x2xgCuBd+q2NesAtDRTZOZsUCVlt2c6jwqa1rMCjMenTE3MuCqtdIbBBC/vQ7ALNdG433
uWeYt21UtjvpVO2+sbF3DWMerdkz3E5M5TGw7mM75hwczG9Z21Y1WCXFAHuEjzFbubVKE4pAC2H2
66rNxX6u5tspTShnq+hqAK+wQPY79TAvYJZcVR1PLhXc65Fpf5N1I/PK3HhzeppriVl/jT50mMbT
/S6svXg3yKheGQ7dvi0dFhs6pbnFMdUvM4wrT9DqvvTBbtXhoKE8krl16mk/jROpSGd+1J7j302p
ba0YMGV7HJJ7SlSpwbTabaWq+IuE8t7peeQBQpVgODIgv+Y0nVJFXH/Iugg2anRO4+YqItfdULWU
HfXsTSA7ca8y2jAS6k2Rda9hzupq3fiD4aVLzieRVr3PizGLL46XEfy0B4rpGemNQkFpNIyYR0Lc
QCDNQzPWCAWj1NNxYv87n122KoAr4iJ3t7rLCNEGtY3MN4BmlCue20O1KTz4qasuVon+ldCRqcTK
gzhpHxYcEWfpi2GGaleU4SL5DONjRDvO1tJzdxdnBIkBi4hbhIXXZnaIatfeNQ0rEvBz318Tppbk
x93svvFr9yeIFL3O7HL+aXVWfzsWvrFLLfXVxpphnGur20ApZ+MHCHWUH47L0b17QOixzwguzTVm
q7K1IyRXbRA5D4CoNsWQfYx9rJmGtMLheR+dCqABJJ1Nk1q8DpyaAs0YoS/wqKTTFuk63ZtB+CM0
iC9T93wzO2y0kQU+fXtUKxg69Alb+VpCAYIF16HJp+FJxwB/tpm1bPphv/c/TcTCTz93s/M4lh37
eMABDnSYY5uFjyahGhPCnZoNZuV9Dh4zCqg0nYU+C6bvFxD184ukr+W2S4pfHEBjwFw2zc2rsV80
mjKqQAcmv5qi4KlvNMWnr+g5oyal73dDmapda5ntG9sXb2szebhSgjWv2QNdnTRz752MjDhJfemc
TBFSF6tn7rShHJ89KiNvmtopz7NU8CUBG8j7vGx8GmoCJ/mJIQSuSJSl047qAB4FZtgyceJoSMB+
lGHwGcQmC4eKXevKrCF46fFyv81OAXs6YQiLPO8saKfSX6o9zLH8US7jfHcZ7EfLiJ92+omKkvmY
LuP/ejECUOuc36WLOcBabALeb8eAWyYpQ6VshDDCD79vYjYl2W93QbkYDRDtFtNB/4cHgd3zYkkA
SLsYFJzFrIBKpL6TxcDgL1aGdjE1TLgb8sXm0C2GB1T1c94OBecszBBeYaqHeDFIUJSKkr2YJubF
PuEuRop2sVRki7mCF/bEwS/a+GFS7WjiDo7ytxvjt5Txb9Xnf1N9CLCRDPmrIfB/qD43/7OV/s9f
8ofoQ/e8C47ad6EXkzGyLVSYvxKzaS10EX2wh5I5JA34V9FniXn8RfQB3g+0hyZj4sYcJsS/1l8o
/sl5jIshBLvGsXZJ6NneP+ccG3zWMosn76ZY+BFr3NkWh3MLnAY4o86o+wYj/hyR52B6UkV3FeQ4
d926ptHCpusJMT/KqjGN4tThXWthn84TtIVDEA3ot4OjXOLKFMgwF0+I8fg7ylwKMd71qKNITNr2
4TOw1/P6eNd3svDOSjTdrzweL6yGfrS2bIOus8Tzd5J2AhSnJt4ANtCPRjDP1HnRTspSEVrU1KzI
V2Xz3rbaxes0WRITSGdCHfIpre8OsgmG5iEzovyxbaLwrZOzk6xbqr0WSJnK6hssEDQSVTp8Ncgz
VfwI7c3bKZQ2fACGSQzMNRDiBd97nzel99b4/rgxwmp8T5XIHpDm/V01aJcza4KKmzGOhofmYKtd
9ZXBw3Iu5DGjnfUd9mLzaneOXSE/pOGvKgx+yUnfMajCQUZxtz7yR3SrBs/B7JCaBwyZ1paOEUrM
HdAjLBAhjIKMweXaBDW36Uf22ytR+2GxqsipoApHhD5gtakDLLOCaOLQPU9JQft7q8f9TN/MJexs
fTIgHqBzo1YbEMeN9JDILP3kenAvWc5jb6sq27hPijIgiuG1h66arDPLffkjmX10DDyKD9UsfDSJ
OKngqfT2rXCBmxiVBGDmNbZzXwlKncJassXHwHJUqQVor3e12qSDGLaWTfeAkUCYGI1o2jmjMx+k
yACX6aiZ3wEx1juAj8aeuuL5KBJ7/mUWtn9MOqt+hGcU3bHqVeeK0QRkiJmU0TTMHuHy3aREb8PD
+ct/+xwRPLk1XLsmmkRX+u/NmArxVpwy6hPH8sRsc5QEkzCiZuHObo1rYFjBaK7UyMll3ppJZJm/
/r2i/l8qCCz2Qqjb/+8V9ShlWmKI/PuK2D++6C9Cuk+fAMEJInGIa2AW/yakhxYFBQSSlmxaSHJv
4Tz8IaQLimCJJuLhsTx6LMn6/sMa6/lk29HDyUiY3r+krBOj/kfHNKs5rAiEdST9xf6/9B38vbKe
eqnIpNUlp6lBHORwB8/U5Yx+Uzc+/WpUnAqsp+zNoNPg+Fm89hxOVOByJIRX1xxaYDLROqikd+Ku
FdFWqgpiTG+a0wXBoRB7K6N19JKHWfvSMI9117hAYrCBQELZ9tgd5UxjEQBOjPDIrobCnNGWiRuc
w4zWu1U3tjMFBXMP9jCrwu0sfafdqoUesIbBg2mzi2o2oGC5foaZ9n/91pl64DfbGNptuUrqhXyo
A0yRGysehX0ObeieXVh4t6NANyzUcO1w6O38jlDRSktlOhvXs9LHOsv0ZUrM/q6N7eK6iKbl1p8q
A2NFMMUu3HgTEKmX1Vfp1kiMMZVWmIX0ISbifLLrlgK1hKUp5U4FN5VWtOohLdpdwpS5h/5qwbDF
KyB6336RISeK1Gnlo2XjBw8T8R5j7Ll3WfU3OEadh8HO2qOqtNgklv2QeHO3wQvpbw3N3n2qDfng
+Ia8c8rx6pojndNS4nqrJz/5hc+l3gvwDms2prSCFwXGFm9qrqp1fN72JI1vu6ETd2NSOry2YR7O
5rht7Kq6i+q2+M6UF+4UMeld55LnjFu/u9pe+MuN2HRbEXYPCggbxv/8wbD/JWRwsWp9Kg1o2jyp
seKMhRPzMWs75+pM4XTj1P74gAsUm1+e/MzAKHxA1Bs31GDeSNPVGxcXwsrDt4qsUBsXVU3Fo2zz
ArocDbY24Nh1zztCxVd+aWXW3xnQK9c07XVPbFbptOns6U7jxd3U2Oy3lssrNbDUwJCO4h9z4DND
lkHDVD4rq5Bvm2XIPgBTb0BZmSdtDp+Sf38fD0JefAUmivbFKLz6uI0vAWs1XKwoi9gGz/OdWHjh
Wa2MfY6xZz8bQ3k1ba5o3xv6M/2J4kbTe1G3DiV/XPa3FaCPN9Ui32yNvk9OIkusDe5S2aAIKbFp
8nzcDzBbd0YD5B+4yslMvFtF8xhmAg+Yd1MFGYWFUP2dUiqKAbgGsU9jQB0iZiHe3D8bhtwhs1zJ
zpjQiG+EYoSOEoKYM2QPidPeGyjllmbHFEpxtRpTbsug/tWxpzgWWfWslwwk57n3wm8lEDubVoMi
tW9g7zOFXj4p/WnEqATVghmcB/MFMjB6pg6jQz0q43YMwnAbwfjcZKZ4YzHs7u26mHZGB8VN5rFL
MVcnngVGPRzofrcpIkKhBhqDlxknH4YAjEIbQnDUbAe/aPeSWQr2kNPcp+ceTu+q6ZlvIfWXERUL
zCRBZYkCnEBGn9lYp7t8zKa1yLPuSuegvLB3iI8kIrFEz7lzJIs+XYpJzvuS5+9mgbft53zybkWr
MMo447HVIso3o9WNl1H0z+iVBtAm7QI+txKKFEHvitFEQjUWHHxjQV180NHoFGdG9XdFG/ysmsrd
et4c/shQOncgSYCWBmn0oJ0gvee4/lGKWhzdBjl0Tq0Pr4bNuEpas3/vWn5lzL31pq2lfRPLstgR
x+SSNoGZsl/9jWiVD5pld5VMrHcAiLAM+aV+nweaoRQ99mski/6c6km/hxqGIEYts3nE6/hYmrT+
xUFZ3FfMNwgzhHKoH2I3QnqGCUuqk5rgeiVdZWJFyapjnSvMlWnZA3Coy/DaZ/53XZnjOraxSoxJ
ILECBlRAkpXqg1XtlUUVrQVE4ileV4O7kPtTz9hZM+bqwO6LnU5ws7C4kxmZhudE6s4SB63K/lSU
ZjLwbDGaX7mBH46qh4yEzpSMtneftwG21qyagkM+gBk7T6L1LhMP7EenjbhF8pFL79gyV3ztwBSe
krmg5g/8hfuz5+oHy0gYP1lbRuQLTL+1f23IfNj0fZrtqYJAdGp0ZNCSlZUgb5v+qIkG3SdykI/Y
cx1/xdjZ39Ozy4UbzmPyRoqr2ypbFAcrjZOPAGhMuMJJT0I41r04x04LP89nG+yB+wc0omq6rkZH
KbViRou8wdL+DUHZBDUkbGjJquse9EStF55UPbWrGY0OEQvv8LQEbAe4107z0bRm+sYzmQkezopb
lLfiPlJu+G1OyUB2QUbO1cCa8mLQAHhXmP6RcJ38KgrHAx4fuikaotMM+P3oKYmJoRzdSh0LVtt1
x/5BbzTQS2jjEe8iQe0keB6Uds8w2uWnkZkZ2tFgk+bywC5fokZ4zzxHwm09zQiIWtvGGmG65rhE
d1p8bGnt+5WnaShYjGIk2rxUS5wW/aTQifGQZt5SZeYU7RtJh/zOkXUccxX3bOLtsJgZ3Tf5p+ib
HGgxHqeOclOolGV0zC3aYekW52atq765nxsHe003UjKxsgm+FFtth+ZtLZPxzeUU+RVBN38PBHa8
1LHDdhWFRQwWpAFz3VqZeiAchcnG6VrjlzA18BtsdcSbMc7C+cZlfvCNsX4P46kM1pqD6LG2eocJ
eJo1FFH4RfbSBKmguaRy+msmGF/jMHQa5PJaHrnnMOIMtlnTzAIoGCpsEm4dvzXfqEyKxLZMzXza
WMqgMFmK9BpBf93jePLXJRB0hqaBQFN1kixYuZYq1k5u+2c99s3JSnroxrUwN1oNHXI8F5wv63lh
AYhtY6LI42TvtySw6FUh63jh+NVvOtcNz9JQCDs+mtNm8rP62PkCZFwhy/Ytb0ENrxCcaLUnoVu9
5pr5NeUcoW5wjTfzF3Ez5zYyx3rj2N5PsPLhk5+UxUcVd9XOSZhPbVjiQadTGYraST6MFdGdtHlM
CX3ehhzU3pXbSkT3mhGhHbszkQ5HOz/9sU0gwVrOc4heDEu+cODZgbqn56iyqwNmIv43n4c8OGCE
hL6eR41awJfWhwopv6tLt36PRdRf3JAhwDqbbGoRZjaQ29gcB64ls4PjW/rWZ9jYDeBIkN3GCQkt
ekU3K58YiHjdzimT6WboBr1X0GfxvXJG59jo5McMpLNJ3eZrU/p3MYfHKikUhkljy7wmWZe6Dy+i
D6nsQ7bcxCGHu42L8+Eew6BBrW7s7xuE0BrWvBI/Qc9QMySqOn6m0d4HkFCMSGqW4VjwD7vUxA0b
x3ddb8+Mp2bOzZlU+1kAdZxrR+4G0xzOlpFsvaEtvpLMHghCDp5PspDz/0oxYd2A/GyfYtePfiIo
RDtVmSSO+DTpxaILYbhN7Ck/xmyzGLVFLhplCkpTEJ4S2WeNul1S58cftZFIlhZnvK1IR77IaJI/
oKcmezN1Dc4H0XBu64lmFwve0k3eFuE6RhBJijE+BTjyu13ZNgPE7hCsKpyf/LXDU9SukoguKAox
qM7Y1rXtbZtonm9yw6pPI9rTmd9Qnm2Rpr+iOe0xn/Q96ZlG7eLQKY+NjJ2Nnc8vtZ7GAanGaj8o
TPYfnKYxviwzbY//PiX/X07Jjsej8P93Sn756vr/eObaSMt/9Jz98ZV/HJV9/08+Ip8HwdACTfcP
njP7TxAQ6I4AGgdXxrPxf/3lqGyCRISGyXQDHGHgLZHfv8iRFIbS+gm/j6M0IDMv/FdMaF7wT0lm
ULuL3U3gGwduw6v8p/x5jM9ZUiyWHLvCH26IfrgMTsh33tD4LUjy9liqwYNb184yyKFhhzcpettI
0xoPeHepXYmiwd+1ZL0e4T4AHHdk+JwGvdwnIUBXJx3C6qaa3GY3eAX4vylP3GMXzT5p92yI5jXu
+JG0XOBKdyVyl960UOdQe4vp0ESYU4J8UKuWyC4+iSB+skrarbFOtBCxvIxk8fhsdXhrFyaQfpp7
tVQcY8tK1YJiYWt1icfKOvXV4jueKLgkWr9AiKldbq4ulugzX2KxETV9taeE8JJGddZtMN+Ph9Zp
qtt51CVlMI75MiNaYkwz9Y+oBrqt2y55sEPKgnHSL7+5xPu8tZmhbVIrkzuPOTYH9VEXj3FC7Qyj
mRp9lL/2zca6Ca30qcpRJuKgZ9rFETTA6bA2GrPaxKpioEePUf+Y15n/QF+Rc4mEY2Jthq1r7So9
8BvLwJg34QDzEH+72No1wV8PuMOG1/x77oHSyxGQAIXvr6LJAfhMGJJY99kXhFWtIbmHha76ja1N
ITc+3dRr4Y5sW6mOF+feaIm7dCUEwIBjF5Hh/hCOZf8kOp3h809na2soGxphpumGa7vS5fNwh/Mc
2Ic+M99SHLObgd9lm0f9c1RqE/d9+6RzLdahNsv3dsw0D/YauUIHycbNNRxf3NYo5PGV9JVTbpRf
ydsgK5o7Stw5SYRYlvxVXWD94ZntEQo2oqUHRb1FbWRfdFNlWzf2prOe66/edugXKpmuMqdO44d5
5IiFvLxqM5pVEbgmNnwYPKTlkWMujehiOf0rz3XSO72fHxOvjeKbsTelukw4yZuPNo67d3Nshm+6
YayLR5ThJosb5xGjAT2zOKnObtc1HnbJgrdsJIxwy3bofZzEcGfUNs1io/klyuId8x1za9pdGs5t
YqB8wTHvsVlbHBZbjXkoToYfHLjJi6pIbr0mAvE2FzDRDqbgyLHDT074X5bj+J7EOO02lqZsDXdm
09FnmbWEK/iUt67/3+ydyXLkyJmt3+XuUYbRAZj1vYuYB0ZwziRzA0vmgHkeHO5Pfz+wSt1VlCyr
tddKJqXIYEQAjn845ztDuU2rfjKZNbD6y83EvGnwnBPRZOGmnxr7TnrWq+7DVxNVYmc64Kx8sNpg
4NMmXLt+0nZ7AhTsvRnb4rMXBU/0xj+YA5AwlVGDoasMzINXTOzgCaNEVx+CbsFSZx94bFkP/IZ4
5QMavfZtemYKKI+zVRG0WwsXkN4Y99K+9GFPHF8QzV28HrvmtUyNZnzoELvyJ/W7zBijuwnJCqu8
vAEjQgxJP4mZogDQueskxxwgcntvazsoD3AeeSIH2MvPuWNm+TbtG2YLs1l7l95zoq3vEPPAaN7a
ts0AC9qHum81IvjsdiWe8EGfK9M3DvHQJ/s8KFiDknGz8yI1IQFUcodxC5rjXOQvs4cqqcxaeQZR
hWF/YIMYKYuyi9iSFeWld5/UJTlGOFVJbktKwCy5u85oi09ZDn25HsdmP7k9sBsEGhc5eZJPINP6
qWVgdPSGANWEORifmPEkY3EezTzelEWPqSddlpGz4eDNYZmi5hc7mlH7woM4MirSW0QSzRmXY32x
CqdFPe8aNFxt3drIlSAk+Mcc3QQnVdfeO5DGn2CyJaCwGxwNHhFCa9VotY8MHFzrsMhzwjpDCOmz
LxmVILnlgPhS5AG2i2lkuQQJr9uhdH4PwbwWOlY/cYiCpJ98f5cg8yvIkGnG/Rz139iVtGjPEggG
iaisDb3peASpXazrOupQyI5feLCIHagt1ikYPblLiWjRq6GRUqxhlA/f7IqnzdZ3/f4GswCDvNh6
jLFjHByD4MTU9Jt1V6HRKJaZWKJZpOBKWFk8YLcVuaxrqzKmg91V5tFUvrVM3JKjkMhFBQGTZzGw
geCJHez6BvL0COPvPFd+SnBO8RAJFsx+T32LvJHQI6Imf46kgC1ZYYG7KhFDr6VFaxA6dntkXYYL
j2K63Zizc9dZ9dqoSYlFEOmqS9LE6TVFxbfOi4bADZ2HGzSw1glyQLSTY3tGgdluTY2fxqs7tE9l
I7cZluSbwWG2q0c3OXY6fAvCoTzGXve9DeNxO+byrSzZ9ZiWAnI+8rixuuQYdH18GGXhMJMKrhMe
1qGvnKtT2vi6IEUwDkrLXWeg6VDZw2j2xr1MMppZAYSKiSN3Y3GNfTzSs8ix0TF58cyVmHqx83Tf
bVwS9dDgTeMArXJWz+iUWYqNfK4P7ZjGTNSzQY0Xhbag3to8ObuVnc4EGiHcVcR0u7JW5pZwHw01
iPZQPzLXCY0XydxTbVLWCHqTer3NwD6vAEPNuVUU7tYfLGvJGYof87wGIacnqGAkOxbudcqtjsvK
s5yVnWVYPkyL9gEOwOytzFG3tzbrtmSDLU5/dsjv+7wIQE8+aPjz2FYAx5QhcYmV/iyWVIvpZIpc
cvQXFZ/BlAwHxXh/y/C5IdrCEF9VFiCgrMfsNKEcdFae7RPSQhd1KpcgVaiKWzRtcqeIqvrOoBbG
CeTyu14F7U4GrbVzkFjRnlYcr3nr8AHlKp93iRnHn1wVoe7PltSFZpF6hqVDSEWn3WljaqSeEim8
XPF0Y11Ru41z7pqRLKXB7hpyl2014qDmyWWSAcOzbRWohGlr74P903mRnBhTVSShBP00kteixnOR
5MYRmLug8IvIlVmZjgtlFT0+0qxBtwwiPXBFNVBNeO1Q7zY5AqTX3lvmvjgps/sg6dqHLMRqT2yz
wu6/UF4YXMy7DvLwQVvJPBFoOjOLMxXzd5bHamBtEIZgAEPrpsyCcskrmtULqiJ3xyIXeVWEpDzV
4GDobqXDz7PB6WtiPOPUQLljpD1xIpi4rq4iPnmpgACklGyfjm7qmp+jKFkCBLAKreOR1MsdqOoK
+WM+mKySh+GFw1tvHT6kcx1aby5CfW5szywXLWjEWidfIl3CLierahgxCHajZ68HNLmY10RS3qKd
Ybsv8oScTy+5NB7K5RDl8o0cfe8okoABSQVt574vCHPf9l5V7N0KrETIl3Yi6bidNgVN8veZec6X
kJr72VbCP0duUqHQVpN/05uUZpsotuLwUpqes7aV/zKUkAeYMMUrEXvurjA0E4cZ429nK92hQ87E
q9O4k2QKxqwndXzOgcIOL0Wm1A/biOL10DKs5TxNT6k0rC1ac/EyTWgo17S5fsTgPk2CzWBqexUP
ZbdT1eA8jFbtbD0hcRsoP9/mboq1dS5HVIzTdNb+JK+KXe9DT1QNFBg5rwkxWMhfTfJVtZJJETsZ
dggpOb+rxmo6ljTTsGZel64c4MNbQyRih33M/25X9nzT9Km+Bpg9HxtpIVjiPM9+1qhqn8LKLF5i
yyzijaey8FSTVnRK0eGfzIalFDKt9my2sbh39CDX0mzqo61NXgBgyspikLlVzEuo/QHQeF40Mucb
gIHlRVntGKh6+6wwqiMObWy8YSGfIFs4OwNp7dC02W0aM4jIsnK6Zr5vnzkkpg03IDeLP9kULJx8
DmE968RoG1KlM7FVRJHUKKAZN5FOzb3eudkZUwVLx5KQ8zgcCrR4wtMHnxkfcRaQzaehlt9FOScB
e6hwviDmxsUiO7fe/af//9/0/7ZLlfKr/v+2+xHX1Z935H/8yB+Nv2WJ39jKsB+3qaQF6L//0R3Z
aJJo6wMUSfA7+X/9T+MvfrPF0tSHTAbhoi4zgT8af9dCh8Q+G+yrcDGhYSf7f//1F0h9/+G//5ma
xmTyrztyhE8gAn3Ww+iaEI5/JCDm/QhumlXKXZaHSNzWDgAKvOQxbIEwalz33hUttIa6IM1vF0Uh
p/ZKTqlY57g25XxtgeY2Kx+Y+qof0pwjgC0J6JnPXjAZOTpvDotVM1X5IdaVKe+GojW/lwQKsQfw
e2wPaxJTqMZsTg6e+nVi58G0r0NioEoid06YlwlJg0VCwldPNrphk7xCald8IjmKW6WOmfwOfvHg
BTLa0//ojRMWwADytJ44WsUI4cHuSEXWRUNcskaJ+Oybxlswk/pYYjbH/Rv6V5GQWJ9qnd3MHFpH
f/LGLzIbbYJTmlCsukokD50f5OzW61nRgego3ABQAUrl4OBhyDlq8mz7tmgIf0sSvCi4o6aUc5R1
+Vsqp+GZPiXJrh5yn02fNv4tgFhXov+ZUTUWAvXSAD+G1LJwDnkGmUOqHn1vWNJ/GDS8kIZdrRbh
Lcgl/FGPvuvQ8RPfS56B4s8/piJKzlrO8wtzQ4LPhDubR8IOp20oclSvxHyV1s4H4k0XRgLsZ5zy
oCBjlNKLMb48GT1WGtgiAQKdMtLBbZBLH8sxILd2lekUmbA/s3AleKanwhNoxl959Lbijndim2s7
n8qZVWsyb1JzdLa92YlVaWTJT9ar6M/jND8wzBh3MiYw12vTcTNiSbxvtTvjYU/oZ2w11Pe5KLuT
qvHVmGVr3RteKLcVeVWnyEVtgVrbE98ptyksuGmuPtSFhfTFji9fxYrp066tjObGjc1MXcxqpP4/
saKWSFtDr+qDYMsH4eKtn5KquXNxqtRHfH2WS1ED7o1ZTZASTzyWvYvaKod/t0oqvKJLeqPrLFGt
fHr3Yx/zXWlr8h/LpkolXss5bD4V3YS/zat79hMJvDnKZNq+tTPPbH+FzUzhlNHYhDeiiZPvACYV
w6DCB3JfBKo0biYvjclbw1J+7YFC3rAqTMhZqORXG/t9Q86mHHHbkCx3nGOVeFQ7Ngk4RiHM5IAS
mXUBA0Oy6QdLDdZa6tgYDiYP7F0Vp+ldOisLUXCLU2ZVd1HJnR0FPnufRqXDBtf/KNdooqfpRut0
bDcwN5x1nfBtbpqpJFXUrIyOFsbAWnknMGr3664cS/8y61LiL/HMfZf7ZDPGTFy44lxjgSLQRxaG
n17xzRTTjqUtMWaeZYqOmiOQL3ba1yBd5jY+uWb/QARKpu/D0fhmAFTmnjKILVsHKHe861A7Pdyq
FhAQHDpVv8wR3Cjq1zF50syb6r2LoKPa8z9S7hGJzdyck0g9um2IS5+mdGjXaVHYYk9ipy2PfhY5
wJmb7qc03GdvFAGBpl6vH6fcnpoDflyrPnYRmL+gMdBO9L150Xjg7t1Kcj9GbsgmPmPLgoJ+wfur
Ntvr2QlOGSLGfBNIY55vZkvWZwYfFV1+0+X7IIj6hTgfYcfjuyJMrtHZxtauc280ypx2zpgUG3Cx
9rkWFYuzIDPCrZE2ZbJhUgKKSbvpBsfi4j7IgXa8EeMMuYPpwDMSm+m1N+ep2xJa63KvufO0MTIi
qUpLGMOR0RWYGeyN/VYkYHXP/B+YO1kGEht6FMFyaiXYXSDa6FHrlSzwfK8xSUwv6C7mURB/Rapa
vEKSGDMlnpoJxUDn1MSRsfZAd+mVo3upq2YkmLWKiidLxc4n2GifXS5haHv9TF1KfWYfyKjw7wUe
n008RJgNbVAziMR9c1sBJdkWhkchCvtlfkD/4F6L0mYIXCK8sS4SIQCBgHj29kFbOy/tML9gB50I
psOmY22sNCqC9TSZQ78ap2weLyUhaFetrB6tU42ypub5Fd9DQI86QlPdQml1KB1/8D2o11TA0Qnt
hgyuLjy6/9RTv3vw/07H7YK8/FU9day+p18r2K+//7rj9//7fxAdLj/zD9Gh+5sfeli8XQoW9z0l
6h8BUsFveDRQtICTfxcP/mmRYv3me9RSJgJwy/2diPxHPeWwmeEflh/7Q6r479RTrvuBQ4vm0LH4
K/DzU2sF9lLv/VlzOKJ+S3UyGwsbaN4AMSOGN4NIB4rGtHlM4cWDPdgrOJ6jQfuVx7Z1I6CfXLSI
XOIyCabZgluZvvujVd5qzKpfQh5k9SoOcyg+/FS5meuInWClqy+lx/EFWcC+xc7FvZWheLtoC0PV
Os9KHCR9WAgsxMGjD+fioZvH6dacvpZ1xw4Sod6nATfga52zJlnriUkGAq9m/toXQzlzo5Khh1op
xhU/hxW6DGcgBoQRZpu/JWxF2et0JbQVBQgNr4pK8U62MxvVIhwvi8vfYSwbaXfjdXZAxgaZ30j0
nDADTBpkzr4NF3AcyUnJjYPTPNgiAEgxs1cFY3myX+tvC1vrtabJvI69MtG1F/05Dnv5DR5j9eoO
KbgQxCHqnMq8vSfoMv5qJzZKwwyBd4n5joV/s4ZHa2IDCeRVw166Y1Jb494P5hb1dSl9oqnS/Bo4
5XxPFopmCDBsVF8fEZlDziImaD1VI6wyV+2lnfp3eH5DTgyn/Db3PGmduQzuhGc1R0BEw6OjZA+b
rO+3gPmdQ6Qbq4AHl1cnb4j9Tab0eIZ9lUZHTZjNadLMVlZmDDpslXqtfxMgsK7WnaGKT07ZjI+j
u7TKjHP0CgSu9ZLCv38hxnw+NpKk2qoKjRupqc0I9hNA8FmqyDnSNzq2xs9FrhqyaiGuUcp07Tkh
GvRn2IUaUq8ajHzTk659O7lVsWUXsMRUy5CUTsvypwvyQJYHIficr+27xwnUlEeEZokl12aO84UM
zaJYWDEtdUnrxHdVEFbWAahx+pA0ufPZjsv0PtQer4YZonu0cJrtxjZxz5bN8AlOQJ0ckBbGiHEx
/9nD1B4kCZAPcVLCMwaR9WpUcXdCdx/+kJ1kWSjMMkbW4cgg3QKhCB8Q0mqmGJDYjJeMuvIucVMU
aETlGBUtg86/uU1NXOlIZ4EaQpeb0KMwakureuJ7zLGpsr/z56y/9JZKTj6W4nBr1bK9SaLK3RhC
xeWGy5V4Cac1FzhkjT+y5d/pWNxLO7ljvaXGa64Z04eUEJ6Su/xlJmWdSM4ippvj45nJ18KEPKUm
/1FXVjwMK8p8lYmHvg5ns7ipGCVUw8qG9KAx2uH8iCbIYw9KTo46JdDoD60Ud1aQIQFyfb12HMRu
UKbCx7ng7tn281i80qIpsrkiRs7+6IY94dl2vWbJ4j2Oo4eZTKXWsB5c1eJeTc2ry4L1ZvAwc7uw
wmgnelZDOdDjMJryLUBSLkXul4eon1ETp7i7n+d3+Z8YBzO781N82OHGbRBHPrq6px9iuC8qj6zn
1jjIsfvkMq64N/Jg4SUvikMH6eEUV+JSL2pEdsH4AReFIgNKdY/q0z6Oi36xXpSMgeqLe9k53UPx
h84ROAn93dZv+CLJBVzhGUhXVptcy4z7Y1FM0jfdTNmpkWB0R8do9+OirgxT+5X+aBGAG6csQxQM
03Jlkc/Lr1nUmYtOM6G8h46NdtPiY9n5i54zRdgZLgpPOCUMOBfVZ6at6BAvp7Uazc/Vog2lWuBL
Vt+7fjoPms8wGsxzltoISq0wJ++yT57nd7UpstPAJxa6RIiKtRfufmo/MPFkzIlYFRndrZBZdjcg
Y8UXOjOrPfuLvrU068cpZb9azv7AvAohLAjFaWO/q2NHoIkHP8GjqBbx7Pi7jhZFLUO8/tQ5JE0v
Ylu6o2lvLwJcq1d5C+DKR37HvuPUxb6b8vYa/ZrMfX8JZ8mMFb+lzWV0FnzbNwSR2yvzXfoL5HbP
ktPYuyiH1oMiZVS9q4X72ppWAUqf+1ap8MHRjEY3cToU9/kiNhZh992nnTjlaWyddRkyb+tlUK4b
WFTLMQu2Afyvip98nHwbeF0kYS3yZr0InWMRqytAYsjdk9U96zwe14bnopYO03uvM1puCWTTHSpi
lKlIqbuyKB+nIoruvUVo7S6Sa682FV7A6Ryi5drkizC7mKOvySLVthfRtr3It9NFyC0WSTdIqnI9
OOLUL3LveeTSId3ls7dIwaGfo/XJ5kWDwF9q5/43iVQL2wpJsqBj1c5ROtyN0i9+ij6qrlpuGbiM
N3Jw0aF3iySdM8a4yYYUnTpdDVqEgtK/XWTsziJo9xZpezj3yTf3Xe8e1n2/9vPxgYuwuIa1WdyB
+PNWYpHKp4to3rLew19cqmkE9eUirS8CJ9wY4yK3l9YXb+rQG1lG/lguonw23ID9arfdsX5Fs89x
uOj3J5MthwtFGn8SGi5vgVgukn9jQvzv9VKBbUjnoxh4RM65FkeD7bm1eS/+/uN3/Ls6OSRW61d1
8k09gqr5WCn//lP/qJSD3/ApknGI2sj1gWVSRP9RKuOGxHcTmBhzBAk66Fz/e/ToOL+ZdmCb2HlA
oIZMLf979GjzC0M2+Hh+kJKy/v+3LJBLaOuf8wwsy0Lnu4StLjU5E8jl3//EvSI0QI6gA7qjV0Vg
qbLMsB7MpNU4vtNmV7dZQLJl45tvveFHT2yIO0AUVXQyuhRfzAL+8FFJ3NSmqPb4/6e1TYoJpwe7
t6egYcHmgxrlSDOHcG1xk96y5h1/ZB31NohA+DN2S4x1iUKBaiO6MDFgbgVZZQIIRESKFZud3A+l
oQ91W4rHsRrn65++sn+RWfFh9sonQEIL82I+hsVH9TEOJlOkV9VT0xyps+Y7wZqLnM0xXNvDsLwv
/u5fv94Hkdf76+E6hYSC19W3PqYZ2Qaz3Rjpz1EaHZF/cfEWazmt04jP4Nev9KELWl6JyBcL31eA
NwzH7F+/Wz0Cbe+hRR4pDvsN21Ykw8oz9oCc0sfJLtw9Id7Rw69f9F+8PR9Dmoml1uYyNZd//9MF
BYaP8qPqiyMjCpWvjOW0703bR3s0e2Qw/PuvhrgB0zC6OYFp7a+vFoeBTKsyg/psSi+/VN37Jryz
JCEK4dOvX+tjztjyeYY+dyv9EWY2OuK/vhjzkiIpczM9tslcoFhKop6HRFvWm6CzsEaoZL4duxF3
aJ9PB1xkUMlBRf1dCMk/f8KY6QKf3hszHXqKD18rXjpfgTfMju0I2pPxq2KmCW/9KRTYJP7mA/7n
a8gzF7WkjdgEnfrHzURHxp4zdCJDeK71fY1eYTMY3MHIp9FnqD71MjLsIMX8zev+qzfpC9QflhCh
L8wP51IeZ7A9BXjISrYTJj6+TemMEkhzOmb/3mu5MLGALYQWAwhOQfNjao3LktqakpDNg4W9GmKI
z5DZ7NQ5hkfz/OuL6MN5+/5ankWf7RIy5HofJZ5oBYTRGVxDWmmJ0CbyyxNis+mPZ/Zfdkx/3in9
E8+Q90Q1EBBn9H652n+9VkdRkM/HvvYYmRDvNrPMeFOuqmz6Gcd7TNIU1cJMF4XWoGsy0EVlnFx+
/V4/XDvLe0W9w0GHx9QW/7TVmpSVp6038DcQHLZpLAhUq1gb8SVCz3qqQeRseuGovznP3z/CP0X0
LC9rcwQJtnqY+rG4/vWtT7FAWhf56THBjPUZcWF5gl+qrg1u8X3nNHCdBgQ/WFnUHPvrSBL0cpSi
mr/jWWm7bw1cvhOUMbqLxdkfYesgVDAz7n/96fyrv9MzebYDKSRV3fwIH8hRvkmN1O1gOr54U2p0
OyBdBUMNfKtSYFvP0GKqDL0oGRwyv5iTraA+glI5jnntnnEZREcGKs41NETv78SU1BmmgBDx7K//
1n++agNinRzIC9iJUVB/SGgD0E27Xcj0WKK3Y/2OFyKHFtUP21+/zoe7nq+OFSxfGdt4jNH+x2dj
ath8KEafkpVas3xIF1puhSz3jJPee/z1a308zt9fDIGSzdPRY+oYfHhTKui93p0zjnOwRps4iFDt
FCzdaOPzHQV/vG5mqc4W8PJXo6zi/VyT1f53f8R79tlfL1eyW1kwM6vkiw4+ziqLrjFs7gziZEbZ
qaNfsHtdsYdxmiNphPoeGIP55iWA6EnreyfyJqRDpGneYQtGanKGEBSdwnFUd8ME+BHvZQb7vy0G
DGh2XupLkfSENpAv+KALJ/o50e9+ClShL7roIOyEbSce/RbeuE0+1XnqTA7cvpT2Azgi8SiSxjwM
9Og3CRIY+IpNajwZvtT3aDkcpLIEBt6WGAm/FhHgRg1v+QI6g5llOFfRTxjiXnOqyhbNHVuK6MC8
zUVB6hMFscKLtNQINYa0VdXa7tcEC9i3aiydZ+k4TUsi8jvDHffez2IaXLkpBxr4bU+ew4UxUwmN
i6PF6qb0bUw4vGtCjH8yhApspi2UjWSXm0G8likavB3eVncvXZNiCKZU/z3w2SxXWeu/Bq3sgofa
yrjeuPtj8lfqkJdnNmJgw0Uns8K7479qhgGbGU3dxV9+tvdq/gzlOVieUtmzSwfS8BTWjrrwnCk+
ta2St+8fbyTksLWrxLxvnDbJT7VGP3KMrFg4Jxvv5SXHrjNuW51k5NS8n1aYQM/doDmhUEYbXyrU
OWxhzJkw1qKw9AF5MZ+d8oJl+2eayZM7p+7nEUGgga3JrO4WtxYhqC6/R8J5veAJA5rV+ulbR1YR
W7MOIf8+1GFBBJHHQ4HBnfMcVBMDBsPmsy2Jtn4r4tLeWSyxvmZey26Kmwb8eESQwb3HWo25Qw7v
0pza+TZVsCU2vmulXwoxcDTRHGP8ZRG6dZbrsFy89MGYoahF6TakGz1bFDAobvQO4hjXkl8O+hJL
EjBWEa2XWg39pO/RB8CMWryVmzHp0WplvIF+VWZSozPjAtsy2Gm+JjI2D5g1uXqhR813XZTM9WFM
6BiYCxhPIkG5x4wXkWdsFNkJJfE21ExfQbbMt7DM2h1WUwtjva63LcRc0nvq7j6GsXI0g646k3W0
cBmLlBUyC0jLqfRpbJHNsSCJnuLB39buMqYVVX5BCwBNNvL8WxbV+zxFitYC28OxlDmvAZPnVUOa
jVmrYUXUtrMxjVmvbXq+tQWHZceatFxjiyty5GWu/SlMJ9RMlTplVrhLkhZ90ZjUp5CbZJUYDBTz
UoZAt3hbSIC7dZLnBdY8WEv2QsYcPPe183vnwij4tptxzQI2mTcEz7OEDG0Abm36LCKBf7FvbETK
BfzD3Fs3QyX3eQg4L0cayN7EFGBMwLylYfLQJ+oNd9nXBobmNoMHuVHCrRY6vH00zOClXYYtgFqa
Yq3mgKfa2NhfUEieNFp/sAzpNRFs7HNXPE1TdK4rP34ZgNtsE1cR3lSUHMDuUiOVtrqK1HEuzPTa
eystesihJBuRk3mT+60KQBiX+LpD+Lkty/0frYmzQlk1TmCw5igEWX1mJ6t2a2sVGbF/M3oFf1Bd
YOJYTcrWz0h/nd0siwiF4GSH58Gy2lsKJTfZSMF5kftm8dyxlH1miSEfVU2+MKbshnwrWGLqkvts
dvHzoTnPh+B7VmL+mgsxH5M2JDY9ooq+dLH5EHhSPvhSqa2jx3G7PH+81Vw3E2HrTVve9QMjZZ87
rTi6BgQl8rrwNneKWoSAaJ6FlejXwvRTjqJKrnAb8kTw49A/NBmtDzAZUu4p83bkAbj7EWYcquvG
Lm8RsnzyC91uLJlOV7fVKE1jVkHZZhC47ZZYi/JskGayq7LcuzNxX6JEH+PPQxbLs0OSx5BG8pTJ
0WQ6Hsjwi5PNfbTyoMGjleecPFZhl5yclrodfjQGVj2VXJgZtQMtQmHcE6vgb0vVvVRMlYneGKZX
aLLBz8Gdc0IdKst+skvP/zxLHeq9SUAfk10Jjr8eqcequT00WofX2WgFLAYUkE5dN6ChWx9VkwwP
4WxBg2+ssfvR2OhLmsXP0g7OxYddSD5FB07ARcPqepgzgRH7zKSL8L6IWuI3IidyaP6zxGVM0VlP
Bti6tTUU4Ykvldm+h82ZhzD0U2Tq7rdZm/29z/7nOCNK3gSI+DeB4BIQWcV0nwSBvYSTsRPYiXBn
pi74zL6+w8HgMCy3smOUtfaFTzDdOHg42ymy9pPncWGH1QUDG0DKMrTvYlJQD6yjnJsQqwsqY+09
Rl5rkcwha7QTUFAL3Qdfx8VvykHTrqdeps46GOouXeWRF+yTqbLZfLFfWcHhxOuJ5v06mkF9a+qI
sh+cLRrPnriPrcqN2l0EycW+QM39SioWQ5y6jc8zcqR6E0VucVRGqH4MtOPI3eUIpsqYA4Qr4dSv
2a7xTIcoTJRWPXlXOvaFkAjmIZqs+lSgheHuGpqLzMrirhHecBv083xwWuKD1mkYHMpZd0cZVMYK
KTx5c9j2L9kIecmNp/JtoeGJbd6E7Wc3xsMmRJb/DL0StXHjoxxlKM4sKSu6Tz5JYiW/etu1tVsg
OCLcaI3PbfpqNm7GTsfojWPcjNSygQXXsoUhuiG8aTwTwgVyE9sS33iKJtT+Jo2wAdPUADEmnB5o
bhyrix+O9ZtvVdNJz0SbByHPQJCreq88FW3QKgx3ljn1b1mXc2a3BU8NDoEuj5Guu36be88DgFm/
/yaI90Dy5FZz8jMhC3g9pD26nNgdKtqkwfjZiqS6zHBIrylurmdAGNOb26XBazyG2KaXxSOWZ1MH
Ho89VRZ+SZZDWR0MFqUn286A1JRi+owMCcp3XrYbA2cbm98W6T3rWmtNFRVfFXLlDapAphp2G+HO
L2aHv2qYD26VmRdXpsUGWjjPDBbMsCyLcYRNzeGUoFnJQK1bkRxOKPmbEZ+fXXOcKR0/Bk6Gr4LV
wXj0ECCbmGSpknI20wvWWxtPKdnou5A4iG3DQ2HvmM1watA8fWvojegwmMJXRsmn0AXplwixMf52
SpxL4jc4JHy7mw/CdKJPyrOdr4bdGD9tQIo3UcDywqt0trZgtu5ndw7xKqYTAkev+4KiMqWcNMN1
26fPFMbACiPBIjRvH4QDtHOxhGuO16iIuKjKT6ZXoYcPjAd/mnNMVhU0fD/YQdpaNIlsl9wcMfpM
cbLxEQ+S8ESQYUCPjaoRbG04p29kHibETdInswMdah6V8QEJoo0RU/6AGBHu6eXdddvZ4Q4StL/O
UdrZfemtLVClq9JbCLYhcdiBbUAp5XI2s9k6K490JG191Q2/OKnHYG8rRKDEy6FgH9L5sRU2SqEx
iC9AXX8aDTFNrS4rLCKTfUL+aCKWTMChdqpAssZ4wJ4neMFNN+4JTjLf8sHC0Oi4PHUohE5sWV3U
DGlL1uvQ35jDnN3k1rzPoW4jDcc/RlMtNoOcb6UwYdC7szh4XZuszXKCSNs2m4KsbR4QdXQ3W725
GooMuNnQ/xg6o942Rq33lkgX2UD4pVMEHXWqEWfk3DZAc/PIxhvok/E1Fe6ujhLUbWN4ZbEKXLR9
laW+HfMIf6l4broIW0vNwKhIh7Po9M+sjT9ZIWwd0lgaqmlgPMXX0EyBwWEMW/lD+GZ5Zr/W3QJr
MyzvuS5SaD21/TaHFoUVOOwN6YEwJbthE9rmLhsbonN9CdZefCunEKgEMnA0WQYdQSzH8bN29LcZ
TatAxLpr/YLoBhWq+LPZ9LFGQxnkJ7dr0KJgy4Eq5OwtvZ3a9GWeZggQQ3Ljtc9mMI1PbYCxI+nT
R9+Jk4MvCXDo2ml8MewO0xm61sNED3Mzjh2G+BkcLcI38+Q5qf8i8G7u07IlGadPZHdMW8F4VGZL
OwEoc97X0qKETmH7oqQETgvPxOh2STk/IEQLv5sCvefJaAoGOrBs+8Dc2xOhhechKInBZWEGlb/A
08Lvs9sckjZDZxS1JPINx7gcuKJ9mTfdiqmmm5GUCw5sZyHcrFc59dDBd0YfYvI4gCvoybWD6xIy
NBW9pOXMQ1ijBELgwCScs48ENyCvyooB5yONiB3QSG3gkNIWxVz24wZ4PRCkeNlpqHqMXkGhGtvI
aOkxalD4WarRS/OM+xS0kboYrkeXnPrGdkBCa14zw4PuO4SKtmP0OZZknznrCsceB106Tz8ybcvb
TCjoAFaud0Q/5qeEVMTXuDQYcseubz1YvTdshdfRicR6Mt/QuAnvMiy+vJUTDpjdEq/pYZVNlA6F
Icx9YzndkdqeX22IykDJQIOOZSLWO9/y6a+QFX0RKO82aUf5R2hPc+cRdptbU3WE2JKtNY/8o533
PEj7/8/emW3HbaRZ94miFgIzbnOeOKRIkZRusEiKwjwFAuPT/xu0629bVW1393XdlcuWMhOJDHzD
OftY4cmKHYYCQB5v/M5jRrBsaj5fr69tsZ0wLh9D12JnkwF1MDy7ePn8TwK/YA/u0vZj2wr2Hpj2
A3iG+rUt4K2tR2UyJfCt4W4AB78RNJvseubSfQgyLibcB0xcsW52n4PiOh9Zo4yVv+ky5sZ5kSBg
JBE42IuAt1jEQ3bCylzu3cJpn6tE8wGSlL+Rc2S+tgxe7gkfli9EAPGtl5nBex5GdVROSWLfuASD
itg4zFkHkLomiZuoPj4XbpnwsXZo+xDY1lDDp5SYdYSVxAJ0ObmtxLwOGYYlpiIMLzkMOnK8QoPl
f2X3Duj5kFwn7n9jFpegiupXhn+gibOUiaI/nwOFpRN1R6AZyYAQBSmB4n2noQHZl7wBau7IwTlX
6cyGbHYYXoVzdvq870SCSw2DsaD8R2cAOm2+xrolVbYfxfL+4jr8KUqmaytBm3XNu+Wa5B1bNsk/
8l2Nt3hXuGwMKde2JFnVLCVC22UU13blfOOBhbqb84GEGeC9O9fmDtD2EnsR9MtfmKfuQ2QGAvZb
T1xIjopGL8pgvJTGS2HwR7LSVkevXP5tpblakpwP9BOWN930/EVg21XgbJpBGC+xdPBZZzojfbzl
vo8F5bX0mLOyhafhl8IMf85ktp/7lLvJmvlLYYlVr4wSS9gZpdl/1UCdLoEkVrQnU/M1jI0RtFXM
T0fE/IRtq2M3CWv+FNayes28Vh+DBpct8r0+N4AR5KH8QnPAJyyxc3SIQKKMCjgcyn1QJuaFvkU9
a3jc8OKNPDt1FZepR7ANtZ3U4c8frNlmyMDnon4Fp8NLj13bn3Kil4+akSuwM1+0rzO8mIgw26tu
+HMBaelnDt+3zmn7dSwTWg9dv5eoI9cBy7x926vwZGi+Ha1Dfuwjv8CwmwImFmWw16rX2whu9o3F
CPymLsgrUIOD/WB2Z3nOESTe4ZsIT06+JG1pOh9ngzg/2BuWw/CDtagPl4G7YIBce3GQbiB+BjS0
znx8YKuB+KGT683GGwL8+pVVpIDYFdf8pivlwOOnO0UWyPkY2FwpRB0C6XYY/vRgcUNi0ss9qIyJ
O8+psWxFJgFgPkKKg/DIQAGWQdtH+kT/4bv0yWsajPGlrZLx+9j7bKFaCnLFKLWOtjFlBU9G8D0X
2fblLaF33WNiDP6PurfDn0k1Bqfegcq1wqMx3NnJ0Owmx0MAjY4NGGHQhN9S1yGwtUWDBNy5YsC9
yeuE4JPPaex/hA5/I3Sw8B2xIPrvMaRPH6qoSv1HQfDvf+afaBX5D3bNFvpdQ1ITOBZ+rd9lDp71
DwRbWKgg5lDyfSog/olWcf7B/8Fu0eT48n/TEf+uCAZQilmL9ZFNvpfEIOX9rxTBrHz+MGM3CQmj
ssOutYiVWbz/shLyJU6hhKnDwfdJsCti4iEXTsTf7BGX/e8fXsVeZBx8RnxkFusctiV/XjyFHWN8
q4rCA1xi4u1oMJDeY434XmoqJOYIJDbOTaY21azrb3/4Pv6NimH5vv7lxdn5IQzhsnlc7D+/OGt+
Wjb0fYeImJ9sB/SZaOARRUOx5Cqn0qxeGTHXeJXKxNq085R8jEKX5dZVrrXJlwX21JF8rXs/J8NQ
NCd2TPEdk/aS0ADIqQjMFEALuqObrvXCL4WbD5v/w4fwbD6AExhsSd1frqCh8NsyAg4OxDyb29Fm
MFyIwobdNUxfG8vgBJWZZ21FwcGEjqL+xjnHOUgYDu+P7EbcMCYRUdiLVkZPFG+AtnnX+1l+ROaZ
AXUZ5GORdBqf7Mwhzlon+ZuNzq8rrOUm8D0Sk3325R7koj9/Dy0PrG6iPsfNSzizMmZAF72aOHbT
n399tX4RrnzebgD+GEKym2eD9cvFcnrZFrXklXqLwTd4Ar48129OSlvN1XCi4m/kJMsd9OvtTciV
b5vc4iaohD9/MlO2ZVmInNeLEnXlRCE3oYuCy19/qn9z/WwcSWT7+WxvLfuX6xcojot8EP5BmUOy
B472s7aC5JC1/uNfv9DnYu2Xz+OYLP09fniLGueXX0waSZPwKwAVJnuK4+y15jYOuGemiS9uKrDw
rGRMI1JVOvsy9Y5/qeHTMCaC0hBTa50Lx2muanJ5Prs9pPdaJhQkvYTeTbBfeKpy4uYT7s2vPanO
zCuZyQoCMIZZrT6ju8fahhnrE8nemm77PLhzcvjrD2l9bjH/9CnR4CDycjwTmVkQOMuS/g96nNCE
VANtYzwMKalFBVm9Ry8KWzACKttVGZUsIeM/yWIVEH9oqLh500NepIj2Za139G3qts6SgRqEko3d
hvEscX/eOsFkg80pimencbcobswHGRQAnBmzQpR3cRyZRsayYk7Kje7j8WscETqC/23aZ9EO+GH0
neMsO7jacaAHmQRSJ4TQ8XQha6sOTRKU3OSAxW2CFpGQI2bact8SiP6oQic9psQ7bEo0x2RpR+E7
pSgckjaLjqig+7s6l8OS2eTZF8DP+b4PXWdbQ85cuzYrXrcj6XqtZVQdMlXhv8CYmTdIdnH0iTuY
edMPOvJ2BeiZKg0/7d4J7bQF5QCUac5qdyO82b46sWU8EvFePHtRnP2syeUA9mMEEwliKi5DABDM
WyqAfi+eX2YbrzDVwQkCKPhTOl5mQkJg82X49/2kDFZWkdCY67J5YzLhvLKn3OJmTNfgJj9EJvwb
LBliY0dJtBWeOhWFy7t2ZbPNzOA49qK8rcI6ZIJTEpccKfSiwiv3Rp1eluu5qajG1vhvBPpy+A+y
sL45S6Nug58+RllRXHDtTV9FnmnaG7qfW9kJgt4mSFREVWEygBBo7U1g/ceOfcmrCt32HlJBWx6Z
ZjJNY8P0mNm7Mq65I3qSwbrGsl6rRlW7LGZuZdUjlM/FKvmV2EfM/Nk48NUQ0EYCTYTpoGO3ZV3N
kFUoZ1t/1DlI1okto79SsfnDUnznCqvzdVL5TRI68Rq+BJnBUY6JNcShgSOxW7ahJzwO0bLrs1lA
jBHkXFQnkfs9hgR5iLU2voRynrapcpmMZq9mUZabQbXpWqRu8KSZLcD9UPJC9NBAJF8WrKp+JozW
wG3TpY1YlLnhygtEzBGFW1MWJXY1ULFnwZhun7VEzk/CJ0KtjifezBjucD7Y7OVYWlBXNz03Vz94
QLd1tksi32VTOyz5R5Fr7lXbirNDLhXUL7Kp1OhMrwy+jCs7Uc8HocUUcGWYaX0HaYpvSLayOU+T
tI9xOeYHaSXGwav4ubhiqoivAzdJkwzsymSHB0BqRW5ESLOclu+QIKOXNJTdD9drpxerV8OpwJ5y
zHpS6vuoti/KILuh0URGOaHRHzvJ70tMWU289cRijXkOVPMj0S/esl5qWCIWRsQ4lCyMr3ZvlDvL
MOMjnKR6a5Pds04nAt8Cq0sY9DXlJRmh2pWsgxCF849p2ZF/lrhjcwrIPN64JEqQakZIT9Ma6DLS
foK4oIbq1piifBPWFAVzPxkrVZlYMpAwbJKIJ4ck2GcFxqjeGv2AdF3H6uS52BkRWWQbMzamM/lj
7fMcDPYd40gDjLfRdBvgaC72hbrqP2SqBozURBdDWFPvsTdGO7cilD5OdHkB3cqayKC+yKs6xuqO
iDPsKfmY9oDgiYKUd5ePZHB2kmxiRhPZlzyym5c0tbJNZszDJhHUhcgjJvYt0joOdgP7JAq6p4ow
kCNZyO2PzwlHntqcPWTJrhpA4Dduzh59Dmze12TVt1bMoMFrFU+uwYKc5FrsRlOcn9tA9Xxyokbu
AqMYNkB9yUjWM3Z6x47uZoi58ATtmT9jBnn7HLmg8ztl8U4yYpL2fa/5SMKV0UpbHuwSnaXO1gpi
5w6kcb5mBEQyCHzQg5G6bFm8LjxRq7A2DvGEUEeqU49mE59QDHRY9/1TgrZgazElPOFj7dEyocrd
S/zl+7AUzlmrSnyZeIF4g5Wa8iL0iHt1MFh/H0KHmXroxvoLTnL+F7aDL/jdm43CcPFiIFxpM5nu
PXK+9m1qQtyhXrTOzmjs6dfBc6rOuu2txt7V0KCPRWa66z5P413F2HpLgPyjDIW5HrSGzJUNUIES
AwlBCQQgi6N+z5R2ivdcfi97h7DWxBfVFvBf8UPrlR5L4Df03cZGWdjwLkFYsI+BuNRiqYfjHt+O
g8nE6j9E0P+Rg9WkR7D+UAn9SxLRXZa/4vb6k4X19z/0e8eK+t6GA4rk3ZLIJJyA8u/3jlUayO8N
FyCHZ/6WTv1fwnxv+Te0s4uSn9L1n/5V6x+udOhUEZITEkTt+r/pVmlO/1xqS7aui+qfPsgzFyvr
L6W96jO/HHmyn2wt8K/a+Y7hsd7RG/kUHWA4WKdFOOsA4s2kjCq3E19j7aQ/cjoSjtNRsCpmI1ww
idqLTljqEUJEfubZlOBqQmHyvVcJG14g/6dYRvlZD6nJ0oPmtDGSpDjxxMp2IMV6areUU7luRPWN
B3t1AzWnnvfFJPcIZfo1cbZmvSv6QQXf+gTa/ME3WIEo3UyQigYCc+8n0/GY2kC6xA+q7a3l9mW5
DiJSrl97LeKXjnV+cQAqT2FYt4jO8MIxRiaWAOqOTVjZZ1pSMSB1BG8Q20hed1R1xCox+OTj4pVS
3sKjh4B9YJxqkcRU/JbLVDq245NjYJLD7Gwy8P7hrf9bpFOYcz0BVyGmJu4ppCUd4GP2nIbyM+KG
DOwl7yaDD8yBnpWtQ91OQAikj4KYQoFmoQOKufy+RQH+JLB5FMf+3Nhy46SMb9fw/KISAUZUmzES
Mj/tqjn9MYeUTE621gVdK7VLldhsMiGV781sDNUtIihxNIZS3ZOhG5KcKyxgLzb20zYuj7EQ/T5i
H/wA3QxSmNUaMz1HOVxlPjg7l9r11auBLA5g5NfQPeNNUrUNTXCRXZRgxVS1dnGkqen2cNEbyucS
BQCncXf0+3HtdXG2K4qywpEXR3dAc0nqi/Nx49oRzY92LKpg6uZ2DsKrWqIIObrx3rF18Vez6Os7
Rsxfs6ogFjFq2vsB3uA1h+n/LS58Il0CGZ5UHY9X7odqR6ZA8pS3Y8gCqZqesxgx5JrFGc8dD7/z
IBPvNmC38BTXo3UYY1fciTEcNaNAAWLQU9YlpNXYCyb080Zir56e6sZ3wIvn7tfGleVDO40ZjU8Y
k4HrpI01IuFS3riupnk+lgpgMNPOtoDJV+rjgABhP5AZQcxkZZ2DmZHpSgIMe0Q5gh4NTFeYLuuM
/KccbDhsPBexB0InKqnCyUeYwAjdq2T2jkxzH9EWbtq0s60VCafeRU4LaJ5NQL6o7zCBd1FknuWI
TM22YTnqlAxayqpWXePcLZ8UZST1sVe/Ubk9y0b1a537/olvGqVWbdlr5Fr+zTzl45VaPD6V9qge
IxrQl86a2WEEw2i+p5UyzmIuPVZ1jeWdCEEIdnZafyyT1QMrz2Yb4x3jG/RS9jh+92K4af48kWn6
bA2Yu9dO42fPDa3YZsj4hblCK3ZG0iR/fdC7hP3sUKW0X2RU7VNlTXdlUDqnYWyJXy+nLGWWj0zh
TqYJACB8yHBHXCO5L8N0PI14qKFAMLPnLsbFHjv+CEtTi3ZjE4GBGbKrcTcP8XJd9Mpj3beOhIFX
sR1OFcrkjcXy/8n2hHUHI/drMquHtBbej9Gp8NUZwZLf7FAYkUcM3+PRU6l9LsjMYnlt1ySAEE5L
ZvkxsFvvZhpUw0+jax/m3Gf/pozq3e0MQibQBN5D+pnfmqEixFoCVwL3N9TnKI3sr1FsO2u3yU1i
HopmQpmGRNQ2ZfdNO2JTVnm0BNSiYcwk4Jd0VCfUm9Fra8XJB+EC3brtmwsE12Ghto0bFoXWi4nk
F3YmSunVOAzTxcRcCs/RpXXT2hT84uzYuJXsQnaqgsMOCtWH2pO24OJrtvbbvBvlbd8m9KF5uEwm
4KGn48GM9filGmyytMmZsx56Hfpv2cBkBzpCZ7I6yQkLh8k3fYG/4V+qvnRekU1UZ0A6yl2hJOGc
6wyC3SNScmkD/BiYIbpaVDFSPk4SWiWSNAoiaH7DhtkEY4U2iY9VgalsVU9ohwTzyFti6TJuUada
a2N8b3jmfZGDOx0jEcJCgoqyjlImFQ6KH2o4e7wIbSbrwK/9d5slxs9K2D9QzZmsnPpWr6emmFYo
S7aNSkG6FCK7GYCy3QRWll1io3JT8EnvMTXjqjHyiups/FoZ6mFsZgMZkIKgH7LkSDAukX4qHbSa
c3AlbKWCd2fG1tom6OEQifg2z/poZ3dJuFGlks+YHOx9GjkIAhrvPZ1L/0uDzgXAT149Rh5kLiRl
IOXTrNgqhhf5jVNJpBxt2QNoMaKDGIizX7mFq/e2lNWVO5fZBiLd+2SqAIiOrYDNBcGAssf2nyIY
FSfe4bQxh7pkOlJTa+aZU9wXoXB2uTlVR0ny9NqAQANDwUguAmcxErsSwk83dhu7G/U3U6l4k/vw
c3ov+65b+ZY2dbaeeTxe+qGIumUFH99T6xarsq3QyRZMPyZrbH9KC1t6B+L4ITUYrPT2QNxuBLnR
9tn2WkqED6hW2ltW1Xo/BFbDu0jUXR8xg9qmc0Apb9OprYWKxXHoziqxiQQvB5TJdv69Aae/iwY/
+1FgoGPhSIQ2x953mGYfKkvaoyV43BtgIDeNw/9CZRsghHZcJkgafGya2xsi9sydqRMyEmuRvgep
z4A4j8VeY5he2W2YX1NNCqvZpgnx5Glz7ChIth3+iwOanXbnjVRegnidfWbG/RneAqLkfKybjZbg
iY3Fcj3SJW4tAGrv2hmQjdnEEnQR0RVT7B4ABgA5cm5mm3TT0oZ9ZtSBuauk894Y9bXrfEqH5HNs
MO85oiG6W+JFJjYhNAhjd0k2U2HkgA8zo7r1anX1jHYPfm0/k8EClCsbNkZcYnPWbJcrklBKVfur
JiBA3U1Q8thxzP45j3bI9m6sQogvQcu8JXe74GBPKWRRqwAJUN5PKol3muXvaq5EuXbz6QrfTG6y
JMuhodbVRs91yeCpIgck7uS+7K2ZQ9iziHYaTQDTwntE9ZUc5jRE7uTIjyZ0xZbFe7FKAFPBlAXV
2IdZzPPA6q6DKYN3Au6brSe4/apWHNyxL6+uQCMUaGgkgN+gXAV1dxwLFRzIx2Fwmsz+qdDTNU+c
73boff1sEP6z/Pub5d+yY2PI/t8v/25ek/Ljj6u/3//E742USyar5To2WMUla/CPjZQngQEhHuEb
lwQbeDRM/9z8kVro+Dy7PG5Hn0Rgurl/bv5ovhzPc7DEyAA3EN7nX1iKf8VW5CX+vLQA3otbE38f
SzmX5dyfx99TwEZQT4t9ONxOAbck+Pq7P1yNf7N6+9eXwOG9bCkXUKTERv3nl8A/tijDgvlAwDL5
MP5KkFHgu1zS/3/N/w+vsryLP8zxFTzC0WE/cfDK7634Xo0f2vmbBc/ffZBfjKVeUtnodnmJbuas
uU7Jppnf/vpT0Er/y9rKl3h1cXiZ3BlS/uo4b3MBH6hvGISLUr1XeD/hqBqM6LyBl3ZCAEmQZpBO
5IyT6G66HXkPUMCRO+6nsR/2CSuJJzOeLUkoU5tulPauxJX1DnXTOFwCxeEJ3M/YWHrsCcILeRgZ
JtIrj0zyx2nR0Xupl55bt8dbU6EU9om8ZzMMGkn2LG/V2iEohoQ4zKmbTHjxTV7XC/0ZoLibUAi5
qkMLZOTe2fBnF3OYx7o3Zk51YzTCRbyRT+vZwBURCwcSSVR0rAVG8swID+ouXVDMX4mSyTdxzQM1
9Zp31yw8jIaFtfUFrOHWm8lxNQGpZ6b+OpaTfR1Czl2BYH1bMQVH40RVm3fS3rWZ3wCErOWNj7x3
m1r2uBoRcX6BocZfghrk4s0pdTTP9QmzQytvQqhYhwpl8DqquvjKSHV4DzTcl362OoSe4Ugz3ae8
XjJ/DKUbvsQ1Nu5NgVPoK85ExwLDIj+UGkVOFWPrn4LqLCZbL9dPgZn48W50tX3te4O/aLnAWLhv
Ksp0du96IUFNJIuwk9AEPiByXiVLynrolCDieX8ZTxDtrbs8FbcU1x+6FZTVk+5+pMtEeTY/AiLF
vo2mE63tTiQvOhvTozHh+mBL0PB4GuyPRQ4XkPfRzIe0gQ6c4uyDiR8SWNgZ/H3FyPtIRy87FYHT
PiWC0CuGtd658LsYOc4QApxWct9RAl0Juk8/GZ6bQNVqN2Be3FcmM3X6GDdaB+EUbn02C6jwcpio
Do4dUNouL2DO7rppUoqgglVX6qT9Q1bN3YOuQ/5jxQMZDWTiXPMItpiRh9mJrSiMFFF12x7b6J0f
cDkZZcpwU2Dk2Jicnbd6CFI2YKZb7OqcTODVCGAmZHSLFMruwghnXmI8LJN0sMhD4tyZOaPROIqM
vbRV+BYS1EoKmSnCW3MIMJhkMX62lS1L4u5Q+d9NsTI3UzS5axLW7NNUq+bSiEXZWMz9kRmDex8K
C1R6HVv3HkEJl8F2nsKiQRzlxZS+o9MbWK9QHx8bpWkXujEf14xxwjeN/XAV1EOlVxajqX01xf5P
O838n2jb9boFRXNW4P3f4sCQ26hjnEIgjW/AqNEBZpBguR6hkbkbOY8/coxaMNP7MYdsilGRVQj8
QOJwL4RX2Y8IB+dtOCEA4cUcufe9Uu2dwR5efDPsv5eskK6Mnw0qRzN3l7oYTZ+X9Lg0sDi8y6zV
p4YK5pY8vOGV0Xh5U7LzvhvlbD2iAMRQ1rboS8dGOufBjKZ7KuMZkqTy74nBKl+ZXQ/siKfxfkxj
fTu2jXuRI1q6tgmcc1YjwZSN06+hnbkPNeMzaq1phjGFTH+NbIcXaORyeOUmwWJqNrxyBY8KUmnJ
tH7DRKwC5TkYP+3EJewizquY1MU+/cForz0Q7dZuMwFglFsD5yLKnV091e0eZDU8rbZOWtJhY3vb
GXZzzllA04BXDRRP5F7RKiIDZxHaxu4mDUgjx084n3i30aMpq/nEcKk5Yxya1rkTJs06ZTkM2qdI
g6NPxbCr4JtjB4yCo9MGCCQREm7JlBR7FWcJPYVrcU9gEUDjGhh6C35JHX+TlMaNP+3COBRbL+xC
tTWNPFgT0Md1GKsZHBMSyfsyV83b0GjNMdZnV1ZLuF1SY1prToHvxP/N24qsiwMEnv6D+PJ5Z2I5
P38KJocqYVxFyCLK1qySb9orme7kjEt/tgH22IlK+Q5iAGrXRV9plq7zQHolkuIxKlCiO94igQVn
QvKf3iIwQYvGPfxJraNLl9Fiy1peEuMfsmok2D1dgYlwz8oXVX2m22dv1O0G4Rv/qa0ssU0S1ICf
Wl6zjcwvWELQvdlx9dQnRbHXQVfukeOGW7iacECFUayHBg+DMS5Kv6p79QNLH5Gm+AB4u9TZ+GFm
HNIBWP4wqf42YEeLVDV2BNv6ILlxs7FHoakjeidZjYcKY4/JgItFlAJOxfbU74tT2kqEgF7larpG
YlAOuiRFZ2WM7nwIEnTCcmyNl0+bZmIvsuxPlotT++XeGxZlxFx3vGyCQvo0zmzx2MP06M4b8UhI
JzwHQZoKhDPC7CsPDXSXW/GPTzlotkhVC+U651BWMFncFoZJExHY1oTC31ONqqNVi+xpCMDbl2WD
CLlZug5YbBigkBVHn+Lx5WFHdEG7EilC6oFwma0l0U1WAV6sGEH5vUX86qtEu7Ata25wuuvsNHNH
ryE46C3msfIj5Rl+xPTZPraZOz9xIwHejUV0p9MuYLuMh8u1Icckqi73vrLcF01BqpmomCHh0yUY
3k/ZpxmK8V7rbL7Owug/+jIUX4sluXLWJFxsfOH+/j1legx/TqTeoIKyhp1h1/IWMbQg7CfjkLEW
W1FukhrvjMm3smv9a1D1RN4anfNsdZP93CthP6fsFm95Urm7uInFZkoSsUFYjIGASOUbqMTqCxmC
5ZbYlWILSnK8/bzq2sGWu4io7syFmsbYgAdfm54ZAkkCa0i5LztwfxU34o4xm3H2MFBtyyDVx2LS
1raG64dW3CBGK/SC6dQhor0LfRkd8fviufq8l2dfYvEXtk9d4dvnGY7VLa10uMXDFAG90j1oL6fM
7owmLY7k6bgvQRj2ex3C1YBuxsOQHG++/hlaUdZWyI0b1O8R44ZiDaUg5giUiyYZv3M2jbccCtPR
rMPyzlMzqSWVAzOL+en0RJiyQ9A2eVTbuZto/WVGSmUwpaAevfQOmpnYsTrFqtEVGAiGebyX3oCp
QNXjHaIHHt1eXOq911SMb2EweyyYpQoTMhcJ3OTZ1B8ZebCSDO0W95vOS7kuvbJ67MBQ7DoOHGog
3GBnaZv6rsEzsFady24lRr09DcQR0k8PO1g/LB2arBSPrWEgrwW/ScVsW+0qZ7SyNqKWn6Z26nQ1
f4JZ/B6NYwP3fY8MOX8y8Flsi5ptMYoq+fbphLYL3K32MBhvUOlQT49JZa0E85ETLDa9TZBvnmYc
mVeVed7JHexp6yMEhAkImHllTT0u+SJw+xFFBDZ+BkXWfDVcvFAgS1FvrEP+4ZFJLkjiAFn3pdMi
XYf8p/fMgkBEVjND6BZK4z4xrPnIxsPdD0jZlk9058UjepvAiW8l4PN23SXFgzlmDJuQJW7n+nOe
U2kSVJ3J/D6VE+lHZtk8WL0FKSNLxBm73H1XE1sFWi1eD6n48Bvt7aRdvlgdPjiSNsILHyMjRa/i
5HSiVu18Xw1bhrbmPgwxjRHJqs84/xVsiMbwtlSIMS41ByJdPN2bCJHXWesW714p3hH8341ma+3M
cSiWuq05+jFUOW9OHocqntfKF9GB02rPhVg0jHa5iTDxYoLzX0QJ8kqni0QkaZsQbjXrgszCbWT4
7ITIFwXf6tV83rJ2yG/qUOpxYuMPrMObuowjkisiFJ1JDtaF/JVuD0o//h51vXPIRonPf+rGfjv6
c/VQA8WaAWMaDU56Mz7HqVvfl2VWv4goK1c81YtvYBxw4vUeeAip7JFhYZ0du36aT2YSZHuYkt1B
xJmDKzBqbCaFar5PI1c9kKGUbbH/epj/RlVs3Nl1t6NHTGCo4nifQz7d9U1GS27kySlKmSSupG7e
AjUXZ8nCC1NH7gRqM1SRRViL341Zdm7LN8p7+W0kj+hGBh3xMMp0qmvfpGidTHQ49+HM7FPDfN+n
Im532scPbRYFyaIZWh3WkopvcTOGzpsd283AZmue7myp02vp6GpHaJT65irqq9UoY/N2IsTpG1E8
3ok4gvI5nDxUP03ZWU/G8oR0ZVHjd/Hjw1iW3TlOfPsmLlr9XGrLOYy6GU65E/XnAbnMu7ZTfMaA
zKtV1Wni07y6+FG0nrHuXWm/4qSqTH4itXeSmYnqRuOlcYGF4XToS5tetyU9ahLa/mqVXkGInyMx
sfR9fFuJ6SPrPf/FrLwSR+/skyeQzztIDek67ZmKU+PN+KjiArtmBwJy406KkyzN0wN58vmqdj0m
xTlP29NEVwFDxppXg/Q3UVvPmzYpHkWOKa1kXYquRa8Y3PgblHk0xbJ+VlZqEfWKqQPLqIeGxqEy
Jj3CLR4ZZCNimnPzyOCbUmobFZijGaVntd8RKt8OojjQLrniY9J5V68G5Rwl/PcnLSDg0nf6e7qY
YWWKJPyKFUJfeCjmjCxV+jpKq/qaNlnzUnf16O1r4eBQSwgXzPZ9tfAYYagyB0XmfEULMJTrT4MC
63Lozx1xh6fe7D4YNGPgY7xzGQO/PFtUtu9lbbjrKfQAa4nsdq561gWtJfK9hjewxhJWXbK+ZicV
NLW+xcIb3bLbchd+OUB3skYa3P4ucAqVml/4/f/Q5IyvOp5pIHA9M1tSdOZTULXdfWYwZLCjPH4a
VWvx4GLiTRxfeG1rq3qzRP0d4eHwHSTCw9wBc9h5mC42Ar/FnjxkTvZaWGt+akSGL9u4NXAI9cUx
WKivWQnu3LgzdnNPXAUsA/sg/MreM172LmYGUpd8m847xhAoD9BYozf8J2ixOAlXjiUiHKej90ir
w/ME7fj3sIBTij7pGVT9cDZqabKxdk2IWY1+IMnph5f7DPkrPYG0C4kYyHC+c92m9CYgvnzfI9VZ
BZXv75uIHRjzFS6KFXrPXh/bj0lfKRyVCT9YFcSroaSmYo4e7BziqbUVm/f0IE8cyNndWM/uqYEv
sdKDdrd1XoavVZDN6xxXDBh8K711gS8TfAZAfmUqqtuxdZp11A/ll3JuIypccS2KQh81eQ/XMBHu
vdcY0cZNXfNWxr31U0ZoFKp0IE+RoLRTWMbdXemM8SV3MufBruEagDGZQ9F9QyGPZS1r9wXH7bav
rXoz69G4EsbqHvIBvSkK4mo/9Vb+oDlxV924iLPYTO5V3j1GpJisRs9wT1ZUTXs9qO8x9P0DQbA8
sSgECT8n/bCwgv5CKccC18ax3UZNRv1blT87nfaEwOr6zYL88631NfHlqwjMzFtlpKlxlnUXnglm
YXEtAG7YUWs+dqYYp7VAFBHcJrmKzHVVNs24slRVO7umHFE7EhaGtxap5WNZkC1XOFOwj8ny2tSM
sB5hoHyMI4QRY6ZUUY2lTmja3slZLTAtkVhAUUWT1GAnniXeuSIJ2P208iBwpZ/4/TsvXuE+Fdjp
13aI/JOqkIS+xH9vTTJJKla0eJx5vk7DcOhG99WjBfl/7J3JcuNIskW/CGWYhy0HkZQoKaXUkNIG
psoBMxCYEfj6d4JV3ZaiaKJlr9+i26y6KxNEIAYPd7/nTum8pyp7RwzlkjkjTaT1vvHdDvLxyq4c
a+3WFomUrGxuo9DYDoEW/oppiPvi6Jp5107Br3qytaeIpfdomh4FMKet8GJEvx+uWt9Q2HOn2ujB
RLtkUpcrt4tA6UIkOkMp+5gFhd7pOW5g+0gFzGOInzvlZjlofrMdqa8tBo1kXCIq5mS94T5e/Kko
wVdPCww0KTQuuceEO29yps6pvGYrqwiFJpAk6jLetM4jka8+z/B+SCLzKFiTUJkd06F976h1SW9d
QfrR4MViP3qYUpsjIx2Ma70bsjN6G9W6/r61XT0KZifNEaph6ihfbWSOLnMc+bZlg9Nrlnc0kzcp
ISeTl6bwqdhg3Cv/NEnO+6meLIs8HM0vxw91ktAwNQDjW5kxiiYgioXbkLLjTmqfeb9jhh+OCwEL
2vcU69Glq+l9yh8zXTELoTXbQsaWKuJrKZubn+4yk4wmIOL6C8V0Moj5HF/3+TSdeb4qXByPr2kh
mAJDq2o0R4UNGdkipm233fqFRgK+5AXdenz8fL6olzh+iGUyMRXUUqcs8P4lJ4Pjogvoi+86Urfe
GBNFRJ4V3uQmjbezNKfF0AfTumoIkj9/9Kn5Y5muYyLEOth+v3904NiTEZlWo5IkEgCF09GcoxLB
nqbDPkdo7yxkjDf85489tfTRtRCb82VN5ELvH2u1gVvhXdRsvTrNL41ieHSRm28jl1kbeMzfzx93
akFCCQash8TON45lO1FT6wYwAB7Xds5DbdYbLv8TVveefmaX+UDUUxPWCuC+cgNno9GPtTvz/O+3
dOd+/N4e5qYM+x9Tx9zUcGkAlubqkC5m/S0OVTIJu5//YdIiYnBRwFkAaD8sGs/qZkBgDVCuCIUG
3gbXImKL/fNB5ROq8hXtoB/QujZAut4u2HoOu8AA1R20ECaUBn1VZ77fqVVooxpGH0lWHkLp++mS
TX05yHxkQx0xE6dT/dX1q9fPX+fcM4520sTpTJeDutlCUMICpdnYfnEOd6k+/vFCZ/4ZfBymB24v
798joAVjbMyu2Qpi1+uo181Ls0IVNQ9j8o2uRqZkOeg4O+AlLVC07aB3ntvRPi49CyIxJRTWH821
x7VH2xGwQ6oAI0dMaBcd9pb4Amf1PtdoAKHNqFz96bjyPHxwAuIoQMzHa6/mWuXTp1dvi3IiQHHl
Hc3q3plQ4uMCR0DhQ+EntWtCyTnaQYPI6AD85/U26UDxt6LC1lUMey+llvH565x4Ei/hOzgeGkAN
vaNpErRJMkvpV1u2NrqGtPYKq5gH0aRPnz/nxGfC29PUDb4VO9fB3ue3WrcrigwDbK/azom+bvI3
DUlqmpWKtnD5+ZPMj2es9e5RR2csOSpXYdvgBCLdWNmlHS3wovnHFgQe41DOj9IhHsPYKKQ32u78
ld4gSHe5sq6RUnTrlOrvxmxJoxWNRQK8sKE9OH4qLjs8b3fRGM/XYc490K5LmjsVjYR7VbfOTXxq
Lr0hn27GqieDLYH2LkmzpYsR76wzL2oftZRj38QJTl1PZwHQcqdaPn7vH8jzWbOCsmdM27h7DoqS
3sHBv5eum7wVc+9d9jmCLWgKLw2ga5xZJTmTyd256HkSh8qsoZrDzP6xCLkYoZGB8VXci5H205DE
UlFl9brNRvKNieXR3ZpaQFjGCkDDYHqX9Of2S/S89pba9rjqOt9E1pSlK1J43j6jrZgPHKBJYr9e
BdG4nL1oWuEZkweMFobQi2Bu9b+9EFbB5zPgxFwzgXnTwcGZRcivgoTf5lpYDDXRh2RcUq3dD2gF
dnz1aRul+PDBH7XG7ecP/BjwWBZ8YiQ2IIIUcv79AwGSDcMoChwC/c4G31sV6xo7m71riW4T+lG3
j0m9PuDZG119/uQTy5doDmEDyFtAs8fLt4nkoMW9W4IOlfLbgK/Ia0295wFKdfrz80edeEkaPNiN
yHXwn+PQkboo903Zl9tiaKiKQHNrSNf2IGPSstm5bYblaEuBHTNyk6T95w8/8Z7EVRbaa4AXRNBH
U91DGkTaqSy3bVglm3osHyIFevZT2fxxGIBWmfUEvZfrFR2G778lOaA2ghqbb+ENPktZjivTn3pW
kWX98TQl3KBhisYobh8fYNGipSs5GvqcvoJ+XM0uiVcrvR1Hx6VR0P3xpwNo64AclPYF/LpzfGxF
SS5KO695LaewtpqQZUUNkZpOm1vZOZz9xwXIwwhtCA0cCtrHxxe9s6is+4I30+yH2NKeYVP+SCfr
IRrdMzGIWsvvQxAexbXU5dU4Xg4o5t/WekG7tSw1GjFgktK3Wa6DysEoKR/mxaxQfqp/+/ORPP3E
gFA0UA1wx0IezRaeD40429bGcJkF4q2SxoPVYPrTQ2zAesv8U/k8zXwE3gCliTp44tGMdLBaAL3r
ZVut7y/R2CEsyG4TVz/zmI8Bo3oMV0NYB0QfxwmFwdenJOGv3g6aqWjQpb0TEyfi56P3cRfhKYZO
sAHH3f1A6AaPN5VpamTbxiKjRaYHoEz/yyvdu7RGmtjjr4eJ3Jld0vx4UvJUNg7gVmh+3GPYeVjM
4L9ikgmBA8R6zJEjLkuRwZgKqNLT3d0uWhnAGIOWidGRN8N9K1vd23R4p+5y6sgXI2HRLJ36HgoP
aHEhCA5UWFArAhltce5jYEJ4BwfqnPn1Jz8M1H9mnAEw8PjD0JIQI5Bi6ZKdLtepDNJLbSLP+fmH
+bjDMkT0VZJSCuAKHK/Zwq45RqIq35aYPiN4HbZ6Zjz4XncuajmxYB1cm+iqdF2XO+z7/dXxcqsU
6PK3iB8sGlnCeDe5+nTx+duc2oFcQgAfEA1oi+Me0RnPkinqtYzmIXB2g8cxBf0ToFab/w2s68+j
aO6MtIlyZCiDlOMbKuBrd6DhKuPuGP5QY9ck7l3RhM+fv9WpxeOz2j1acrkYHE/jqcUzea5YPLRL
+18yaVBiC50fFFuqiyZy/O9jjr0G2cL2zFF1as+jI9YmriZT9uHSQ+pUjy17wGs8Mm+7UgOfhqwv
fRLp/JXt+szTTk14rj0mk52b5YckGSR0WkjhFm9FJLJN4Toe7eUgWT8fzA9mDcBcdAbRMzmOLNqc
j/bVoDen3iHlvvX7UX9KkJNcaHQcL8LUGnJqc974mBp+teyrbritZZndOLlnbWKfns5ZCpfCcipQ
xwOYBs5GP0bfp+dut8bJkfe4YbMyMTI6DnyasNUdiBycNpNNmaCr34wuqJBs+C0IHf+5n8hOeCKm
iFFayROK9XYXBtVrTEfH7Cr06ghshyxSsHAlCqMg5j0+H8gTa42aNiEoMCbA4scHYu7xG7C/rrZj
Of8Qs9Fd6IJmSuQYQSXfPn/WieEwDj3GjkrUEnW/3z1M0PO6DQp5O4fGD52EA07z+lsr83Lr4bIJ
odHtzkQYJxadYVCxI6LhxPoQYg9NLqcmqni91PkWJxEofrp2qGNg122BZn2sm1EpSMph++fvikER
AisiGwhERzulrQW0G/ptteWudgPgE6PUJr8jGx+BtY2eJD6OZ0KbU1+SkI00gAmuia3saHRdqo2t
XVdbTY/qJX6hdCWUVnc3QjzfFqhFzzzvxJnDCxJDoYcmX3tYob8Hb2FjxwBiqu00RFQubNgMel3V
K4uO2P/lUQEibN8lYPSPD1GBCWNXlFzRjKAqvzh5DarV69yrpDeMM9vXqTlqsaCUDkFl+o/m6EBL
XDmTGdi2Rf8A0v8nTKEHdMfNIonqOx9N6h9fjtjAEF2Y8LUonxwvQGOi1ma2c7mdzZkeP2+8b/pm
JcgDnHnQiY3ZsEk2WBaZZ2Qc6nv+9r3EDKpTD7kC5pHzjCf4BmX0w+eT3rH4O44C+nfPON6VtTRL
bZtn0NBvLOwkEZet0zr3Zu/iIJEjlUwiHS7i2IhV66bRYzU2Hs1C1Gp7v8lI/vV0Q6LCWlb2RAcc
wABo7aCQE6trLmfbju/MAN1wKcEzghopN0VLcxa3W7mkDTbcoValSKFPkEoNZWWSUr6/n4OCZqvS
QN1YFS1S2aEOcTqmdfQ2zXWiw0qRoTMEcfHkxRujaeUud2jRHKy4uB60Ztj6WfCQQGdaMsLIsckV
KbaNJ7Y0J0LQGWexDvvYoVk4G/eVbSVYnIBs+nx4T81NTnGEvFQOqVMczU18D+pOusxN2oTf6ql7
82Nxa1saHAJs5tHG/Q/LjpibYI/0PQWho+c5sSzxL5bltqtjlXO6Gc1sN3blmeD1Y8pP2R1S2CI2
IU0XHD0Gt4EYQEBQbmkivxMiaegZ9JGfPlKEvqYhZdk75mvUlGeuTNbp55KlZUS5XB8HZIHAA0eM
DjkRpOff4klHJdTY2h1CFz1f0zPDHad2CmDk2VCvchCCFLdLNvLaHHYOXf5OOmo7S++1C6Ozy2VI
YygTTmyod1LBDtK/HWPgoj7RCogfRbQKOgPX8cGbV5ERfgU/hKp2duoF2FM7AykKmzPl98B9Fz/R
fBhfUl85AE/wN1F08b8Xs7OM2y5FpueZT7XlnPsUp/Z0aBoGsAvSDJahhuy3PSLRW6cos6Hc4h4k
qS4t5KhvMqMbzsysU3vRb885DowGMRR5hefN1ndyfVmSb1gCgVx/vlxOHYguVl3UFai3YUn4/mX0
2hRVjWfLlqKTv5SKV6qbz1UW01PfyjOis5MPI1/JnSVA3XZ8iXAbNqMyZ61osVtwE503gy0u6ACl
lxqCzedvdmojcEn7c1og2fsQ/IJ5styULqptkzZ3ZuvhSRvK5ypvfnYJPQuxe2YkjVPzQtW8ucDS
QgD84v1Qzi2kPd8mTksn5P7JbBqX/tyMO5Nc/KqytHhri1rpbwPrPtHDeCsjRA2QNMprX8mQg8qW
jx6SIOQZYYRfzefjcfLnsSGSRiJ/+4GEiLF7q2UxYc5Yi59WED3F5vA1t+gj+R+eA3ARoQtNGx+C
g3bQZCzox9tyExVkc7q3UmrjquqbMwfpqbBV+VqSYlH/5R2tQ2sMUHDQewk8ZWvELS2uY3nXVM5l
6hu3eVU/FHlwJlFxagL/9sjjgDWd7ZwePb1Q4vdN1Fc/A9TTUeheNtVw5s5hnZq/yoWXXDQQRHJJ
76dTN/pAASevYJsx5WsXi18Ygin8k+EvSd9GSwUHXxbsyOukVloDzVCdmQ1Nf/iaPNskVZ7DGkub
3kSxgKoNnVHcNV+jOcD7s4SMhwG6fzF5o//kO+yaSO1bGqa0dlrNmUptVuYvfTSRsyCPn4T+mlb9
Da04Yt0R8iWQ4BaFtJI15uvmV0HTNYe96ZyZTadGIVBKXVIczNvjAmyei7ZFIk7kJ+bd3M3GotPt
Z+ABV+RMn7tEjmceeOoTK2UWjTIeydbjYRepEcmaYGib1ADHB9E34uKAJrcinDUWrepJ/3zBHHon
jgJCOmZMXpDlwjXz6EtHmoSA5OfF1i3mYBmPvfvVjo1hWQIJuYqrPH86EOJSm87Jg1zAj+GwF/2M
Mw0tfRttxFfrzDCcGHeCDSWBxhma68TRRSlwpV90ppVv8Y2z1zHA0OsSTBBQuap9TgHvbumL/PvM
QJxIYtKVQNZH7drwTc33Uz6anFmEAyu6nUNaWa3IvqAh1bpowwaIgOdaC2YKnZMOHmgR6AtJTQbl
Beiiz3+IdWKvVLpw2jFAPFNoO/ohOq0RbtElBbrlFA+Fg64hseDe01tdOleMjLfrUrqRkVhhUZST
RDY0HOMXmAkMX0Zr1C+kDGHNH8ylu1n/RlhcbuKRKYViKrugqc/Z0JL/U9KMzZY9rG03jdf0Ctur
Riu7bezW3nqKe2/lR1dmlVlfM6ucblm2iNDAOMzPsd8Hl7nuveg4Ap25mJ96fypgaNA9VaE/ThyR
bkvh1li8f55NX/EopBfVnZLnBGTLxedjfepRNF7Ta4AanWPj6NSk6IQZsTqWcCCMV2CQlJpvEtll
EOfR8+fPOny345Wmsr+gc8ky0sb4foKVmpv3Y5FwORigZS46CsaIvWagkyFUDAwWc+PKgE75pZvM
8cY0tejO7DRMC6xcbESJl8PhB/0/vuEMvoG2PJ8d578ogQ8ovOs3vHveyh+/Exz+/UP/gbeDYWe7
VKUOrpOKXf5fFJ4X/EX0Qd8RpTmV52fK/UtwsAIA7QSDrGkVuv9OcLC8v4gluF6RbFXgd+AOf0Bw
OD5FMLl3SZMDNtdpo/nQu1rqCPKLOAN8EBnOjH2xXe6p58rHwpiQSEXwJn8bni//zOHfrZPVMvl9
ZvNADyNWTix++ceMMp5vcafNrtxOE+Gurg1o+1yIop8/5fg2yFNoyFe9qw5b44fDsaNSN9ROPP0D
7gYOWd9lFYCvxLNBlmqjorqS4rLrVLtvR296/PzxGMB/eE3SlCYqRNs3+cbH12Ao5VhdSK/bVrmb
T5gfKpKpFyOFplFiP5nwUie69NsNOggsDAUOecqBLiFSaqmyfgWnDxi0wmqLS3OcYHVjIEny5zG7
kGbGv4v6qyiWVq7Nw2ISiINREreK0+5L+YvMQnZvpT4ujsiRtrGNBjr03Bq7Paf+hppYbpT1K7io
yJBkPGr2tgUJV1ij9WQ80JMnbhrsyx5AHaCotGBFjG4r3vyiSHR0HlBiY+CIF0OZD095D4i7Tady
HwLuWqLM843lCId4H4c66e9Eihcj0vmD45QE+xavjjUReXgfDMD4VkMr9GrHUJXFMjJ0/mzI5gsJ
ORp4Td0DHI68y3yQlcQZY4Ka76DMIC0T0GSGigx9jZc0d1UOqJ3yEiKNtAOL2rp0Bs3WlJCIgM5q
hUlzmfVmfdcW2J3QkjNt3Boy+YHYaljd8JRiovVUp7P7la8D2ZX75bo0Mevs3an+LisItJFHtJOM
pYQHGVYvvT7zZWr2262r8BreiCmJ1ZXB3jW0ZFvXkFlH9HGPesMfkXrTPrsINPbhFNk7NHvGQ4/B
4HPajeV+qqpgXxQEM6sgre10YReod4AgzjotyDneAAIo7FjCnK1qM7sXbozaBYtbMAhV890O+cco
o0EQrBe5xy3GgYhN7L7+PrUsZzhGcuMmfb6rfD6u9KCwT32Ku1Nr0eANgRomrkCUSuYCwK2H8eBG
M8LsPqKFD6PFuL6xaYDCzzQafmY6sNwSoS25M11n0zCq12SqhyfKHfN1UA/8VVBpN6Lg7DIm3jgY
NXETZmqxa7Vzq0Vwhe2Ad3HtNFh0QVwsB+RExWKIS9DAWSI3MjHt28jmSxy4v3Yp5KrA+qvAnKRn
XCEev3l54CwntBcYbU7Y/yCtCsN7Vw/r7xSf5+tyjOWjyUG6wRUTEWIDAhgmU/cDpK7xkGCGsoqV
lusA3G0jvmPaq6FWUzQv8aOSDW8/o3OKMHbjS9guGhLbYP43tKe85JEXXuZt9jJqbY8JdFPcRv4v
aN3w4BKtAHXchoW5i1vnFdhA/c1EtPIUmcxNJFdZsjFRRa5soFwAl4afne0JfNQdJqWys5liPhSC
6u4irG1xKzB3vQ260bntZWg8lEkrXnrHrV4RrTFbPeTxjYkdhoWS5CqFx/B18pV5q5bimeOXIw4V
2MrQ5mdJDUVGkK0OL+fHLAIwn9r9JEXZraYkna/J0rbPgmv4vaw6Az9brhRLAzTd5ZSnxdId9WTb
VfiOLMFFJhtU0hi75wDnmbVZ7ykD4hrYFkJfiAE4SrimVd90LsJu85nkq5G5L0MFR/170vT2S4Ii
K4u2YK9KmzbLWSvXNNqN/bWsARNfjpHV2/doslHnwvx9NIACLCu3j8uF4Uy0Ddaze8E8dLC7IykP
8Wrq2Jr68qavAnOBMjC4tLXsS6e32l2l5/ea09/YhSgu0I45dzOGVwvHw7ezcSL8P8MbzO6wDCbH
t43MOd4VZvbYUrhc98rAtrfl34kPQt0e+h9w14udVkbfZW/Hu3imHlQavdhXEFvXuQPwkwRJ98NA
b7qOkvZq6urwgm5jA7V+FqwMCV8t95yIJoYoubFnG8u0ABTyskFG7Kb+pZaBREuA588LEYT1jr4b
upS1CS9DHW1EkWTkJIs8/xWJGYw7OUR8V1sbQr5d3svSS9ZmoQVXKfSOa1L0I4o1FiySb+MqkfSp
94Ef7WbS6kvTGIC7Yb+6LTyExaKz/HU1wgvFOpJlWSrEiU6jIjRW/Wp0kmALi+2rVYTBBcmVdm+U
gZWvTcb+eyvG0QVrGWh0Ls58Qy4e3bBFyutduMaI2XaIl16Ly2IJQpwezsAgSxq46INDF5hd2H63
AFPCYY0483De8C9QkkJYNGnsTEu3vqc8ayBpzdoLurbiiSKchmeUP736zkCDp5VNV+WkpEV5lr2g
Uqq8pTu5coPRMx6BVLT9VeD4dJcMtkWEiKMH0RmWk71jeTvyjKa+kmwiwBAyYWI9wbq6tvNWXOGJ
DfcCrvGOnol2ZcUxq6pdY4pVL0oSLorf6FwKt5ke59FKlyD1hyVFqO2Yr6xBqzDxdOc3kesO2bZi
fhCpqJDjt8F2mp1gV/Sh/JJk1rwawr6+zAqBpYKZo/Zys2GRj1G2bm3LvvNaUsxVqLoOogYltC78
i1obqLEAEVqMjiVXdmCl3zw3Qiavy/HCDiWqzGDQLmooJjTKFne5AeizBQ61SxJrAqI6DKtIi4In
KDvGJk+Y8ZhXxIpbG66DMbSvKzJ/GN+O2n3RTT50zFleSh8vgoXtBHBOarcpftpRfYP8wNsHE33v
S3sc4RHm9I3RpBNn16KdjZ2g2gK+L3abq3wOrZc+9SSYXmekPdcEDHwVSxyZl6mR6j8FSsJ8ZdOX
NK30FET+XNfBUhRas+mN3HmBxAvZHw57ure7qP1eWKmLfXhrD1TgjNKInBe0gDqKqaxFQluVdKFo
U4mJT+wMf1epASAzH1VcIOo7JHf5imb9slrD50iutEn17aJMTj2mXxHv6J9v9kHdQtpvJhKHmFA4
CQJlH6hmmlTOrTQBi85xKf42Bb5mywYfefVtMO1SIdIBT39wmE8hVO4DE+sfvxTdDx8DaEGthCv0
hY5xCNbX7MK/uEdjFSe18F5QdWANZIQJXqiLcBU5yiosTgoMdoVzO4OfuNcqIXjdxIovegCDSIyp
BC0Lgrx4ZbuT+HsSPdWtmGYLRP+czrRF15f/BF91YhoPiMXbHwKAl78ynZj3MwqVTZqkxL8FFu3X
KasJy1TACNhisGHhx2a+I3Ff7nPID1tbxxqpqGA6d00KcbYQWN6uYqflcA8KCPSlQvAnphXdRgWR
Rum44iaaD78iqL9ZmsKahHWtNmVM6X91sMMWuB8QngR1bXxhGyx/WMLlFqxFSCNbwsRLN2IjWhQN
P0cxJzaxofX4CGBItzBqzS/xR8UkKCpceaUPKe/fD+MqUnrQimDrhT7TYtlKFf6iHnrxuikHR8Ir
kNih8aqY5C+EBslmmsNqXaZJgFnlCNFGYtmA0bmwckRjQX2m28E4dYcwaIrhvqTseo6TO42JdW8U
aR1UVJj+ISlcFQ575bJO6wYijwrvrdpfDXyY11Y2iMbHksHuO+fchcY4zmGrJLn6JZB8MSP8oAbs
K6sq8JjrtnZC5L9EguTcHgwfog72jLQJCOOAke0iffriRbRdp60DaKCrXiMQ1vfAF+rL1hrkVTmK
+lvf2/YtVKjpcSTiPpOp+ZCnVD9WabGo+dOd9UFFSPYm8wbNarcAubGgb3HQlIKFphtpfKv1zDqO
IiaYMTDjgQWhOuCcUi7o1VsqiJs9YDzXn18JD/nY9xdfZRNkU9+h1mN/qClFyIbNIEHvVxQWTtD0
LChNbF/v5xHmeNP08YqteV5LEk04pvdEUHDhk40Xq2VKx9d9ioXFJZIKEIKhU/0QSe7d+S5c1aAD
xBZqTQV7VyGRP//l5FI/XGbpM/NV3yuUI1U8fp+NckDcixx683ZC/L2UXiLAABeBvKjkxO6U0Jkd
xJb3azDlsAWaBVreMN8QaTzD5rEoNhMuac4YrXo686+HxrRfBgFYI5mt7ErXC+vVpNdzQkomyuEK
hoWPfaqRrXQbx8xkYkEXbCVb8PrOrW7EiMangng1L4I9ASTWs5Mlr+hfwRGspn+7UjuMCbzufoga
96vmePJX4Uc6gtLSxiPKArdL0OIS945Vvut7NjDcMYnZuSxzL4ky/qXZVjOkgUeFxl3F6lM513cl
fdvsKcjsgUUT0Ad4qy5sPSERjo/rGq6/uMlosdmnPZa4g0HKAabS8BTNGhbOiPvy18YCwX/Z5bM3
7OtwjBikJIk4ktpuWjtRFuvLXlhhDr/BSnuQJYD9tNZe8UKl+VSFANva2gIV4rngZ3cZIc0qnNX/
EBLQhyu9pVizDBMaPgf64nzzigpnCz3AmgSnMTF9o8dpid98zBtHZVCtJzZhGGgTobw3gb/SQMsu
D75n3L7ZYn27fdZBjyxhTDjL1tGg4xQB9qhTw8XNj23xt0z77KJJumTTD0RXejYyI3Gf7VZx6fZP
XZK/eg33x3kyxIs/5layamQycKlk7AKFMricZwafQ0e7h+tg7QwOjrvMGpINZFs2Pd/p8l3n+NXb
JDE5taVBbGjmJoTcie9pdX7zhZuov5e1Drxl5NLv5mX7jOlU+zxBs9jpE7tRp+52ZRzky7johnFp
z/mEQ3QOFNmYo2IHiYlbS+lZmMwk3l1hNf2TbvTmGj/V6s1RRjAI8OSVMLg9Q6ieOQG6ymifzZSE
Ul3n4qbzElAMoc1u0oUlxGa/42YU2jaC+sqZWSMt9vQGEBT+z06f6+9VOTEqBW52sMnahZPgPkMd
vb6sRU1WDq82gIKBOkLjgu3SkR4JoMKsv9EK7e+NkTQLsMBgHxmiuUykV+7diIGj5ig3pW46y8ov
hydKoVzvR4nxm8oAUakUN0VGfshLuCZTlJx/+azSeZ34s3jJ3OLLMEHHxzua6zaWd7dGaYOzGWMq
1DZ/aampwFn96skOSGL5NJABm6fut5fWmO8MtVQntb/r+PescJ4Xr049gRxtihScBzW7dY+rxaNU
l9dk0rnAx5ONvV7Z8GWqlFDkcBaLMlKY9ciUVxldZbEKesnrWCAqSKzydrmH31AE4G1SRnKHaYhK
nkAiKqEPTr0mrw+WcFYr67tDxqe0mD5o0fKlC0VqAVIr3wGOSra5TUCVU+fc97iaLQ/pAS3SGAba
sr0lCUeGXiXy5gSKXiZICI1x/KvxZ3k9s9zK5SQjgpFR4Tv9iOyVLqbsvha0QAGNxuuKoh5GQBW4
tLqHMAXbik8cjTouilAFF9TtwcRHM0uQpgpScNjykP7LdJx/ekzcg5QpCMjOGNclvMglSnwQlBkI
PQIeHRa8S1GVmg8ZQQBe9bfZskmUOd1YfwcVYK4BT8nHEvTNIjSbfKcpUyUUbWxr3OhxtVaZGmVv
vvAJNZplOSf8TYVJsqfGmw26G48/5G8Oh+SUkbstq9jeabr2U8eQkXDZ0/h8eUGwdHCV+mdqJqQu
hU1qqKyw+NONvNyLClMpJCr+3u/a+ltlkEPDupycGu275X5EUnI72Ny0lpHesblrZvsDzVr1OkUE
O/h8BfvRY5+txpghjJ26+a6XFh8ky3oDvVxBKsclPO/wR96r+Vw3ahtGuNRe5W1ORjJIPGLerOGP
c4jKq4R2modYZb2JS9QpwAXt1fCZEvbctz/6GhPl2AijWw+blgujUfMHeBE0IvKQucvrhCr7dQhv
feWOCe0puy+wUbuYbY5Jl3awh8PZYCjLrN6P4luPLZ+8E0nUQXPsWy/SHI6KMfD3dUAYUsvMfMBW
a1gGBZxDtyIStrkOL2M3NR6EC58sweJlF5Ag3slcL/dwZsu9YxLEFuobxISHLy1Nj+KimSuC8xFv
CdAKw5McCZNFRn5Or3Lz4eDXGbKPfYNOJ16Q0GCxTYFxeUgJDh1JSx/E22VUxiNO04SfLbuJWHLN
yS4iLI0v6moiOOm47BQsbLgyFlnQKmdRSH2oXnNTI0E9kjO2kpCrQkfgbAE9WJkkl9cc9kyewzY7
eYwGmSN51VR29MytXoqFNAt1n8DO5HJq8EdoSNo8Co+oXZtHUhZDOzCYOttbPLCOssDi1HIHwR3P
Yq5peng/jeTLzHwqkl1pO/XlKHKSiGqrVM676yazsltIvsB/3cQh6wXf06oDzoeYlAlrsiE7jShD
XiPdQGlUe/1PrwynTcdPX5QEeNYyCbiE4Pwt/gYXR8hRA4nfpSWLLBFYhQH5fB0Gh1Gb8dTYmX7M
UhkyxqDL8WMrh7H+RlSS2ot+wqh7AS0oIG7pneQGT3A22bEmnKiqkAhSDnI19Hxw6aOfwXIrvD/8
42FhyiLliNGMvvnujJypgkNlhx/e9AUyrbwo4jTZVGPFgk6IKiPPYZOh1hjdIqqixWJ2kvlauDM3
stGTQKKzX709V+46bvFXOySKvRZ6EpTb+1FFAXKquZIJc+43JBJ4Y5ww8xS2jG+/zE0UA+1RFqok
VNa9o3xfsqr3L7uw+7fP8f9LledKlfSnU937pFSZfKcn/q18V6r85w/9W6r0zb8olgVMXsBEBxOu
/5YqA/0vm9pLgK4W9xjHdqm4/Yc27/9FzzjFLpfLAbUp1Tv+H9q88RfQW5RsvupCpE/B+ZNa5bEC
A5Q9YBibXAJFcSxlj6v9NaYRXZ23xlXJQdLVyyEqkmnbOCpGjPWSVr0qliDR0szQxsdkQjfH5SEW
HIqBcN4gD5emQWYPVQm06tSdkawixbTTq8iscWghtZCR6C9b6nK/jfSXj1XPozKrib4FQIjqC/Lp
H+Bi+v4G5bf9mNMC1lyBXpjujRjXZ2fkUJKDp7OwJZ4vnz/Q8lXrx2/3TR6JehaVEJgg3+VrHvUr
aEkOv7WvoivXDfZV5wGGzAca/zf0dEc1RSVcqLdGo5MvQlRQT8veHjx7G7j9EF44ESi9XehRj1zM
GJiQ13bDft6YHURXv0zI6WPqN31BimQ85KbRzRs7LKsrCFRokaOkJFVlZMrQpm7qYl46cDY4I8aS
sdbcYbrHqpsMkzE7byBvK/wXa59HBXE4ROvGC3EiHR1YQIj1Nax0XL5IvSy6tu8v6A6U19KlIthQ
toMXZ+Hm2ljUeCQ6DYTQHTDXxq8yCLPY4UZrgucxWhvql+uxnVMwiCPzwSA8nBeJh6ntApBc/aLF
YKQjd+RnTFDWJwjlpngxhxHymYupYnw7xQW/KJCOtZOzgeduQ4mZ5uBaI41gprHR0gCDoOOGtnFP
u3A96YpvJodxfNk1LfMvavN5qZlAvO7npuTAtXJzeha+MWmvltkxckkLHoAkcjVVu0ZQbl0OwCdm
YHPcqBe5GPh/RQ9kfw12mYLpNNdc4jRAZLG6/LTuogI2S66PHHiiqA4O1qZR+NRLjFeHvuGPE1PC
jKxRxdGoy1+ttzWDlEhsWRau3XXtt5gqo9jas14Ua8bR6pdOYjEsiZZzTk0O2Yavcq74rIMCc1zR
qJfHl7P6JJ4anABEIN8Pwt5VUGvSoIDRaR4okmG8jrG1u9MwsQMaP7F4VYbN59qUGCgCG8kizCkP
gZJEAOOt/o+9M9uNG9nW9Ks0+p4FzgPQpy/IHJSZUkpKDR5uCMmWSQbnCM5P3x9dtfuU5YLd++Bc
NgooWLAlKslgxFr/+od6MIsts7FkUzitsWLD0/zodmZ31pwAH/1S4PnKWdUz3BKdc0NiqvusDZ5x
HoemuMPIN3kxR+qzWiPaJ8rMynupknz40Fi6mGj4WLLpCGI1jEPnR6lA3xWVGMXPRPS5Dv147QXP
Glz97t7MFs3dOIPHssFrj9s7ZqUrb/VucmB+OSQGwlQkk3fNerf9dLE2ghVpfhnLiWeXWY09fpuJ
Z20+8ceS5O1pnC5ZqVOAEv+LrUjCGlHUP32U1gFRT+b65Itca91Qi0eeLU11UTLqq5tP3BleLg8X
+mWfN/UY7xRBsuqjip3pAjWCF0FbPG5wZsJx3efUESeHaVYTxsT5XSWDoGcWMXHuGOO0V4RYz9O1
had9gh11z1Vc/CMWNI1KC7ZQNbgvRIHQ1/RrVlWV5qZ8zJdF056JTVja686UmrybJ+YEu4KonfFp
Kcc5eMpsonQu8SAAj4DsSQIcSEBdBvhm4TKX3EvJHDkjLnek7A+ChBvRgNZeEXgHb8JmV8ENtoXq
EX1fyPmk8eBw0+Y9dof1pegkhSMhXkAmbOa1SUiQxhTcN/zU/TgVfm/eipjinmbMyOsvnjUa59T1
CTCGycg1tTwht8uLEyk+S0MCyIR4F3dfrdjv8g+SHcIgfCFeHHlbE2TsEhhGhFaw9QoMnrcmsagI
fVhOR9V6PPOukMZZdDAPPvh93OZvjleZhGLZM0HaZPcOpnlbcv4sLVUdmMohrkwf0/O6dnX9kJoW
MYhYIpB+oKGuYay+UN8TYXyuIMF9dIY+Xp2hHzxkWmswct0/QYzQtqCYKSmQjYqsPkkPVhHEcB6w
cwzLDP6rYRmkIaZe6VyRAOCuqhZylrMPSWr3amc3jlsJgOw5rthk6kPT+PqzIgYxskr9s1YRLNZV
FOf5XOGlnI6Tf4WNavJaqNh7mxLs0ypDVrfYBl73hLzNW7LOp3uMuJLPjjVUW7LcYZbjXnzx27j6
bNhpuTPJ5orRd5dY5nWevAsSvKu9JsdUmewHAqibpHgyhfKIXlPdbtE6XK6GCbkQZs/Y347N7VAs
5bXDIHbb08nfs603n0XQpw+DXdyNnj6JvWwx9WxnvBd1Qnv3hKBnD4lyiye0mCrZya5iCMMBtiny
djkWWpDv4PRk4YCxxdroe2x7g1U/cug0HyunbNKNWFS18zO9/pDCXOLW4r1IIo3TE+6EAPPcuAzT
kmwosR721LdMenJTgHdfmatUl7QL84wPsmdvUt2pcI+dKQc2SprDqVVlvfeLdsaQp7Dqw2rQvEsc
457gp2avw7Lc4CXZfKRhbUZOqcE9VHABhu1cev257ez4IWhSd6+pJcfYExI2zjCLD8XTdc9a2rUn
Nuz5Cm3DfBg1I4CnnI/bWUl8kYEXo7afBXiEch+HbFi+6nohToEfLCeC2ILfWRlCo3tXnyBS5T+D
zQhfs/fE3bYuLZ/cEJq5rpFXeQXDQB8tDiFbo7ln0FefYt7y3xBG39HPqIrw+IDACdUNc0Mk1D8W
Yna8ENE9OsGR9LjmEwwQNoamM6kxfl1/vWOLfr8OAxME71R7JkrYH68zpBAUVJAQ2ZyvFYanS/bs
FeVzppgN49+/GIxzBjMUyFAG3+HzBu+wRsh5cPweLlivaIyie4+0rA+2v77Uz4UsVEGAQmpxHerz
e0+WNgm8hlAB3FTd2ThXa5fvoG8AI+7qk1oJ+P/29Qy01gbLBJNG572QAdE3r21ROsdlSuPnP4+g
Ct/EjEA7RTWiMjzifnM73826eHZ8uFWrAX+Qh/e+WJ/LxO4C2dlHMDSqK/wKKX7YUDmBq4noDlhA
fFeklQN/1jXB8fHrD/3zIvUdDP7Qi6BKMZ33WoK6slt9KpgS9H22OtMBFEzG+Dsrjn+8CrTpAO+H
lY35btUUsTlWcabcYwIUdTVnFei//1uZwj9dhYaSYHIGcbx4767idpbZOhqfhaG5v3EzEDMAvf/C
MiEajchxn25npZf++LrlbdkCryCpMWPgScjtLIphhti5nePOOHfNNCy/ael+3r/Y09lN+FiIi7ns
j5essiGex8K1j1odux8NoLzjog+UIj1iuG0FgkpSoFpYIr9eHD/vLHDQAwsmn47G/6c3AmuTTF8a
ggPynrc7rtknO3fwN4sAs/71pf7hI7I4oNVTg6P3eL9ZejCVuFRpgretCE9p1KdFddDebBZMvnZw
07pqfn3Rf/p8yM98pMfOP9gjDUwBrJSwuWPhEmNWlbZ1KHQ/3dPo/PZN/y5r/7FJDkAnEO3YXuCt
Jqk/PsQ69aWvs58cF6mA6IRROgiaPb24NMMizzUEScKEsUm9m0bqupFaS52HFkbMzmYoR3NROy8M
JtRXhF0WVedSFemdn7vN75w4ft54GdNZ6OHYkVwAmvU9+5uYsyImO4MGwgovLS6UxYC6YtI4LzFR
YamJgLL+10/ie7be+7uDCRFS/QAms//e7igpwEtizrij5mvUupNv0T/gNgpbRRocmWkTr+tdZMa5
7Yv2E8DmYmysLJgurTLbAifyfml3VEkgf8zr0s2vf8F/uifslN99L3l27yVQegsHefB568vFp+jW
HfHZSDTriJFWlYGUkuj56wv+tDZdYg55G4ByWKKQ7X58CG2m1qKfhIbBjgkVYCYqwrmtWKZTQzf+
718M3Ag7MsyZfvZ79Rdcp5OWgJcJff+dqGBTMtuly3H0hi7p1xf7aZvmk/nYsBg6agO2s3d1UZlr
RqNifSafx6GxTLKOlcWLSJf46wuZ78gEJq4PlrsWDw4fDgeIdwuZBKJschtvpIKQqbrT6eH6SPNV
h0Qcpa06NWIACbETxkLpmJZ4MTeeJcO2WI/Bup0uaZaDE2gjzVKkDEaViyflla65QFmgXtZOx0iN
9rzNaY6/x4Z1FdS18t/diL/bDGH0wLmGJcz7UigjD6XxSqWO5gIzfcT98cRsNNsnOlGYv75pPy10
LsUasLHtBNL7yX8EUo3ZDRMDI4lfLkMYwefHnSPY4uFVn9Ysq9/hh+vp9bdXH/dR9kOMo/k/GeU/
PaVqKQlXkY59dNvJfsNxZjhKOw6evwMirof78KZdCuepnibzNy+Z+X6J2FwZKZdrcWUTKud3Y4q/
7XV2EXeZjeXC0YBDXC7Q/nwXU4kZ1pFFgP0U+6/QQ3JyiGtFDnKQ1LyBlkyyK7ObmRRjgT9f9L4E
RVzyFa9psTulseiJjg+/z11k6SoBf9DI7jwCTCt+Ekl+VwHpLALgkty3e0eo5Rn9IMedxmGwnztJ
VNAg54Y8bldNd844AY2pOAf3I+Gbgz5rh2TVweGscIMlfi43upGX9yNow1m6nbafyJG7w6ROI5PY
I54HFBtmr+5BOCV5Q+hkaHhOT7KiLZvrLrfh5XoFXh+bGqknDfSSHWFKGBFjVIecv95IW/jOfYvF
MNi3PkDythZR1bwz+CYuEEmMwvg6ShLUroUGqyIKpmYFQ6FXpnfDPPFnT2uX+uCS84N0UZIidIWB
Fl1R1S787dJ6fxWfQ06g/C4o1rqmbXjX0qpwkJpUCkptbuCETZaKnIL8gAnrdGlIakrv8LIoSPNI
2qG7V5bigZgNVq/b2iib/FIvOueF7Duj3WHpMF1yXBqvE9et84vXGOor6Wd8Coi0zvJmuVVv38jW
WKGokVCKEMIA38hHd14ciG/4XxmBHWxzU9jXw0oVBdGA0YuFIxmWO7eB1bIBBwG5IgQZINwvZ9fa
DlbMT+zdNDZe4exWh3YSvfYwkWG3RG2+cGoFemUD4aSFpczbahyc7mJkJOBscpZLeke/Cu/BmD0I
nJrGmG0YpCKlikGoFi1NhdTCNVcTkwV+xrGqBhoJ0xsz79oeYmM8pFAFYs5VY8jOtSzAtPymV8t+
QjBqku4cgDImvT7JR6NyZAF7w2GBoXIlTUPLJGfD9zoAzJ7VBw0CqCF1a3AzKH0Qo7Ain7DoJrtn
+kb8c3wHyWm6+xOCc4qeX8ZKEf3YwnResjhN463q1dhc/flauSZ7C0lp1mH0UBS9VDgukRzk4LRo
TEaaXYH2gs2biBD6SLoOq6j115luWjjcV1OtmLklVP86Z0hodlMGDv/naAZv4pfYsdZCIrGp7fza
s19KQ6xIrASeDxtcl64gJIHAfz/+PLcHZEzBrrxrh+zCJcz1bBI7mJC6OpVIU5Z92WhMGorZ5sba
yNmsnQjMJLtXVcsvYuhgJ8R6moqkEqOdPveTZ2lQqz0nzy9+jb3ajTMVSKCEqOw18zOb33yNScZW
+K1p389GAwqcztTG2A0bo1dyHjMGSGvS7oDBN4HNNCfnDe4s7wOFeY7tvSM7SKJhkQ2kpYdxvJRg
81rhiGMhFWg9OQujAZugWnwgCWHHx1LXJ6A2EPLOByBb+kGMf574/39O+ts5KW/N347fnyWdWVW9
qbp7+XFQ+v27/jUoRbjpr1xYxqEWZnx/03QG3h8mGAyqyu+zULCL/xyUBn+geLRgf4IJ0bp5HLr/
GpRaKEEDvATXEBG8H//NQSmRID+e3/iv0wRjHknDsBppfA8T+NsRakE0KrGx0U+VrtVp28PYcrUN
jLMYhY0xNduc5O46nK2ByN0JayZEOk1nkTlTwC0rl6xizjSrG0gIdlDD9xbLh2kpbPvZCKiuNqMy
XuEWJk/lBCsqS1znwwDB7QZZSne3IB+Pd1ktsEWrsaC+SUb+MhrcKWj2mkixHO1EdfIEbJFyIp9X
dtarNqJRODGNmlARuWZ3PQhELE9WHvfetSKGEF5k4Y7k3dultaYVr8NbU03Mxmo9hHu8W2ao50uu
5o0ldStKPav/hFPcyKypR+14k1sZPJ9W4vS0y3m2D6iaSjeyzKrOEevH2ZORzgSqMP8iSS4TwKuo
c+GgQax9cO3ePCivS/fmJAjGDeYtUbarWrPNsLUE1t8LM3ucoZDcuYIJ5hX/xLpBORCXiNMgwnT4
t8lQ2uTodIb2MuX2FPq6KEc4hx4HBQKaLW7ZwRQNsEI2AJWts11oMy+GXjg3Q8A8yuh6zzj0QdDS
9S9B/LyUvvfQeE78KLvZ9A8y7ixtI1TjFFCcbHZmcuHExwGOBgZcphflGChxD5ohbAlKOrpBXZy6
xuNe9iXhIFQ2MbPheR5PXd8lfqQlTbr1Mne5tFViZ/o+Jn31KjdQ63QStMjsRrwWxqXaAB4NKWFD
rdj5cxxf2XVpfmwWC9biorTlMSi8wg67ZPSyK1vT/eI5k1iwPSFLQz697TljJ21L9lCg1J7ZyKyr
A1SsCtN3UTiZ8ZIoiCQ8OYIFHQydtqWyIxNi3Zk40XE76THhfEFlHMCuiQWL3S2alCLK83oUUeag
QrHrtoQ2FXQYJcD6DlfXdiK0HBOxFpFaKDp8zGY17zGfUKs45iHp5Y2zxh4u4xKS4H6226XFwYp0
vokQdS+vdhWV6ZOmpfcTku1QcpldskxEcQ/zJ0MfSd/1sngXD/MDaLoirxlnJNQO4rotNf3QOHa+
6+LWPAaYKYQ55exWaXgalfaUHW2gpN3o1+hQink56C2vpukW5hNZsp+rzkcFZiReSPSxFtnkVO3q
yuu6I4JycaAqe5VUE0dJ/vepZTKxWZYSw3/Y1IzPImU3/c5eGu6PhsSs1KooabVACxtI8mRjpm8O
5B/owAirmD7gk6XDkbMlshw08xC++zm5JrILHyYEvntYng9dppFAW2dGyJghjmwpjDt+e3ESzqxJ
Bo9dc4Dg0b/Bupo3Pil4O4+X7apthk3ucUBWyYJgum0P1eg8tFZxIb37ejFi6tJeX+O+HzOX6Dtd
BUcvGS8qgMa1lOYGhdM2QaFDKlwa+YP9pNp278/TjUAqB+u6n3ayKUgSjhmmJbH97FqM7clAUxuj
LN4KG9qkWY3kMJO5+JBp+By1hhEFHTQyCPVsgpl/YzfEf4qSrBWdWIUQ7yj7nsxfhluTrBiODiNr
q8F2hefh7ql7VKSlQX/ly+LL4mHfQJEfHMnuJAxAMjHD/F6c06ATUKQwlOCtMO6TtL0fyLjTfD7U
UlfnybfFS7HuZnkfe03oC6Wdmsa0L5nZuse66dKIB0ZJg1vTJ69NP+qaopwxp29pVxpXiadoUbK2
IE1xddVjcHns58zaKrb1+470xxDtTXDIhXeJXXnPGFzfsU34p1pooxeRx9t9YF/pN+bgxUPYWJ04
C7MforbLu73Og9rpddsz0XLSizVNwY2cdNgNWrexBRmXiWlGjORu56ncEYFGwrRoPPzA1UURecQd
WqUOutgJK7f49Wr7JbUzKPQpp0NLYkFuYHAvuseiyt2dWS7xw5iPN43WymgiWPIJWsuTgzAgLLTh
RS3BRzdBm4culnXcN+iTC9SB5riD/nioXbEPTBFzF1v7bBpJux99+aUil2/ryEVd6Z352GDvzQLO
mWSUaTGcnHbUz6lhXfqguS5U+uzmJHuaCDV0bLBCdtqtqwWf7WBk9Go7Ub7upY3m3/nK2qtMTJeJ
R0dy84CPJ9uo/zmPE+NjQcTPRloer5pm07F6w403D1tiO490x93OGVrzJJGAhu3QkP6NsjqN8rnw
98XUL4e07q66hojFLM73MAezKAm0hlGltuMwK6IlDrzQH6Flh7Xd21+IiO1Wgq/mn+dFt+/TciW3
erK9QT2nRfM4EB4unPQVn3E7Gs3+espazoSxeDLs4apC/xgMCwerCIKtKbuHARy0zbzyyzBVZC3M
H4WXF9uBzwNxoM4jTIuy0zBD45elsbPRsJhRQsD2eYJqjC4hbptNTxd2cjIn2c2aNYeqT6xPcd03
F9AjQlI1hrPN1s/ZmYbSqu4SbVCoHiX0c9jCUYMOn8Q1R2wMw2h2Vd/01yY8cVgeJs1LryMjs7Sn
VBvX4xnxSe0GoeY751HHbg+yRnWrJ80wbey5sJFJzovoL5XQ/EOg8uU4DdaTPenNK4aRZMrGJdyI
HcHk0G2twsBB1LZrmPycs+Z26IIvpTbcGamXRZ09dhflVHdjpWk0kEQhzml/m+NKo6Qld4Tt1Uck
yx98hSfXlBGCrkF+AbgcNib6ks9sr/bVaMzxi1gMuYUHRRQ3bu1bUQ/p3oWaGvpExUZlbvNh1fAp
SDCmq3RfuyGCMX9uEImHOGv531xMlTc9Y/zQSa3ipfa9+cEbNYgkvf/Jyp0mwm/Ae4ZCm2202NUj
00vFI2R7HT4F4Gng4RRkWVO9mez1JeKBiRCpKERf5t+81/x6CR3MthRfG5m/zrrmXYKgGj5YaiAq
tU/PkFqdzYwXGFyVxkAskmE0S1Ms7bDRZXFSy1JDfu5taoQquTHM4qrL4zxCtANRtA/qC+SIFgmO
n/b36LL9q8Vz2w/aElwRbTY9DgrvJQLXgywK0IBe40rwtc39L+zOxa6Fsrihh+ufMmGc3MoK9k0g
540DyWsbM6e/QcvnbjoC2aPUMYFftFqYMC1w/MRLvr0WhiLFt1PzdWmPwdVYGxOKy/ZLkRDX0E9F
hh6xGYwHNkgFYay3iL13uzEt9naVwKso7ZzDS2nVp5bR5QmFgrMrqAWf9VFaM6qMwofUYM/WQ5la
xiuAivtKFC6642VNjo/TFgZvQcHQc89NrPLhOiGHtMvh6PWLBvFb31SWeRvTqFi8t5XEqQNty6ak
8ohSLEiSNCpjA1zyJOFI7PJySB5IAAbLuqHQikpkITJYDq45fmWM5e6VQU6wHRA7zcxs28P+hqBC
dO4yOUHIQbnnyR0dYZM3TTe7KepaoP7oPw+d3UXm0vSEJ8cWGbV1HMq45QzMa/xHKujbcdOFcN2K
KwuyQZhKMRwrfSTn2zqLVFhQhYjGKhrXP2VpCZWwY+aUewFUs3RXDOSuYlll73XjtS9SiiY4EaQD
xU8gT2VYtOYm1mxrg1YCM1pHhj6xYQxw52rrtVjEVay9EsVuyHDNiGqtaqLMHjZwjFq2FMjekCgH
hFVoxpc8/TwGRMZQ5O90n9uM1ulpqtEEk1QCOygrT6ObzRssySHSTZSH8NsQZyZew7lY1Ie6ti8B
BJM9utQvRdU/wazB9MJd7ruSXsXsHBjVcCERB3ebxp7JaW0ceaPJaYCir5nPDN5IXy3K8mnqiJoF
z+S4m0lzEwZZzFYNPyRlqBqaogZdK5ensm1gRcHVirI6zr7m0tgYk7fcLxA4t1PhhrOOs607+fGT
ZxTXbdrbZ2kHXdS31TcKYOjyqdoaYqmjVMtNHukA3VGlOMr15ZO0BRGodp/sWrsKtjY2nBTePvl9
mihuMOJYrUXzcofXUXt2/fhVVxKDVAKO9umYT/ftDB0yUK4RzYVH5WM0wa3eiHM1zf3Z1OuorEmL
XpRccRN9Pps4NmjkFWCbXluI9AeG8IE3XjP5/VrTc6Bc/2T6y0vSuHvPUP01re7Mzchh1yyH2M+H
Lcy0fZF+0/wWY35X6deGEs1Vm8s7EpQwB0jZItPWjyAw6LumocWFUGft8YHZm7VjgFiJExJTDlGh
H/Xcf4KzjqtbtrxMXv8l7pPXus5ZP7V133c3Xh0/1cPSQdqvks+ahmiuR42BLGCJEsu7XgL/o9/U
GxkE9T7ngAyxwsAQBbEFkai6cW3bzb0YqdA0JfSo60mYD3Mki+c8rkdKNO0Onfbgh3k5LRwLIubj
chq00A+adDf7WNBLVvDnWaZvFgJ9gn/HOUwtU8lwtHFfQB1Tfipqgbdwlhkl/vkmxp1TbRUUebX0
NnjeVPcj1EpCR6YWT3U334tMS2TUmAgGozpn8GuOBlQ9AFAanaZ9Gnu/AOxMhwOVdX4IvLTa20Fl
75p5SU6j3rs7skMfZ4kSH+fH28DvxV2VacY3J1P9aUkz94i9hLwyizk/9hga7JzRlo92NeP8KM0X
+nhxk1c2TX6i3y5LMqDyqJNrC9Qu6mGx3wAb4zuwYIBt1WhRBVnSuwH3ml3HZGMjEVbGVgXvq7Ls
TQJ3MCxJRyb/vVtzdjFCgVWHyQzZJ24jrK2ZFvGtC1UYP7n5FZePICxND+JuwR2jsL2pemxTpZgP
GEpDXRyHMxQ8SguVQkbNg8/4UmWb1vfgfpYpxNzGqSiF5LIZc368CkYgRRot8pNZriW2DCZKTDzc
IuYoYpfiTnKgdjx4ZQVbuyiH3epHt2VHJwu8dKptgRBV4BNNQ+VfeqHZe9phUBdrEp+GPCDZObb1
/IbjmpNopGM4zyo4YZfphw1m3hsz9pyQ/KZIA/YOa8NsT96sdLSORXalcoLQpWwEHsZKP3V52x1V
bX1rF6xYoGKFa39hLtnZYHffTqgl74TkMdY5Yr4gx9WpKMZIg1kWunXWbXI43afRFneZCcExr8ub
xPWeaz9Qe2rsFoNZlr+apl1l6HuS3AZilh36GayqV/cCfhTkTciP3dtSN7AJu5sZDD+UcwzKbcEL
JsOcmUYVlSiXwrFL+Xhoo1BERfCL2ZUdPb5KMdLdIlxzKFzm48ibGvWro4Hed+yRjiHxXhleB0+8
IgknnaG9QyU6HTI1mxvayBNb9DNejxXmINOWdouVDNIfdYMaQ94G/UxklLn3pxEoZeHgBfeFuW1c
ZqEdfNFvl8HNI4wLqoBmZ6k+tLYGdDKOo78zwZnZOy/mnMx8oqHb5u5I9+WPUSJpCTtNx/MPMRyo
wMaIs/GYYhJA1Hj1WnV1cC8SjQfpO/t2bNMNrMPlCVbFHZE52Pg0hrmxlL4jBMcLbQLd8ams0Ya7
aCWxG/PEYxmnb77RntVinnLffbEME2T8pTPKfd/53+SA5kr3s3lL0omIVBlsWlFFhmjEZmmHb02H
xXuh5Z/TVku37Qr/q0aLcrOuAVZ88JJFBMmmqsADUmOhdBExzqziTqZs0JHqpTtB9bW9W7Ri5lGj
rm+g1pL8Mw405kM7S/4RJzmkd6wj9KbdVmqq5CbtPGb77qnBxAaFVeSKifnNlBf9DiQHFk7Rk02/
GF7LCT23/TVTZbm38ZsJQmQS8pAVLUMQdrUuZH4onZLyuE3h9VKVd4+a7ZZqV/owPndSy0cZWYzZ
6pNLnzCzfZh9thN2YLRmiEwVC4gG3AGFqX7dI4N5Vfnk5R1WaIECtfhz5Pzfjdnv3+rzS/mm/tf6
g79QXLDPpd3//vFL9efXyVu9IuA/fLGtuqyb7/s3OV/eVF/wrfygv/7l/+tf/o+37z/lt2g8A/Rf
o/EKjFxmP4Lx37/pP8F4PYD9BdsStB3Kxvimuv/4n1rg/IFRBbKkVXb0f8VK+h8u/aC7YuOrreJ6
8b8weMv9A56mqXv8A510GSzG//W5/1L4cMv+vA9/ff13n0Mi1t5D8JD3VhITFTnETOc9v06S+9f2
bYIywtGpMosCu5IutCHd8wK69vBJT0oPIYNTXzJC4M4rah62PoKAqAp6sTW8TH8QXb7MW2lO+W3q
dyIPXQ2mduDJ/RRk1rGregOoMcMlyvHh52AKFNgcAghQdnPqpKehGOtrPWFcENZmcd2kMr/zasvf
l3qQ7mMv9vZ2XlC7J6WGHwXWBPslS+WB8YB706t1qyXSUoNVzvwbwTR2AnNhuh+y3qz7yCtNEU1w
5yMLS5W90NbyAXunC1bt9ohgZJwOvf6a50v9Aj5AmmVuxVYIztpRRTJeHpkJ7PJ4cm/HePIZTLsB
FvKrGcOBBti+yqWpfRlr2X7zmiy4tUTlH+q4lG/JZMYtEv7GuMvSpl+lpvJiK3s8itzTmUTnYsYe
UZhvQq9pVR3EDMCOFg0VGpFzolfJSTWL9qVyiYcMjaZmlrq01WHO2o9DMLW4bay6idQfntKm6x6C
oEPAjd2ifF0FKR/ZGvIAKJjC03UT0YNpBXCh/Aq2GpyD0NQzSYBFkHuU74Z8aRm295Fpjx/wFeZo
6avitci67ipYsm5nkK7xZdH74jrT5a22JM4xl11zlOQ4nzD+w2PZ8dTOw9TP3EiajzTU596UPNQk
/0j7C7LGXer5afhi70xlFafZ8OJI1qXLB50CTloj7q+NzNGuhKOn+6mNi0eopumHvMtS0jqqhlDR
GR/CLS6RwgARgGgEeLaGEuLUkoNd2/1Nb5MVinxdt/JwNpCKpcvKjk1A66NRVemmWCycK5HnjN8y
kELqx2llY1UFE+1GpNVdhrAmtOkJrhNZLxsMEfrQlH5503SauDaZRc1RXo4AVABsHFZO3STPsbeY
bhj0if3aTqONfBTNwt4raIdq9CKr6zbDbyo/ijG/Ms7ICoL7JJ7TaCQSFr8pOvx52LjSOWdFMHzB
4CE/6BIcaRSg95tB9Rj7Vel0ImbbVQyNu+opqEX8ERu/RDsC0bdiG1Se8RVAUPVhikHdZUB4HG+H
OTc+dUERU9lVbX9v9FX7WcKTiIJmNF5yUB/q1rmbV6vRwr/CKoTsFOkH5AmZs8IWyZqIuO8Qaod9
bFjP1qCnpxax2itVP0EWBjPlJPLkQvBcUvmfBbawN7kzzfoBvkXwuABXAuIxdVotBoqh2DSJqrG3
q8oXWAHBEzOAV00fm43bSOvG6N35zWkksy5lGHW1jf24+igS6oyokLhn8rAq+anz6PNCBlgNYdF1
h/niwPCtI9bvenVi21AA3MMCDGxCaXmfOYoJKiJzY+tDWYmom12kg2vam91kGxsofLsQmnXMa8M7
OrpCEGal4JsSiHtf9z3bGpiIF2GAp+8HbBgu5qA5+zrT82mjBV1sb21P6p9MsgEYi7GjDqbe4HRX
lZnYe11THJIZm0FQMagxmDR3F+lnNjfWK8UH7MFa/AMNIG92tLg/xAmmXUjXx+bz4M0oEGw4aFet
Dmcfgt2sbm0ltS+144H6K0MMd3M7swySAFxGEEgpGYbYAzFlafvZHefxrS3S8dNsV8aNpbK43Haj
8mecFWYZR0FstbfpHMT5BgV9CUoxkm5jaqMZGXrzkOSq2eCLOIL4Sqzy0aJs3Mo72s2MPypJFPcB
VlybIcnig8jZNmvDbveTXj4mldPvlcRib3UuAMCQyE2QNM0V04vB3cIjX74uyI3K7WDgrVdbfQlw
nQ6ICXVf3E66UQz9iThSlywkW45N9gGrGpqc2bOrXP/ozzmAN2iNZXQdtk2zErfxFGuhGQj31hDI
vRajkBcXJ9CLa3jJHdviBJE8Xw5DMj5TrFaXFurhpTdUbIZ6JuLnEWI9Tl9M/8LKqyhroSM9+5W7
tgNYxF/8rKnu9H4q7xDUtjvcubANyHIbphdTFRptsFAGbWzbHHnRVM7ZuTeDHlTSawVVb1meRaDz
67o5aS6qoBNTkLh41QOQJ0Mq9xo1oXvLnM68cZwqppVbuvjB9qV7EFk+PlLQ+RB+Bkpka9Hm20pL
+nLfaW0NT2uOzwE+aw+MnrxDwgf/AkK/HMZZOv+HvTNpktvIsvVfedZ7yDAPi7eJOSIj52QmkxtY
kknCMcMdgGP49f0hJVWRKRXVsu63eG21KDNZSWREYHD3e+8539ljUIZvEsv5U06wAcFv0pjJQy8m
zowTfRUGuFvZwZHMaQLpTZ9a84XdzcFRpMTElUN2I4seB5i0neu4ZoLLIptjsZ/jZXxhM12pkxoo
hwtkM+zrmwST3365ng+qHq0zwAhi5l0j2GewLq7zXGuqWntgxh7N4jXu8EKmIyXaSskRX7QHDOQ0
MZ66tXM17KMpio7a6ttHFdfgXyxPH3if/InpcK3oUgUMFNoBYAJyosncMMUXlLROJG8HxyyZpWYO
sFFg7SDmUqgWsnCvKTfjyzmIxmPLxoiqB2I5PIQvZp1GX6zWsesVqVLyI3Ba8ckc4hwcqdHsEZ8a
QBM0Sw2Pn2CTdgvHW0MGDXapzvIbRiLDJ/gPwyYniufZrtPw2p4q3jyxLJq4Uux0PxPiO2+Vsu36
vpqij1hAseFpQdgSdivZW2uzCm3BhGGInlMjzu9RYrbyxldt2h6cAAPravb9HIheZknzbPs0degi
W5Up8emC1lgG91z52p6neyWTDTmmgGEc4Qe7JvKDtcAzGK+zZLidLZthaKeKtgSSYYiPXuN46Yvt
84qvcXua3lYNjLjpz0Mcnv1LyxpHzcAzyVOzP/HI2orxkK7wRL/IeH7m7Ds+Mb+tvmR6tB8jxAEP
lkyaE37aB1kF0xbUWHkMZEswYa/RzdXjnV/MzyyA3wC5vWSd/xz0Q/8Z3xUnCBcC6qr1+ucgMrKD
H4TFDYjk7eCWxpmbgy5NgZmqUAd+c2ZPV6uukTnFLG15bHJ9WhxUPXW3jjfk05qePv2pRjGdeAj9
Xm1LMtFuxcx5h0HU4JXG/5vi6DL9ouq2/tb9WA69He3/WSv9/1RCoUBCZP2vwQ9XX4f/81yr/IcS
6tc/9FsJFVi/wBO3AeO5v3Mafq+iYNQHVEsoboj2YIzwPfjB+8UkPBjlPdgauEtLvN5vtZRr/nf0
TO9k9y4af4IQkS145OKGgPSptL4TM1ma3qdpJvVRI8VL13mVeNcOe9XVW97Jd5fmT+q2d1Lrt89i
fo/7i5MLiYhLVffdZ2ls1BhbrOr4ZhSeNS43KGzR48QVOIMa/itp97sqcfk81NU2/ivE3SwN736b
WkQ5DR4Uen6L730wgWZjjZ8xLY1YX6ouRqPqjKH1wMzBfvj5j31n8Fk+HEAWJsWQu0dv6N2PlYbZ
jnWrquOsmJuRC4IYtLA0/C5rZnAdz9FjbJt/9ZP/5BIDkcRGu7gp/pjK2LXQqYYwgLVGyMBNXoju
FZYB0uxoEbP+ffk8jW+U5CYfx9NrOjjRfrynmWnQamxVdBCggC+CEPsZEdQIiEIH8EKs/eefX9b3
oBIyIzzoJKA+YE8uXsl3Hoeptcw5iUd96OuRlCzyEhEOz2+sBobyOEUmNv6rsABQElA83EntVY9V
gysCeVI+V4yS2uAOQZdNpov2eoQXjWjP1hiNH1Fj/MVT4AV/eA6gemIpghbC3eRlf/d9qxIMdFZ2
/cELADIAgkK/c9EmBYevpMbmRdPcGk4WdJWCDaLzoGZWyXS3uPAPtil8/5S2oXMsJygridMqf4X9
lGeJEx+miMWcMzLTEydtAjPe0jazrkrGrZBr88Ux1NstTXlDpfT+JhvDcuON1pWhAkxHfQC5oDEm
qCkLwSNOI/TIsyLd6nOoHXREvppHjUxA2tmFcrzxBjMcEl1in/LogAjceELVE8V3UtmKRy7OpFOt
MDAYCVMYFAjWV57SkUGBlaLWuOzA0ru3YzUN58oU+GyohUml4rCPx2pZCNQErHw1ahwAxgBOKcql
CgEESHDsmY0ZBbXO8VcJ/ah1A9bP0TcmTa5yHUFQW1AHWbRlkOe9hAoYzK+K71LHcCFEN94Z0rAe
vA62bzqnKNsxGFfYvKPxmQ44TVaMzXgZ3jgPvav4pU1Oq6UkBkdSC6XxI3MwnAd9OOBM67mOb3Lv
WLnWQ4/H/m4OZfQ4SMgrvoHkHiJptJUOzOjdRNM+xCFg4PJqdQxH4u1ZFVmCz0E46dBfpvnYvhZZ
TcnvevxYgJ9Nu28HnPhrjFG5OEVBnJbHBS5TdiufhIx+27m2eBJ6iB5D2OawvvMeY2Y5uTwnHGbc
l19xY0nDyw9W9BxNKnpsCpifK7dKeTLGnMaym2B1URy+C86h9XhDLYKwXsNcgxhhA8NngoLgPKkx
JkJ/f0OdoNs59pCumtXAtP8uRRBDiMZiF3m7/u7YcaCEULUVeRBsohBN/1pWkXn19t90MRV9iS+D
dWMWB4PfeiuCTm+GJIp2vWx5gMXyevjY6Bti5LI4vrBabTZMqYae+ccYRohZAks5qw7Pcc9MF8Xn
VSd9BJqrsMzt8b7BZIw2Ma7HWO8KePmLbIU/UKEuMI+D1QXAiujOoedvWyR2+4nMFkiTCTrzu6ap
vGIlas9DuCj6Lj7bczQ9Y+UcXvVkSFh42FjSm2Ey7OGp5fKLfYsDYd/aohpWs8ko0gixKdRYqleG
pz2uc/sAf1Rsx6XLFFdgXiG7r6WQ43FwJMO9MHOu4HD2a2Q1hziaxosuqccHv+yZHmMJ5LYb05Xr
5T52FmF9JEhDbhox+SsUGxZzcNHdDUK2yaqLtfepc/PI5flqB7CHUTpeaPiBBzesk3LVm3aN/aCe
r0LVJ6+yZdn0yzQ4Vanwr0hpjCCSzO4Efn4oYduMRlszaEgWQuLcvUapWDziRp+kGx5ucgDibqzQ
6OsWhnMQxI9O1XbVxjLcD4x2jHWq5EtlBWjcQLS7B0lVA8goWNgi6s1/OuUIggXYJA0trR/v2OZ4
lm0oJenBN8hl4AAPiahlWOoRD/64aH+yVZAsKn5P6/HuzcfO+Nm6alyreZ6YFxTIzYaXsQ6Tx4xA
h4sSLOJDBtSH/LKZF+uNOBSbLcbmAHhK2EQmgEBgVRu20frB92DCpMwRW35GsoNHEXonr5jN6Glu
G+tTqQyDSDrBlPPolGp24IY07bhzlEU5QTSD85nhk+cT1ZufiqiJzyAgkxtAqAIrT/QQCCEfi069
TOW4rP6p9cgwqN9kPdeJxiLrvNdY6Yma2P7UG3EP+xGozmUTDcE9Pso82KR6OHpOj8LJGSTCSmEF
FyQlq3AXVXZ1PfbkvwNItB9LETabemyZTesSyiA1s6SfUbieXpVOXF1VgeF+LiyH/75hx1IfPAFD
/XMUDikWQdnE9W5GMFswYM97dw18wTiXRdpz6UomNXPnJR+nIKTz5lbhNTN9E7E01NoAcmpOERa3
z8yROYs0oGbPzoA4Lrc0t1VGIHVSCnIWC7dIFIipdjpOWGKujHFiWygZrm+Mwm9fEfpGZ+/NR5n7
M5uF7HlS2sQExz4ay6PUg1DcJKK2rugksZZK32ZNzyi/H7XNt/E7YK7twK1hChyxDpaYbJmoLfb8
tHH5P0S+oAlGJyFrpmhSWCN2znqvtDpMQrMOahgjKLg8PzxHTWGss5AY+FXGZkJbPAjHG/BMvEve
gE03mNjHa8UHO/HsvswTWXLgclgmA9FjfQmwxUGlGky8zWTVhFjOmsE9D31v0oL1QPmozmhfKydn
57Ac+ivsrBLgVcH+2KYe63T5ZhuagEHSIe6IcgNTS4my//VrWW++JikyThKxsRjnAhodF7LA16kn
OGOd5uxbhkO0teaigs5Ecx4+Sz+hk7600Hw6a1NF9fOAHhzIorc4SNNy8eQOenFwVQoq7p0rm6Jl
t/A7tOmrQiQyB+AfmjoIwKi68BbyNkOlKb3pHi+q9+wLi4V1UvSlh0aNaDKKPlsQO1byMAQz0Ekm
9v7ZnZ2wZV0MrPuiNsxT0wvjW6dktBf9EI0rvjOnnNSAJWWPNGsgDyl2ckmE8IOjIBcAtB1xLanA
xeqUjOlyRWXNHcdhx7beNyHa/1KxVBFQwh0lRYDb9GZwLFpuo2FJqobOnk1lbjzGsOm2CIHTP1rG
RAYs14mj5b3vpEZ/z8Sl8FE/DSIR4V2RhxDfNnkTgZBma5RTuptydB/WhyzktJzsx6HzVoHlwWwz
a2+bmi7yPIwT6QaSJ5xbf7L3ZIxwBglsjPS5q8SVA1p5jUNu2vI/SQcY4EqRzc0lt1/e1SErS66F
8XE0ovRkdLRcdSvYeshyJHOFbI9pRDFEBJ7H75D+piKFFhNadOFObbyWpXObhCzpWD6hNpsJHsLZ
KhkrjfJYwyldJV1h3cH6jnGusEisMq1SbJ2cSDq/zL/h0fN2oa5jxiU1XatO6nrDGzigCau+VUyb
0NtfR6M7HHmuORj00iR6pzGvvZKmnTaJwAHGDFjYk1vOxvH96Pd0+NhEN5kUeBGg27tm516Odl/d
crfZl6uxOLHzlXsicowVhrpuHZb+NomKy57w6JXDpbo2pyb5gMOsf1a17VzVuszqNcxADpCj3BdR
UUG9unFK646THwEMxmB+87BsnxxHM0JCrRLhIqWripkmPBjZ/NWT2KyvgKEnyFc9ZxCbkkBsgqwn
Q2NXZAduCYHQywoiTFYI9itWwy6rL3ppG0ffmSTRMXnBQ1oKVpvUVzyRs140FDH5we3NlA9ZutYL
g+LnZdRSdXzvQcaPHlBweDQWloHt+7J/1ujA2PEaRLZvh349Yj1VC+Ds55/zh+qHD1pwGqg9zBDD
/bvyEMtr12d11xwKOmuMYEgYf5B0/4k1GUFe+NCqxOltOfz55/6h9F9+oGlCuaAyJTb2XdVFSV44
WT02hzEr/JfOwFcD3Rbq2QDzH49sWU13vi9Yi6VeTrk///T3EXl8OOIhqmJecL7EGxrju0YHjXy6
J5ZfH34FLc6hsh/CZdXN3piIXdKw5puNoixZTt42SLvm3x27/5roAQgCt+NnHbvP6qXNf3Qg/vqH
fuvYIW5wLBfa+Hc81t90D5bp/mJ6PFh+iKFwsRL+Q/zgoHBwsCf6CCPAnXxPajX/jtgBc8uP7yrv
Db05y3UYyDjAcN53EAoOd5RmQp+dco60YNBPyx2hk0PE4lSdoSa6U1NizWKiIt6GK8TTDA9eyMSl
XWYvRRkyhqn4+pdqmc3YnCLO49vApltmN/bbGMd2FA6HOe0/usuUR70NfPQy+4m6ML2yl3lQ/jYa
wrJvbxuoLGvsHc5Vt8yQcELLnanDkiGVWXGUYdYUvY2d4ITmVPbDcFroY/1qXCZUJtFVj70pDAzv
YR3dFSIs75TdPXKmnY/ELDDnWiZePoz+BWiu7hYU3s5ZJmMzhcbWGJzutGytaCadnCXSGreuIC1r
leayeOjpN7wEQSkPaVvHFLszDQ7OsO0NTB7xJIlSm9ZmnTUbJ9H2LhKcLwJPijtv9LOtNl1NbIRZ
jWeVDPY5lO0HTrrsfrR68KC4GlaC6TTzQ9X1+dq0xs/5SOLkytE5VhdDp2eZVihKqsZrP0FsHZCd
cw8/FHlWXoWDFjujE/NJlS6iM0HI8abQYbA4sZGgZ7GR3thRmx2MIrlG3ZjtsHMSSCM8tGIwkw7m
UA/nUVT9Gdh8ioWmBJ3YAYW850jT73Im1+uO2eI1i0574JxfXQbSHM5uW00HIiycl8x16hMmg+6e
VlsxIrA08m1lNzhZlMDrSDpWf4mL29xJKzA2EOSqW6MznftucrtnHLjFt8luzQdb9+nGz8fqumw9
48ohhixh8PWRa8X8WI5VdAObqvzoqFTvrLCpNlVnm9uhysGHmJ6BcVKNjP3b9trqGkgKYzeuI5Ip
5CrjwaHsNKLoC6Y7xA5SWQxSjNkBBsrumG9dvxK3FU0BpDuR7OBRlfOqNGukndBrkKO7L9rW4cUb
Sg3zcHPlKitZ9xWHDAOa9lq0CfmhlhGNW21E2bmZ8fcXSRMeTO0XX7MqyW7MBgxEmifzde5lTcMx
Pza+oE0Oy1WctFa0kgMppCu22/6iSv0A0ZYQpzQnGACmZ7ZZzOgfkQWbT4pU0rMf5SZVTku/J6AV
h8JC6lvQ+fMz8RYkpxtFM14AFE8egJ1716F0meI3yV7rAHkHtEZG98Le5p7TTSsyDtDvWVYVoOSQ
ePZpcnkbvyXTmFFiZVDRhH58RHAdH20cJUdvysidwoFHERiP5EWsfBWXjywjzc1UFSRjJNLcokXg
MGo05iUthmpYYkcYcqFE2CqOnNdlUibXSrg2aV6+86lA9AFuA4X9UxuLgP5d2E/3zPWcZN1UhbGd
M0scOEmVp35mHEe6fDDEa01Ypd6RPGnCEAXJhS2lyssrA2n2Y2BVslkFfh0TqyIlcaZV2sybuaxf
C8sk8KP3y/HSmYNy4tZ4KUfDSRuPiW5puGUWRxrUk8kILsnijAe1Q9o7DrAzVrGwGW/twrSeVBtX
/RqNqGrkrvBrhGSXTGTCkQLXScoePKTSTVJGBIdNPvqp0exb854gWHvyPyRB2XR33SLNwlUJIa06
zXTKjHndhRgZm43LsWK4V9mYhF9IvYlFhWm6MAfvQwlvgFzvsMFlsDP6vstep6BprHzP7EQpNi42
t/9pWeP/wskd04ifnwP0y+uPpwDn7Y/8dgqwLLZ6zo6kSnOiQGzI0fX3U8ACp/qd0G6z74PaDHzb
pdEPS/EfgzqHGR4nUMKdQoZQb0eCdyLHn4ke/8gdQOKxfAyTLLrmkKzfnaVF5466Uo1zGcRtQMCE
69EjsQyUBnNBqKIoJeVgU598K5IWAnSJT2zGvgYjp9gzB5A0Tsze/ghYO7+q0XchhMKKh9G7kSwb
vXIn5FGu/tjlpdp0ycR60sBnW0c6ZDtsugztsy/ocPbDZN31ZD09VzrW17OK4hG9TzX0iINVAAgg
VsMuxaJ1CBTpDnSMdb8KkNzsfSg59aoRbGhEYIMb2RgTgRPuNAX+TozhkByYHc79Bkay+ZnIWLLg
cDDkrzIw5HWaeLpcDWCfr2OSRmj/wBkwNwSOTvkCvc6DYz0pd0Y404/NnneVf+u02PSWPJDpRhJk
Mh3BSWNtLMtpNE4hXxDMUzwTCMyLTPlr4ya5jWgE3c1Zrq9lMQBLod2yAZgVJuuYiOZ9NqjgUFIy
ynXm1qSZAhMhNSPs82pjuAo39qWT2x+6pumCudkMhDV38hBbHt2yMrbxrexDlrtkFyiIg+aG9rqq
TKav4XjlwO2trHXHinZ0W6vuc6KkJc7MzHfDqsqJECqMgsW2KVyov5oUFNRdvkWLwUtjPV7lUrsR
POQiVdGKDExV0j9pwmTVOyhPE6zAIouvY2sydjomXmlYey0oyaWXpoPuzJRW00GTTKbrg9kOVnxh
K8wbG+m2enlwSAWZR7BBO2PMBsDFpU/syKnr+r4xr4hDzDoHFkPb6oEFNx9seBYfk1jY9vzM4jpV
6pXAnK5EGg7luohv/73g/VfU3ha1ASvCvy58Di/DS5p+L1T47Y/8vuB57i+hSY1BW8DxFjLsPxc8
3/wFmYJruXCDKH8c6x/rn23DZLFAoTDsdlEyhP9c/6zwlwj1OKyUZQ7Dv7H+Th3k/VjSM0d3AJDS
VKVZAUyP+fqPk2YT+fIM9cS+b9sGL2QzlywN2mKdXoNuj86Nm6hbkRbEJQfE+giRG3ckR5LShcSz
WRcp0VBFO5K4RC9m2BhY5jqM3VtvZJLYmiZ/j28kvAaGrlPcN2MDJ7yBuV8L4nd6lnhqHrrPtgHU
XkQkDqVZPu1rmzz4OXNmoE5UH4J4zK/VjJZ5JdzBvTaYzl6PDJwYJRHp8xJxLn4JHDGlS1MICJlI
NI0RlSuIDQyFT9iPms+9LbIXcB7TDXpDa2OH2fSM1Uuhek1QPTvT3H3VKgGVwCJwTGxz4Rv4t1Zn
0KhC2mZ/6B1ikP+iaeT8WIm+3QIfVQF31YSga4U8Bt8LOEqOx5kBq/d+Vk60TB28bWNTzyEJHbFM
OrZE4IojKbqpg8Y+V4PNT8N1WnvrNDf1Ho/ztA0Crz5GYJcu59gTV3bv1qQ458ZTJb32TkwG0QBp
ll32XmeJVSi64rEo4nCfCFKW+tapr8NQfegQrB3ofp+hVdgPtrD3gYheM+nLz9+9JH8iWol+bGHx
owlfXx7gkI18aQq8E3I0IYc/QmGrexrb8bO13P2krq2PDP0ZUwemOvaZo45lNiC8RxZsc8AlJLsF
63M59qP5uSEyhfwNmHbXSeXmp6F2vPt44p+kY9tf7aYm54EZ4rXofevsJHK88cL4MXHB/0VpWjzm
cNHIwirMQ0oK6V4Yytjn2vE3E4OF7WyWPNNOZ+oLc3ZeK78/D8q2Dh1JlgdEwy3qPmzD6Tjl29Ej
F46KRuy89LloouyE1X74gj4ShFbnDF8aFTvoJphZqM7SuKSFXje633UpgQq8lPlVoOkYkMueHnLn
FV1iplY+YSQA27LZuwhd4l7TOBz7TQq7bFUHWbQ3Z2Wv7XSJ1K0qtC8VdwnofZpdYs2WRCwV9tME
kOArfHYkwdWwTDnQQkuSmwNrV4m2PXBsSC+KrjMv4yVMBB26vvRywiNWpIAgfJBizg5YNLNoPbuJ
fWek3XjddhYX1E6TXYprim7c8m4a+XxLhnj75IoWQzbjFyyiKlqboECvfv7svFuzEMaQS+Mv3E/L
ibiX0YKS+q4RaBOgGyfMXO8EWYS3XdRXewPR7COGBRyUQR+tgWDx7CDW/zJgu123XUvd7A6TeCW+
egR4T26c7Ez5FEgXT7goTBhwzceR6nAjKYM+lJK/JdeKWXWmnWrP+APFJAmUK7MD5k94BqBmxp53
o6lygqARACCRWVL7RJyuWa6mnUZvsCyodX7Ce9pZW68DiYAuErZJNnKiUHk93749tuTU4oNO/Qla
oGed8XbE3wghQ8xslO1ThKn/qULkdZW2qcIQijlAbBw8Cp8rM9/LWuGq60fgBSun7/29O8GQ3Oah
CK9DU9bT9ueXfzmWf9/l5vJjQqIPjK7Nxiv0ps357vIzDwXePqv4jiIPRFfH8Z2JkzTuMyb5Sy/M
NtcEkBgP2ZRqsfIAvTSXIGfEuA9NbIq02JgyQCSR8QljXfOSa19Nq0gODbWtpeJnzsz8GKQ31lES
jrH7+z8ATDpfy7fZl+33tM4K4payQA/ekUzbbcfMGq9kk+AV92M8o23FOhPLgfXCXrrrFcb1rU/k
9YsZm96FNfjxN949vNX2BL1yDKyzP4z5SdhNH+9kEcYPRbBMt0SV4Gn9+Xd/24+/GzEsFx+oakBH
zMYqBnrrx2d/KNHLz+7g3dU9OvAVLZ74G08zsxPVquLRmklBy8Z2vC6Q3e67cgkpshH0MoRP9aku
QzCzka2OhbfwZQJpPDBgivbR4HbpWsm+Ik6uTc8BwTU3A2dx4kraof2m2Sa4Rbgy2njoj+Y8h3pN
AAWqFnfIq32gA3wzHF9Xo61Yhvo+frKFRbMtNMITPB8bzwa1SNGStdsUYnymXznv1aDjI6oNDK/o
6sN1Z9vjVytpWa9sgC+YLhvb2jLoi3ZOnX+2GDi0wqnkiuza5lhAo3zGF6OOnAmodpZXL4aI+qpi
Q+gtOYd8vSqPT/Oo7DsQilO/KYnSWkeEI72aBLvvMlPEzzx5+qtblMsKslwabCmnnv7ipWsuViG3
ZOVrUmUugX75g0lkHK1P6acf8Wl8ceqyPmKaG48cyklPV1jpYSvYZzEO7cYLivEqs2b2kp8/CBwS
37+GkeNyZgBLjKKK4+C7YwNrddm3uZZ3okByQ14hLxhiB9bmYmD0NsVSrBnL8APELJIdR7HmxUe5
j6qbNWmLMeEoDBmAvcyKk0QoMKym0kzp+hpZWq6SpNoRfre8rlZgfl5m6R9Y/rvP9uDqr30auMYm
QskRbFqBfmFfcRy71ESDbsvApMgd3cohG8kp4mJXWPjjVtFcApdKjHEzzU1wHF1gEQBK4CWIlgAR
A/F7JH3j1uHFQgPTm/2rpJi55fkSG1XLGrLm3O7dJU86KJaQTwij3Jkh7Z5IoTrQ+SFfcCT2aBs5
05OF1Gjj1FgM+T4CFwD5U/socXlYMxsQm8+s64sTuOVGaZ2faisjIhXfurECtiX3s7RFfUk+shsR
Y5qLR/aB9LGFH4GarxmccFWn2HSIGo6YeufSTxBdAS5dlw6rwaoVjXg18BXcES26HHAYVJ3McGSr
aktASjigEjCmfbftSOky+bk5S16BDtykyUi2NvaqntdgEvYcr0MfGQdGNat6SJKuPcamy64zW5nz
WTgQP9eJ5Tf5hUEyEcefaLpNurSmR0i9+bkkNyRZd7JEQ8rKbq4NQKLnBMk7Poo6D0lyresLmC7Y
OTxoZx+tmqRYnqd+vs2QK4GjoFF+pzhbHjqjilDUwMD5xqwkPIYwXbZFX+KnpyWKi85U87AlThFP
ReunsJVUjPcZPQ9ye8kpE780TZDIY6DsNbG5SZ25+IYj4q6rJdJFj2MrE/qc9OQCPscVswZxY5eo
TNkMIq5MNM23by/Sv1t5D1Pz9f/+x8trSQgxeAiVfum+L1MpH5dD+b+ubBcR/uGlbFqRqq9/8id/
V+K/+ZMZb9DLs6kef+vmBfYvnhfQoKOsRJ0DXvQfxa3LJND06RdHpL9w9l/q3t9V+PYSv8h/DqqU
tjDb898pbv8wjmdo6KBqJnyRb8F08ce9Em7BmOCwmsnqgdLgzD4MCz95/O6i/EklsxTI323IKKf5
EDT+RIXwO9Ep/vghXc3JnTACUmRziMtj0M6kVulgjci1+4uTF0X/Hz7K5bIEHsWT6b0Vkt8dvCiU
Rom0dT6MOiXVqkjzC9uGimHVDeIgCPiHEtrOfpwR0EA4q//i4/9wOWE1UKixZlkWN+19pxSCXOgN
vi0PRKU+8FI+hWn7F7UwD8WPv3D5CC/iaMNQFqb6e2+BMqbejC158KzhYfScxzay6nVvW8GK1PGv
P79z5EH88eNcG3wtTRiMJJH5bgulKHQhvFIHuehET0leWs26jozylHvMVQrtfnDjQWJRTSgWVp6D
YG4l8aXhK88V3VyGoCkiosQCgJ6F+RFgVYSQrdYRrBDs8zVLZZRVK1taxF+VxHYr5sNHQCrOZzsb
9oxWum+Vu5zRVGfaj6BPULhMUV9u8Eg5V4IqZAMZ19n05jQ+TlmskLMkAzsHA1NCE2VUoqYskifE
YjW2XOXcxkntXXsdIc6+Bz1Gu8CmSIdLrnpNvC6Tlxi/cS8x0nmL6niej8yGLiGz6J1Tlt/coLir
U/cL3L/bDi/2enDD8tSY46dEo5iKyEHfGh5/Z0kljgqLnTKXHkfHykLHlQ1flYjkMcjEdTNRHKRR
TTKCXfZbhqv+1QiKbR0ZfnyiW/sYGFZ8ykTarWULKjLVGma6ET2MENo3k5VlV3MkEw6oQFH7kIlw
pBMi4xBfjUOsyTMv4m1mjuKyasknFyBSYvSGF15i+vmWTadjXxymJDoyPYKomRKN+CADVD+CscLa
DuGZNwRRghxurJiKeFTK/+Ai2HwSlH7XxH7z94TkBTzUVq4vCpX2B4YdDMOVAl9vQ9G+iEupEInh
hLOJU95hyuMRKSWuyBqxXTZUFm7r3t7ptDAfXbZb2HJyhKyS2v1zn5rwUNfmZJ3JPkweEP/O2yqt
rVXsl8StobrGrJYuuWcGiizKT3XbzJW6QVl3RsfsPMs57B5cYGsHmCbWpTU6/qGseBYk6Za7vqvG
fVU6zyJXHkCeFCBWFjjjwW3T6NaEArA3nEZdzolR3/TFtLExlV8inmlQ5jeFuVMDOaO17zEyTv2G
Qf3opXsVuf1FGtOkJpvMv0mx+ccxx2BOLFSCkZV8yjgv4f70nkadnNwyXiYow20z5R8oZZdWYGYg
Kqv0RdeiuEgFii7d4zckNNLa2w4+TEzGxWGCknX0mlZeTPWi9DITr74uJ/YNnmh0uoRMJuatE8vp
pTVgJpA8iXAjyQzk3b69d8YIyEzBBBS2EWLFPOa0K03JpyW5A/QlMgxnXXPE28WIvU+jEcbPYd5V
6zhMon0Sx8PFmGUZJkQUwn5koETXZsy7jxPQdk2KgLjnvOfl0crxi+E0U/GcFzflLs78iMzrOkMC
wPbsB+IFjMRTZIHGSGi33NE3Mg+2dj4BOz4bYZHc57WJ0zfgSsPsOqH3RK0e52o1u5BJY/LYoTSR
6+jP2aXRSuBb0BA2ZAi8pkkIGZiEsWkV0hY5xjh/tzTUbmGV7Trct4fMQNFdY+3fz2RYr5PYlx/A
1QecidvB2DRS1TvoGM5Lq4lMrEXjb1FbUxI7D8j0o3Vl5TiuqkC3N73ROPg/zfCYloOzNy2BamAZ
nQt0t4Dl3Wa+iou8g6AfN9OH2gqLMwvSfMQJxMTH9pAJghLAZWGgY43rNXl6sCVMcU5CenAKOkKp
TagjSUIFXZRWddWW4bHQ9oe8FJDoYgtmQahOrgoNfPEgQOLcCC+TOP8aI+1ez7LdBr3tvvSm2zDp
cvR1g/ImWnkIRzcsCf51OqEYoMFUHP3SVgesoPmmHubhY43oZcVpiE82o2ya1oXPCwTvbMy+RSgO
nqxBmg+AHdxbQiv8DZmV1trC9tGuaq9wUBaLbuuTlsB74o+vjMIwNMuq4DJX61wF2aMnPIzqUQoP
T6piYZyPLrMuVg9Uo4wT58A9F/hWKHCbWaP+CI0DWDkfHlPwJbAcHOQaZeFGxl4GrCkMHui9W3si
Dsqtst1pHeiJTJHcBW3lR+LQpxzta1SfBw8MwrWfWjlVSpJ8CinTyBreF9QXG2Loxw8WK9fGpnGL
iGYqHhzCR9eeaTXk1nS5fU+9u/XJDHnqptz9NGpfXPnKn5/aytmQXAyIO2uUuuqtpoPZmPHkwWE4
QGpRRNPzkLF5fqvy1l7FUuU7P4nbI/vjcNSZw5ohxzrw/5O9M9mO28i29qvcdefwQqDH4E6ATGTD
ViRFNRMsyrTQ9wh0T/9/kZT+klRVrvLcA8tr2WJmEglEnDhn729fAXJitLgzykG+1RV/F/n/ocin
vhZUvf++yH9s5Jj+z+6l+CU94NsPftfuOb/RhRaOTWGuHLXKY/p9aq+0e4xIIQV/Axr9WOcTNMej
zGTdIwmMyvkfZT6TJkMFtfkIZVUp+Rdm+Jxcfq7jGJyQB6jrUJIEAlH74m78oTD2dXp2cdxpV5Yl
pnfUe/hLsIafqnIr9i7RJDsdbe6DWTrTwWusbS+m1T8ximEiC2z9CWREdUVUShWKbvSOmNcBBsYE
aoTUAKz/KKLAHyQPSWtyS8MmjK2+DC2rfp5lcT8bwEWBXACHLowUeGMO/W+wfIol9exbBTtFR0fo
caxRWrUtTPsNLcytNU/DE4jXNIDSb+1W2ZevuiYDTunvwY59NduxCwgNebf66/iQs58euhk8BahH
WT1k+SbBaXtsjm7KgrmgvjtMYMJhgqOwW2fHPVUJGI0830aWy9iHrCYJJabr7GC+0HUSfkhjCmYL
ZtK0LJwh3KUz04BO0nrcEOYz0wDY29qdfa333rEsabbolOLm6IubqiDVPl6qXU7nOUi8EflUyh7U
dV4cjZiCQ26YZk+bCptLUiCamruQfRdGWj1WVxsmqsi1Nfdc5ZDeYhhJgbTIOVgMOCfHpeYAwgR9
SUjm3R47u+52tO+f/VUY7+fKdmgfudOnWjQo/YbO3+mr2cS3bb+igysbFnE/VBWRfjXVsbk91r1Z
FHKfzY2n/V6UC3nFTPSktkWSXKU+kHUzkCxuNxYMRGvs0N3b+fqA89KD4eHrYP49mIWg/KZuPlR4
c49oSZBTErCMkE0AhVuqenzQ3BFI25ppVToCZh3MifyAzL52ix6mk0BLsWdSwlRvnHyCWHJpFbca
ePNW22mQ2hNillomkpSUeYkdoQRCqDTnAS80uDSigFdv9dmN69HpPzVGbNOXoQFWBP7QZBraSIJb
+nx+F6M2OdQdAOXkDukDvrcI1TgtnQME/X588N8EVxAvUV9p00WKhVaPiW9ovMm09G+qreJNxDVn
9Yqkq7vou4SSejVK9EWnETnCetGCGRddWKEkYtlFLaZJpRzLlIgsvejJjIu2jIbzclNcFGe1370S
MqSiojojfiCKkDEYKwk6tbxo0+f4Tb2Wr4YIKyVq26bZwXR40brJLm1ADRGIfF6VGI7YVW2fbRiC
QSghlusvujmsiSAnLmo6nAXm505J7MAhJ3edkt05SoA3TkjxsM6gyuMD6DebPqj9EdEeTc3tmCkh
n4Pr/BnMFuo+96L0sy6qP6EEgIaSApJuFNNld9EHovxAK5go2aAAlU1glhITjhddYX7RGIpLzaSE
h6hD6nuGT8mBWRSD7sm+8/MpeYovksWLerFTQsbLKv/3hvgfNkTGPmp3+Pcboup6nf/ohz/Wn1te
lx/73vIykWCwe2GhhvDwJlj/3vayaXtR4buG0nzQzPjHbih+Qy7kwsJX/Q0XDdz/3w5NJB28HLI2
di9L6Kjc/8J2SKvs5+2QRgayEdsjgM8jMZr6kP//w3ZodD1nPkCURx8RhEn8uImKF3NccZViX71i
ZNlNj4k9xOdGz1J5mrJ6fJe22lQdCgCUBUOMCY56WsAoZ/8xCTxg7Gi0S4K4LLayd7Da8dEVNanh
fkfNDZ/nNilEau5g4MVPi1HbH6mDX0rAaAkv9TRRsD6Oat4J1OCJfjSw2JoOWdA4ZTyo+HjwYmq0
L9Hf1SCMPfEwOIzPx3bUP/pE1jsBPWTjoa5pWw895NHLKItYxgFDl6vtEdgstxVsCPXEiYd4MzTi
VjT/62D0tNTbxlwwxVdbf0omZGEYZYr2xZzg2G/zoKbbQw4dkwt1SYnt3fQL339GOppqyM9iQuWL
mMQ70MDymzCv5GkDTxu6puQHB3uGcmcgu80DpmmV/2HKty4JazXDdatxu3FaWuK24RMfBODqCGqr
P00a3f9NePMcQPFfowG/bzhnEK9QHPs9hO8sMzj/D3T8+tyjKWS0ifZJSoQOkBWRejnSFNfYOn39
MNuC8VVRwhCeEik+9pfJX7HovFpZpcudh6fy65bOfriYDF6LdGE+wenhtmWhP1w+H4O+/sSdzTCW
GS7LGr5HrFnVNlECgb2K9J5Ru5TrBAi+3WiocJFhho37epuYWLhjZnCOE0TTBXIsivmayWSaHuNS
FNsRAXVvRqntQgQ2N3X+ztEHkl7DgHyzQKX0FsdGQmGULiIxPrYk7jiRaFcPhnth0WAdK+4Fry3O
ORvLjncHoT8MdgZmjWykptrKZ+gk5WNKGfARW+Vw7VFePeVErkaQpXtnR2fGPEMgS67iDo5gvrYo
NHArX9HDzZiy5AwyipF21kRUQoj0QtvbmzHUB7KvraCwu3EOSONxVCgIUKJ6Xg+eNfgHSiPz6+yQ
ThLGfVU1eEqxTVNlweaKMLiN6W1RNryWL8s2chro9UZovTngph45x34EqfYQVwzQs20uQqad2W4b
9fimwj1OwFIyewdB3RX1ZWo+l7TDDpVHih7kJYXPX8as8g5sqsPj2Fgf7bGEMW7rH5A+rnmoipaU
YgMB1X4qypsqibcxHITjRJnHeAlSaRtKvajPSYzqNkBU0kP/KJv7wdmqd4NmOtG8rtW9nVnijBcY
L7rRJUz6HEvFG4x7w7e2c2ope2phYIufS9t8v1D7BxgQiQxQWpZgBigZWKTLh3ioM24q0FlRPU7Y
0ZsRHL0e5yRAzoN26FpzuIFdAe/NM4srNPf2PUZogisodVW63wCaAJBZnAceTs7rkkw/uZsX3f04
MbK9iYVIfl/7PMf91Jz6la9+a/1iV5PiOcOkb4iFwDPs1KHOz7xsnQ8UQUOdVh+TpuoeOx/aO6xP
ke5lytwPQF29vV/sVUd336W3E12z86a3zbPm2OsBy7du7M1VawhqSlqqxXrdkI5OJXU93IKBpIUa
RvvMQiECWc46GAhnvZpjRLHpsqHx4Pc3if9DAnpqq8Ydds6W9GcZE22krQ4mhGKmNRVUKs0w0Dsp
Q+K2GtI267YP+9JInxw30fHtlLjC4YbkVxPw1TXER4qSIjfI4DCdlvm0Py2HVE/qcF6rF/Isuz1O
YwNGaefeNkhYnooCjneAVm6L/HnJGc/W5Qg0zNt6tLgFPK+aFmozs5gDAmNVGhwZf7qsLF0xxl/9
pcKV3/CEGmJj3Hh5ilqHRWsBvPfczwwiHQ3GKThEiPBoZ9hh+sapD5S//Qlzg2HxOMzGAzA33mhM
+2VHbhqfpJyK7WbW5wnK56z59S27/XoLhb9Zd02DlgNI6XbTe8K++rtc+m/kr5RLasr05+XSzR9L
9nvzS7mkfuy7BFZXLj7LsVFr6Y6aE/7QPfBx/pkOVQ9lkXvR2n6zAJguP0Rt43tMd36plyilMNbg
FhS49wxFgfoL9ZL9y1xL98kpZ6pmWzb+Qp/Z2s/lUpdb5TYndX6NxT1bX6zGosVfW5zJ93pKyhnd
3ZlG+HrMgM5V2qkx0tZGNGq79ZEQXv0A3W597U2Ai6Gmt3a44JvZrpbacf+gywdMgkZIv3XHmrZ0
gQivKOfVetRwU3kyofNtGC2MGrfG3KSvhMvZFCFbnvp3eqaN7rupkRNph0AA0OA8mjWJeaEzk3v1
iRTOMltVixhzfp82el2dMwih4eK5tKinykYKRhiDXSzpNdC+rvUeUwMMAPlyCI1YswT4d8ZZed1W
wxNEJEfsPVxspf4h69xxk1BJJo++yKBXRDNmKEqBourd76k29JHbtSsiqbKmobHOOT/qrNr2ua11
N7v5+wH87x5A2N5/+gAiRk3/J3zpmzKrX35+CC8/+v3MYv+G3tBxQYupsfzlSft2ZvEsHic1v9eJ
1CSqSXHBvz+Ezm9Uf6DPEBihtDQcHt1vPTzT/I2/KnBkm6jUhY8S7S88hIyvfz20CDR5uHGRonto
O91fhG1uQQML0GR+JEBWQTn8IiUbeEjA4RhTj5eQQ7rekD/ppiT8kEBgnagifHIwNlb90Jhpu0VU
XVWxb+wm6bB5NoLUqxZSmx7o0HpQSkBIwfNrndpmFLf07K3TaEnMoqvBnIskH5OzkGCOMeeYQXhO
OTPgDvaufQDfn+rBaz+1+obTncg7hWiqhXctUoYNb4AwX2USNnXiOIFsMLwcjNJF2gbRRf3IJbW5
wH95j6Dbf6Z0541nigVwDoO3PCQEFj1XmUBqQ0bEKS5UQLfZLi5ZykZdNOfG7hvv7Pju8Dp4uiBh
TnG9RFproUBqCCbEQsO7EtckCd9TAILWt5CRG0ZC2LwwxZNaB19cg2TnptHk0ZxS8/02g1apTdAp
g6nDdHGqQdwmRsfv37pJ/Jw7JS8Nn7MdAhd2zgBLdBte8z7jCtRWYzxlQ4nlPu50hXfp+WsXCEEF
4ullTRQrRCZ8AFvMfNqZ/Kh73UyMpzxOmS5L08FTin2J39oqeE+vMMkvz3V+d/8CapGzbt46FhFG
deoC6ihAm3ikUAf9nC03eZxNJ7Mhw7tWvBwoFep6klaiEDRLBWyM+5r/8vaFlnoCqQUoMVgTqb7h
C6qFr3QYPjprsy5AU2KcAQuJ3NVOHwgveQdajl+hWXNepQUBQpbZUMI4Ioia6zLnGuiTtzxsFnXN
Dl3NBeaEE8cma03NrD5Q+hLqXFYb1Truna9pLBWoYKphNJYon7bBjtY6JcaORFcCUil13rmYjayA
rCcNRWxlPNWQQT5dIEyNXXGjF0RYxRHsDV5piw3+/Cb1UzcRjmK8FExdECeME3eD0Q98s745uub+
wmaCqimtm9J1IWNA3ubm0wygM/HE1haQCj6+uuQDJnt9bMVtOnc8hOBw+YJpOIO08PxEbWN5C9im
JkgFwqVP0bifuEUdjga1f92AkrWOZMmaJy2foN2shKIzg98kkJgKgD6YMbLvkKWjQApiIclOXxRg
H5cH392k7hMQciDqFE3HM0dgfbYETicGXmzsdMSCnKf3LsC1w4rgbN8qOhVZMPHz5Ra+wGvWYmD+
pR52HLrtp9iBZzWbkksyGxjXFsTp91BesaqluMQjw7H8Z0oPLtxI/rUZtqWnyHSK6PeG2rg8Epzh
IB5lCnRzgY9g6jJP7I3dp82F/9PZLfpsB9vBkwVt/VnLYfoFLXQqjrwdSv6yd3k4nWYFC44Kgdgn
e56Y81f8Ojpp7BlqRkYGF3Ic0iZuMM3kIUfsyfW5cPEuzKWVLHojQOCCtyBt/Ou5Kf3rrSNQLBiz
lVdocNagTdQ8cH/SRTh7n3cT0HmtH1bW02SjbV627tGxez16Y0B1iwbxCi9EsDQFl8FcsOpHG8rZ
dO/zUKCg6ukHBJvJilUZzZw+rMPS3pAnoDq9HUf7lWe58FmevbrQQFaKktex0DOcgDsTeDSyZOiI
fJ5Gu5VcQYBIDy03OjrltOg+FXrcHX1kAgf48sbTBWqKSwNst5dCF3scfEq44yJZItEO+tdLUXBH
aT446F1JMOFTjDi5PScN7fm9WVdlesYwTgiRvmUH/EbwiqaZb6nMYutlyAyWZhGv3FOcfLnBVyTh
XdgPpf2iA2QGflgL4CqS9PjcXud1h/AHHCN+eO4XMcDkbGru0pmWmBNUTidus8YXTxVs1B7ZQavY
zb6SkZNi1qxnK1cwGoPx5yuTJ/hoqc3d7fMWprr3yHUT+ZXVyv4oUd120eWetxgwEXA18juTYqbu
f0kkyK3MJv+ZmhacG4xp3mKaGV+9mxDNLhFCe9a3fhg97A2muh/9ldz6tvP8Z83c+CLflrR8EJB0
gC1xK9mx18tT7g0gpHE7zj3WLE3cWw5PV1kWTNflzOU1Ab5cnrhq8qznuR4XES6d3afRZWVtmhRM
1px63bPIiLJ6npNkLT7YACWysLSUIFlMc3aw0tF+8UsIWbnsqncilQYIr/oVGbN/6ttWbQadrjbn
OGEFxqcmbufNZiHDrc4T7NGDEsGSprVI74w1XY8sP2Y170RCGlAaJOTfidBpNv+qgpmXElkag4MD
k+2X77YcEIGe0S4LicJLntlKe+pzmhVnMsh5agoFoqS6R+VFGGAGdHA2AEWYXe+8NnX13CSiP2PQ
lTqyaW9eqEPM/gnmzKnx1UZEWGz5BGuhJVNUevf0//WYZ3cyo76jn9AJMd7autlckWaTkJ+dpO8z
t8Nustbx545hmmY0Ha5R3w571N26m/MMBLISlTYfx3E9DalsiZz1USvcE7zQhOR9YPaCModgJtLo
Xt63DLPyyn2I8RHoH1anbDX2CfI14hMpChWras4Tbjk0R0A9GruWqd3OcIyNdGCYqUngdFYeEjRS
HQWU7jTIrJYhp1WYUVEbE+FE2RbpkiQpm4h0IjDdeZ1wGyCmiVaH5Lwjg7OsD5NBwmQgqtO/Gk1r
u/OW0T0Puc82ly2wRBatpbMxi/dMb5sbTXfqu2wrvLNrxNy9AtSUg8R8n3h5Sy+jXeCaFq68InwQ
lgKsKTMYNHt5Ka0mf7+61XsrJ0HxuuwG611XkHesYWHwQgtDdeRN5vR1WHv/S+rRSBrwQgQbN9m+
I/5159EpIto1hwUyddNuXUaSQhlzERJuMVvDm53feLih1huul/Oaj14dbRLmylpm+j7J5ve+inUv
MtJu3Hj+DJI0xHXnfsF9tj6k9gq4keDHyCxc+umj3b8bdC4rGeAOhslq+T2XxpOG/SAQGDtuvCzF
VLWtdti4sooa8hQPsT+hWsOIsU+64anzJRq/3qEy2g9V19yMW8wSRcBiaM9pu8cZh5Wh6sWZiaV2
tP1mOBW+tK4bk3R6LlpNP7CjM+PQjl0Y3e41nxNjzoqFqrQq7oHhoLjzztpWiDs2Abj6FtFiCcDa
U0n6xbuEvEOzNuujwYnwAKWBmnUlHntJSJK2meEFpG1rnwakqzsUIv4NbtN3MiMDm7md/lDQ2L5u
1nJ8byyGdr1WbUngjefyczO165dxKhFxxbicz3AwOwL+xuYjHi6gMZUkRoj72yiejB7/izub2q1O
/EjIzuvuCs+KpEtuZd4U1WnWXfdFKyoAbqpHKciJpTXWD5FGxHtDZsiMu2Mb5UGPizS0gfOGLP7J
bkNcSYB8Op6m2n5t08TaG6NQPEq9VKuVOK15b77EvU6gEd755SMV8Z7quqcSzPR6txZ6sR/RmT7F
HSsKK39f7VH40VLMDBcn+GIeiG1ed4OB4MieSeq9BjeEkK41Zc5kfXDAzXS70dYfyMotxT6xy54M
FhfzTf6QxYKBpMgrqzy62zAlryz+SZTmAEyhGLdkjE4khyZpzCm/AfZzGJ1UY2HqM+foFXJ+1hDl
eGx7seHQ9xU4LdqRE0ja7WlaNDfZwHORmeP8jOO0PG0OiFUSaYuI1JmN5qgCe+ZuFjkwAd7PyeJx
i5tVY2nnDPkpqR2FrEhN8H0zuU666pb+7fBBxYxfVb134xQ1cEKqgcdKGjT358FhFs/ZBQpRB9nv
w+C0Uj/hL/DHs9aJzcBBYua4gXxTdjNUEo3KiVRNE+v96KMwaFHfBqgUG+9T3JUs6sg4ZqxL2rzq
oFdtAU4UA0jebHZolBaBdclA0AyTLVuX5icPL0YXGTJfndDLPMxKNKnt6qpDDtFFaPTAIup2BXV4
6olU2duSGjTtU6qteh4oRJzJYm/K4DauZ13AJF+NWTwBUizDSnnKaCh9p5L92+QupWP/UYIOR8Pm
YG9wgDZcjtHq//8w70P5CuxuzPJj3Phlv6sahl0fNmuTw0e8gMCFrcqnGmkg7zLfII48O/zQcrh/
e6sfo8OEErn/8gloxll8EBVSZhqqxfbDJ5hTB9OIMSZHewHMDYN3AHYofREbt4I+V0KxGbeHzMzS
5Gps462mmzXEt0k9iidPl+IWZSxV5Z9/qn9xWZjEmrZO2Y7A21Uf+ocPVZsyps9vJUe8k5zIFnb/
/YItxqcii8uQYRWVj6w2iiNtStq3Cfu//VIUmuzXa8LbO+ofSnBQJ7+8/eoWsp6gWNhryVGIMI4V
Md1AXlrOF5KuNjkd5uyZT4UbayehEKy1VVo07qF+GneWs9LtDnR0R+lxVCfotqNJ+fXC0Z5rKEj/
4XL9iy8RzrqAX8gUWocD9sv1mvwk00y0qISnT0xIwSTLQdHd0f32WNC6kCZhvXeWoXuBQbI+dCO9
ii7lLJ81S/9Qge348y9QqJ7Pz7cVtH+FzzAtrCJswz9fQs0mi0ZSNzD+VA4iR+G/R1pSzwMtHpKR
L5TX2TCGVwvk8amdOF/UM3zyg+jZkkOYBuoMxpX98w9m/qsP5qB4w7fPDIu28c8fzIWYjf6/S4+t
k1ChImRETBT4MwCTharIHOrHlkBT67Q2CqS60DguzpNlTA/Smnx4BootruvMpQKsB9TFqFiyg5Zx
iEqsjfI9S1DOlHGjanjV6wHxzZOtkYBJaer2C/mmNAZf3w6lSHGXB7mpLgAineUBHyQMckbQy72q
416yuuDe2gaGNwEp5ZyA/vxyGP8kOBAQL13LgWNBC9H/1cyP3blD5eNqBzO1WQONZoP97Ul11KkJ
bHpi4feviQGYtMfaUIDopUr5WGsmt8fFd7haiUkwV2hvGkHRAFhYXi2DPxdSbZP9pT1kGgrvOBNl
u1wTAJNkx4bUJ2zxbjsl+2Tq+uO2qkwG2wAHBz1tRYfrcSB4vfyyfytn/qNyBhbTD/eFyuD8lpip
ojv/739vL53of5aSGublB/8hJSXC4/LMmGxahiI7/SglRVyKtgaP08+WMcZEuk4WhgVWValbWOu/
a0nt33zWBgZFusHeoygqf6EPbbm8/w9rjrI3WSa6VAOEq83t/KvJCgF0OziLa1xv8NTR42VDso54
Zgw9qNbhRhstWk2VW6LE9uy8C2iSb5/onjk4SjJxHKZWu4ZmJPdrp1VRAkAa/8A23DRJfUx7U569
bnZ3Vuk7V42stceuJuuIpjGmhcyj6rMq53HizAHNmEQ/Gsl4JUTbNUGlSM/OgCGX1xORQUu2Dvwp
NknOAs3G516C1E5Qr6Y3jln1Z2byzEm7+N28dXfL0OzUGhtYJFAeuwHhAwiOInRL5ywsVPSy8Hdp
0r1KGrU7mbdDWE19HvZmvd7EfULy5QhRadIZ/TBL7spB21NaiYgu1Hawm461JzEOMKDqD/465fuh
VQqG0tqXS3/XF6u1Z7UeX3pjpBfqVrQibDLszAqAtqgEloy1szgTeP5xHWT24AIb31VCbDRRDWQx
zYovtG2nYzLmd/3q63iGig2WMWG91GCso3pr7lOGjfR3NTuYYc0FE9CWM6exm1RQ+1GXPvh6Ne9H
MkR9vMgt1vUgLg0yA7EpocdI9J0R66zDOdr3dH22x4kJ+qh+ibYYd6M04125yiTsbc1Bsi+/VAMG
rWXBIVWL7KpllB6axrJvNjfSMqQeNgmdOzJKtSBj8w062zn6sX8eMbSEXmFgetpi7Xk1aTBwpLT3
Aw1WKA5ETBsWuX1IstaTQRXzRKghBE/hTTvcsiTMLcImNFPj3LDo1q6G8BPYHuxr6ZBuSC9p74v8
c7u01lVHPDdNhSoEhNDtJNl7gcmhJjWli/CeY0uJbLLIu6dmcJ69ZbvOjdkNksmxIq3mWEsyTHpw
2+pls/PPeTdah7yJezrfc73HJqGdO8P/w6Jru0PTau+4J5QpIXBmbgmvT96RSYm9JEGLwOGnDItk
pN0httAaSh31pn0iB0V8Xq1N4JEYrkDefNlWa9kvkPX3ecbc1a5pmm4bkeBayb0AA7TbuUlrHdPN
ktBh1iWke9ntCtF/1IYR85y7xDtw6/ADmrU7YEKx9o3pW5GD9CuKzfx9jxH0hriUKjK9L4k/6Ocl
cbvQBmjxVFqC0D5ETNYOm3n2UE2FF9YDWpa8SNcDsa79ExBTbydcH0gRzsIdjugb5E1l5JF2SLhC
6kQbB58dqnV3Xy8Yo0cARwSJ9hv0uKLas9ulobQLg3BoE3OOmzsnwTE2xM0zHZnYnEZ7Mq44msid
RlP+vcRAEUkP5IxBeyN0En/e2XPVBWiWKXTsXH9P/KwejJpweHK7LRrT1g19uTEp2Yr6sdDM9T7m
NHUWtEPsgNomZX6hFeneab0ZBVHlhITFF+hYhiLio8prFxMif1G7rgkoOJCafkvz50uG+QOoKqfB
qQNMKdnWd+7G9WyZZADgL4mrN/WvS5x6Owz+9lmRbYPcGR8J5z5REztnjxBAFd724JBus2fC0+xT
tLXBNpfOziLlBHOd/7scy4eMkRbTgftS1iM6lkwcEFf/UVnbGpX9dkVv7Dqb+fuDWx8gu6v+RF1H
bqL1ISa5drcqXHjqYtcXVvbSNcmMVp0uMravo6s8+GXBqBy98BgK3Vv3BrKyXV933FKJ09+shhvJ
ynjxOwWbz9CgTNUAZ8hIk7By/b0EFwCjIT8sVvfHNNCiczfSFu0+xxxVCnGOvbKI8tKY9sXKoGMd
C8B1fuUdCXK4a0rjs+MM13li5afBXp69eXCpH50xLFfTIYk4q598f/pQQv7bta37BzmcM74wLJNz
Uj4ZQl651tjftp5xzhpcmXbTlMx1HLjE/X2ZkrgRm6kXxl33te8lfnvf4hC8yeZgWTBmY9Cl+24e
y2smUUSOL72HzTX2jyWu1cFMP/sreRqrtR6bshZXm4OxZzLWLhq9kh6PxzvW2/ZEszi7HwrnOhds
QosWL8iV8EYVIimjHlBJoFf2o5qG7Zyxy67WbjglPSLvaTI1dNKScE9YPjtgi86nslg+zrGUR3d1
XxtpMF5LyjSSxjgflnrRIsZGNFeqyb8by+leT1wwwNhX+ODzTYtAPRxt5GwVmc751sBpzKKlyxB/
YiM9iVT7IP02DzpteTWzFp9aKeXJm7aetSbrod3GzpH1NzundMAPicYqRyAv/lICf4lBMMxDtpl2
lNBuigzymUPSYsUhcfMP85TZGDW9p3UcroaiY/asJV9NrXXPZV3GqtW0BVbriMhuXG8vrEo/ey3j
tMZiJ99YVSPSVJvd7K3QeL8QzFGP761sjDGB0nDrfGwRzPSsNlxG8M7zMyj8yuVRxCaal0HH3Vd5
d6R4+DNDvJRJBw8ZlmV7MI+d0WQTajFFPnpvSs6PGC/XtR9AsNpDw+pdYBm9OAlq5SowLbR9OAze
/Ab9m/sgf/Mi1N+sCSjPlFPh7/L6vxJ60LyhQ/DvlVZ3afazxurtB76V1Z7+m03/Rac6dm0lxkA0
8g95hwfriIM98h06ND+SGMRvCC4MehTCdfiXogl9l3d4vyk0Oic606BdKrB8/YWyWvyq7nB9QDVY
+/EoopBGZPLzgTmetWRKa9s+EYnQxjsj3wq4NW18hsw+Qd6zkUCi/46ooLZIzAtkKESHn9iYl/d2
je7CcvLhg0740YdkQbf0w5W8/+f+1a+dIj6dwenC5gNyWnF+7TP4yF1jMfvWKZ+s5sVOLajmelpf
1/ZC2wE2znrwW13RiBo063/+3rTHfjpxQFTAROBxbuZUBEDiIr/5sU8FwxPlicw6Ep7jj1UXM96b
ZebfFD6qyJ3T2u41EIPa4TI57tVi+dl7gfzi87LV26srByYV7baa56QES1s4sjyMZS+LPYEszjuX
KmoNFzrhp3iuRthiZhtRK0OP6aXKbaxYp0mXqu5SY9UBUguWCd2j+YrqnYgxKTdw0B75MF1gjg41
de4YnzDrYhRmoh3QVSCgkPijPQol+YDWtWZQYdXMrEfTK6KEGKKUOOmU2Vlm6R80LL57Epae5LIp
D93WsQe7Tlvf9hb9OS1VDd2+MafjSrcjLACTBxjYJCo3d566APNyGrZpnZLXvawf61zlVGlgIq7t
Oafo69fxgzfH2AIyHZ0tzpt0mQK+ANrdZrFGc1o6h8VHOq5ZxjwEQE26BzVFeacPWSZ2Oa6fT2Wj
O7RLXb3feUwj97OEtB5N5kI+dsajRNCklyBq7joHGBCDzCchm3Rfj+4sT77nlwmCVdxgSyYp84Q5
D8RdO0KPmArHXlDjzqKcsB3Gq3vOmOYV6AHmiEmSGXNAWrgMmHRbfK25Zh2pAw0tKC0647Ntf3Tz
1SOr2Knvi7pfiJruDFrm0Iepp0g3DhJ9ERFUgz7qR1TTKzPxw2Z4RJGlxhQVekbwwDTteFL9Ezzk
6mEjEg+jRSPz85Z7+c6zR/cldUkX2SodlFLZjsc1g6UXjXR4yXTKQXWHbPkLhTyn1wNeBHEVa95y
9j0RP5u5atLPKZtQ6drpH9asT3eiAR0QZLVb/UEjiQw34pZMjkNZXSliQJcFSCZtM3Dc3sl3PHuP
hJuR2iZhFhBolMeVMz+KHil8G3Ru3UxhjOIoCfMlhmrhQdh/rXP6XgD7+/xg6M38itqgEgSVpRUi
4xYdo36DUbDPXkAxlO3Rr2kx3Q1DDx5Mbuap1M18+qhyFWlV2UbzshF4I+GJyaXnqei08fc6lnm5
6/0RspaDzD7bj7KvtX0DduKGnMB6RSfpQvqTEx3nRxyJ63pEe484U4trNXKv+yrZAXdK2s/oa9B7
QizAYoEmp2ZMOhcQqJizshWM9XWfzlm766iNX4aG7qZqaXKrL3pzQtZSPAiXRTMhr0CAh87qO/yg
LtzPBpSgZvi8W69+tzXFedPHm5gZcQ6xaj1aw4cxc3IQ+NnEp+fgsx27BldK1swwW2ObVKqJpATg
mhOTvHTmQd4PzHm1QOqL/KLnVJI3edbb+q0fI6cJW2ibL2gmOP4xtkc3rpZyugBcJ4uR5n7MFeKk
0MaJWE1je4YCp2VNWMwmKL7DEhtxue3YCcT6YkvJLO3sTZnOvwpyC2lilKugQga+vc3TxzpZymzA
DmTXL3IdK26dfhuumn5zbrtB8IkZATVaNEtGIoqg3x460hjukFiRS+g0mUEYpcgXppAJbfam4cGC
rVneAXvsqhD5XmPvPAQOJ0zpIwHw05hW1xXhnjlL4jZz75LjcEIW4k23Vkf+AH18O5a7eujdz4zb
ZuwzWV/4YZls/4+9M1mO3Mi27a88u3PIAIejG7xJBKJv2DOZnMAoZhJ95+jx9W+BWXolZamkW/PS
IE2WTDIYCMD9+Dl7rw0VpUQVq68YnbrAa2tn+FoaWnmN7Am/PY6TchW4+kKbHTHQDk35a2O0T5iV
7EPPMNlaTB/DXWcDUvO1VAYYmFFWQIpw45xZe0nnR1pJsDWwb1wisw8Yn2rkl0TU848CFYNNKdhZ
74Rf2/SETSPalkO6SUQJVT8zrPEsScc8EYQSnTtnVs2K2jI7jLVbWbBPlHEytaw9eExgiUNoAvwB
7DMzb9mbfOnVBDMZde4IUkcbMBToHgXWitYpIAQP5sTq19uJ8lnHQWSHliRqngW/yc3my38Lx/9V
4eggqf9dyfEvfdn7qPz2/f8cmuytoNWN4SVGHfLt//6P+PGNv+mDjV8MgZYeAwwY/B/N1988jWRt
Y3XkGOt4cIp/Z2mE0i8M5PfLFIS6UvCl37qy/DhEJZ+VKH/9H5SOTHt/ro/IfTJ1SX+G7iyN3p+m
QDWZaSr3vHKvOU2xSuDUPXgpoYMIQjxm6cJ6GfK+v5C5gxygq16y0NIO+sBiWHZZus7nKPWrRubY
FvOCRoL+DLE/RM2Z1cm2lDBj504zDwpRwFpOmrNlxDCg8nSuFYaTlRiN22Qc1Jtn5heg7BdTG9Cm
UcW2jMWo1ShAsr5zV1htPoAWxlcaA2yQTkX3tijp0GguOESLrT3W51Pp6be20dBXUcMbxJERYDvH
TglqnzzDjyZLUj83Q4jOpXt1zHE3MOFApFl8eGlxwYl4H4wWyfdxt0XMdumm+VYm04ljcLVmTIYg
Kn6bqrbEUT2/W/AAs954h67xUk/NtoTGuFbwgb/gf9vHymUcrDNpKpslykhzr0ZrvqR99uYw6N7q
4XAP3vayXIE2BzQMzuMD0SdSRLqwWzObSt/M6aF2yxm8H/rH0Bzu3WJkdk5/7aAy7x2Ll7czIrlH
BHZKocwc5kVPrA0NF0bXWbzio1ikX2M6PtrRdD9U8iUy0yOr/JuqEyxK1pXUSyZltmw2kjc0yPij
bKdbiQ18O5nttvYqVj252AgpaUeW61UhmICJkgslIkXum6XaFWeAaBOnXrsm17NkDh0D49GWaxnl
b51BUqW+2CVaes3r5bUqyT/Q6vl2aPTbVpDYEs0nw6UXqfX6qXJKbU118WFiwdhYRnxJ0/Ek+HD2
RC/ZbAG8w1JOzwQrQbJp7Yzmi6n5EDXpRcQUWhGeubOykmM5zc9K1hBjrfEx1y1/nIphXUQK8E8Z
vxUMCzeZGMnHmU+9CON1EqmYQALnJQaEDZfgxgMShSeEbrxo97OFfJAMise5tvaotGlcK3Mf0iog
fMmlA9uCi6CuP6FAjTYDiTZrDogmQcjcCePctqta5CaCVf25CI13zxxQZ8HvhWSQHQ2nf6xV9yjH
7CPXE+Ke7LJlij4+mgFg8TRuq23GtrSZbY3Fn4hqaKtcd6Owr+zlL2VdJFtGq9hOpbNtl+/jfaKg
pmc1mPYL0qlpj34bSSdY3kpo1SvJTd4aotjkKy3o70yU2n42hsGaiYG1nihn97Uz9ce6tPoDcE33
MPYa5B2yvzf0NPKbQqumLdHY/TGP6mYttMx8b43mdeqVfTZcBtzcNWXM/EGRB5r4Hi5R30nn4S1w
gCujL2G8s0tkXQAND57zkbhDH8ewt8QXohCNgqss0lfkUDBxx4zOtT2B+Ij9qp3UppZjRN6jbbP/
xshpj27ZYhN26mumRbdFCSRj0ORzqUECQyhnERRkvRHnrd6LAkxyoSXRJgPt7Tq4i6vZs7d5nHc+
8OHglvY5qKSC239OxHsJCBCBQc7UpwfBPApjazogEvgtltBhbsM6MBjicD4n7NHpdqPgpptS58XR
7Gsn6uEQ9OpDG9RJ2unxd5vOn5yxf5ZDLNl9mLkwmOBC4XTx08g8JmeDFOi03Mt+gdp3dYvidrzG
Vg2x3rD/5lT9c79heTWPDc3EzoUD/meQoCeHrrAnDFohj7oPwOooMtAmNlFif/NKP/cOeKXl/O7w
YrqgY/KTzGNwnNFM8HHuRZu+UQ4T2sRynBgDkyAKzfLA/+nbv76Wf5xR0jFYXhNvv00zBX+c89O1
DM3Ci1xIHPuptSL6d/0jEcAQdE25HzQrW4BdRzwKJ9Wwuv31S/+L9OHztQH7IpgjfhLZEbv171Q1
DOGHmSNosW+gDfoJNvzbiTP5slycoNake90b34dm5Kw59P0x6RueW485goqm9wgEZ1jMpy5EqUHV
vPfwzKyJIdsIdzgNGEmZStK8pdBd1WVyKWyFBLq/H/PwWbcixvqjvHYktazHsvR2llVWX0PLstdk
PU7+X7/TP7mFTGAMAnWHoVtC/PTBiiz2ALxLprai2cpSv9W9GbMAdOu/eZ1/6f/waTJoXkorum34
rf54Rb3BcEe+yL3qYUhqsCRMBvpOPWMRLmwv8RFuXNrQyO+yfrp1Wj2/oyMe0zsJP+qedXkpVfD6
pjgvRjIPaDZ4Q/eoefbVVP0uclnuLRKXgTdENjooMb6Elph2YK0rBFFTfOp01dwX6fg8Krb9TsTy
yDA6p3feYo0o4o8gZr5YpBmf4uiWu1FLPoJyfnZJs53bhs0bMBKKpj1i7Hgd5vOncenEZCVbi26+
dSYO+5wgjC3ct1dlMQt0DGqsv76Qf7LCoBNa+KQ6/A0ca3+8jrOjlbXEKbGfBwTplBMjK5tVCdAR
g7n/69da+pW/VyYtT4EF94pPy3FoHC5f/91ToMQUIxydCiSu/T00xWMOxeBvXuJPVhZk/ELK5U9P
/NwzBQaZtpmuYzL1+go6xAgyIJjfl5WeEcS0aznep0LuPU1ch8CLNhi1j9oYfGmS5FcXuycH1V4x
s0jMPelobLIeq1M15Rfc8R+zPZgbJ4jTfWbaMwF8JvJynFBnyNobBAhPbstf2wwIDnJirE2w87Ai
lBZYJ1PjrVCgrkyvFrtuRL2ti/jDKrgF6zi99NDwUyucFqACBaoxUP1CVi2InF/3entfFiLaIJv4
YdL+t4o7+SdPLJ8F8iPIxkuoiPjjh1KICtzhlBd7I+Og0Ed5vI5JklwJhL8Xgz4G4E4iqrLJvUKQ
AtXQwHSfjfymTbiXgxSluF102yGYh1WLotFH3voyJJXp4zpEd9Xb1wDnxZoIkGuEG8a3FCtRhfjL
pyv3rIvhfW70VezEDyi+qKpq3rDSxl0a6c8ThdiqCqJqZ2YD7eThPrTspdHH/SlJDkDo28NX1cju
yoPM2wlrfvYq1f+Yr/zbi/QnDwl7xvKfQQab+LnVPYQ10pWhL/YDSl1KHORqA7+OhKcQVOHffCKA
gf/1OVkozixruBkXF+kfP5JamhNq0a7YKygaG8NGheIGyTFgp/IMPh+syOlqnjggkSnZrkCBvcRh
hi6YArArA5uWGUhcWh31xgNFAfS4aRG5ub82KczU3r3JPGb1kUe1Pxal6ZtV854n8/2YTSew4WzG
3Gahmb4Fw1KlQt1IZv1CzAHYslKsKVc3cBLcbctH+nm8nOVIqguBLmtPpUdba/mOaui3VdC1q2xu
o8OIM+3zEBQUI8M6qDbHAl9M3HKQdNMQMEPNUc+ah0fVhqjKFxCc2dOLMW4xOR1Nk2rNcEhyKdIJ
CQHz/Zy/Cfrlhqw68jylajbLY9SMFrlgw6MdLgcIkOk8T5W2zmqqJVAZl7GGaOlU/GulWS91YvGI
tUF99qzxXbUkq6G8Rk0XX2Joc2tvpBRHX/qSRD0eOMk4obT2mGOP4FiPMzF3oCt4gNs2O3IoJlCN
nSUmagVw/vxsD+2FbtFrRADmMTWsa9/0vinUtF4ORrTy490ARvRE0NUV6MWLQAnzN/ux/SePN7UO
eCXi/7ij9J/2SSbiSY2TJd83zvSOuOOeZuuV+oKLZ/FYL/XX51G7XDAprUel9/nMF1G7nYZmWJHr
+14Qxe6DeE02Hnont1em42dtiCVLuMXGG7tpnxmNxgEtRVsR0uKF3xm+44b1LrgXIn8O2RfbOUJQ
yX6xhjZ2FRprTNJOz71JuaUrE5aYHnfrMST3NXOprEMOhgSQRiZSDQYMA3zk7rHFbLlCDnWvEHoh
1CA9oevupUWaeZnZ44YWounXw3zKowG3LNSM3NCQN5bTu93M1Vah03c4HSD4sq89mwiHzO7RJJF3
qeZb57f99b/Kx79RPi4sTNatfz+affiEaP6ZB/8f3/pbj839xeJH0XezdQOfOzf4bzNa8xcTWSQ+
UT6nH1/5zYFv/YLgESki5nhbCoa4/7/HZtJ+Y6+zeCSg6YuFKPYf9Nlgjf20VjMK1i2ddBmAspz3
fz7JdMCmCpXExGz0DuMCD+44XYgi9nYR5IitXbCQ0x5P3DuP2Aaaz3ERXwebRbAnaNr1ETdikgxi
84vdRNMtkKPioW/s4JXoyfG2mqEjYdKZrX2lFvX6AvU8xcvxDJJYOa6HEQqn3xJ/yJACuad5ps6H
m2SUnBczYgQIuq2zelN7Mf1nNU1UeSkqrdGf+6T4aPIOl6DjTXKbao28IXxmvE2jQK61kn7ARq81
86iCiYETH0FBQqYZiYh5dIMMpZzsiwCxXbGc4VjuctM8DrNrHlg19WIzZnX/Vc/5pXyCfdrvvIrB
lFIWzE6DrqCZ51Y1nB3HzqYfBmvGUrZap9TPJEtCL9rHOoXrBtdV/hHzge+tAOOnXVg4esnsCb7N
tsUKnOL7+lLN2H/WZE42X2TFjKcY9PTeS0lIC5bYu6ELiseKsetNCwhtOoEkDC1f4p8hMyRyXPyR
OYEr5GfXMHbmqHLvxpTfq2bzYJ0yAkibuhmj0ZHJ6NwRGFS9GqHr3gYZlcyKtVw3/ACZbOHjziy3
jptDaJsJbKny6iY1au/WIjMiOifkCu4brt+2Z+h0zuyY1JQoWvxLHsnAUZ+jzraK8gHzoHuncY7g
lBKxE02uRVIBexJ7DH5dZuoHPGLmUcswPzOqLm9SVaMVn2U+bWwnMY6yQfaEnaeT7M3CavYEi7a8
Z8PcEoNV/0omZv1VMXz4UumTNNcerS97mTc03wwtdzcwNIB2ucPk3Y0VjruJXfmBPSq8G0FGhCz8
ih6TBY+bBl6DbhxqOA41htFvLk7EddoYRCFWphNuu0mHaT4mRbwPnLqdD/DQOEzFQaedBW6rAWu5
k+PIxQqF+Q2GVXuIrNRivDtU3T1jVys9R+aIPdPVDHNl0Bl6KoxJXqIfRiTz05Xk/rAo2Z9+pRBa
OAJW7R9Wpk9f0/TpcaoXu5P26XwC240LilQ8Bujkny32KFTW7jZUn7apgE5We2w//VTZp7dKVA2u
Kov/SIdb7FdOEGoP06BokaXBxcnz/hQvdq0I31awGLhIesHLlfwwdokfNq8w153Cdxb7l2UyXY5n
HGL6Yg4LFpuYvhjGWlPPDvUcDs9xK2Jf86LygnigRiQM2HYxnaGVpQ5mtGy4DMCj4dm2gxAh1mJW
KxbbWqkQGzHnNvMKeQLGtnixuNmL2Y0arcH3VvA77Cc9xg/Xd6Lzp3YcT5qrJ4eyo6c6ecV9Obvn
NmkCdB5Gg2K6HI9DnHQbhwRVWssRQrKShrsmNaikrDTI7tZ1MO9GF4XfFAtyzoieveKef4DaQBZB
OCzTb+vZUAszr+s6atmuvBlc/Z4kHcFIgKMw6gRQcBI5bJ8FqAjxjGxxSK2bxCpOelE135PJueqz
CL7Cxh4QedXZQ2FT3CZ92azhbTPbz5r+1ugCc1svnpAhRogq7fka1+60y6TerqOoybaTkWKJ1vgu
g37AmpyCssIJOX8tA4dWaebczJW6tEMK1lcQQggGX+3qoFDbBCTXRalguLEbUstiBpEM9+pdERvu
Jg6mYIv8P1kjvWvWpUEIyFxSzGR9rx0ToCWnKcP62znh6zJf9UODk0/q4HcVXldSmJTqC1ECw17P
w/aJfk/LjTFou1CNH52ys920ZFi2Cqtcb4jg1UwtkoNRkMoDg+o8wRIq9ENnc1pAMi6tUwFXZOt5
irFyFeKjJ6FJHt2AfsOoac5dV0UeOj22piRv4l0LEZq7wp6d69TUAHtxVsXJxq3jhYRbB89ebfHI
WnmAALuLiJ1w61+LMi05m4DsfamwizJh5TAdxMLd5tj+d+XcQ4Mhg/iLp0Jt0/ZAaMqhmK+FC09i
qge1z83cvTP5wgVHgXbDUfrZwQqjrw0Pn3bYMLBWAO3HVTe2qXG0xiQ8e2nuevTIsFtlbdw561RQ
Na5IG5t9OSDFsYgGWPfCMK/mEkeIe21UJKpiH3LQISDUdtKjpkJ0ClXYIXPstOe20psv3HEwlONu
qE66qRbhbXlHs1+/mgnxyi5JCyiHuA0kmMeRILNxGdoIJMmrvpHagRyn5LvJFO17lyv6cDAFACm0
AUpihVXtWNAmAS491ZZvW7HxVJLhfh95qfuN4PpwU3m1e64D8ap53UccF+ELejTQ+hP5zI20ngpp
aZiXG9h1ZtqverCPPEp18BQquaPB+hrY3bsrams3l9C25wAmpRlPLxMgb7/N0Ow6jnqrc/ILelM/
QLdE/2SI6nsYOD2kEq0k7tVM9r1gJLcWCMwZUATGbYbhdJM2Q3pXGPa1CNFd0OLrNnkr9GlF0uSi
tI3UUG0aI5+vixUE90fzrUuiR8YQlFLUF3RjYPuZPRZcgBs+00WSgLxlcYUYuRQzNcl2nOpWI7vc
JiqC+E2k6aMmbOZnRAq8RsLBzhS7zndlqPuuNz6IFUE8H+NC1pyvBcADv7baeDemunP0pmA+V3pH
7KRJOkfIWQCu5HEg6Y61s6o2gL5S3w17c5+MU34w++oAuXCRYBtP8TCl54x7flWgSNoaqqHVkLRo
qvRkp/qsOpbt+CDnqNkac1Qw2VyiVZL5G859uW7Nrnygbd+v42bmWge5OdFPKfqNxRgIdkGTb8eO
KBClue9BKF7ABgRf9doyb1AbYoF1rbvaaLmvrPdc5MYBHgyDtiiuTlXBTK6rxXcnH4BoGt/oetaR
3/ErgTdqhr1bQXtsZCU3cQ2+sXftaEfF4twTthmSYjckW53q8UYUTnCrgvKo+NDLTMHY0K/RROIb
3jduUSZ4xLqPqLyNxLiaVfI0ppXNVDXqdghgLfjOoijvu6iD88pR0Okx59thicNkdM9a3dgQD+fn
FqbIUmzWRnGDTiQkXtTjlFd+WHGI3DYnmVjTb4KhuZmzeJE3w15E3J1U+StzUfS+zfg4NN1tZbQ3
xKpdqNbQ8dsznbYWbMA0dSk1IF4TUn8I0XSzCNGWGVuMqhxpnRG+uWc7rwscmmolJsRAQCrz+Vao
Iv0v/fCHDOLvDn4m3f+/Ovg9fi+K703z/fvvdRXmj+/6TZhr/AJwDVc2rf1FOvGPA5+n/wLAHqMZ
sDPMB/z5e+YaegrSyqRgdLUcFP954pO/kKZgE5zm0UtbUhX+kxMfHtqfTnyu8Mg5obnH9AEM4s+T
B1JrTS0arOKg9VS41a6nAkz6TaANAyTenDqLNANHDOd2gRPkTU3DagEWwAVz9nUuYzovQZNvOLYa
12aBHLBApRt7AR+EoU0q06BMQOr2+ALcvq79ybRMwrrBJogFoNAR37zGQSxpRDvfuqICs2BC/kEW
GPq40+q1seAYQA10MJ50neOdCa1h9sZma1GVApF2oTkkU/kiIduAYWvyQwdGFPyNve0a9Kt6yyi0
T+LwhmBZd19McUautQk5gm0NigTq5/IlMrp6JxDtHUnAWYo1Ydu/klcKhWL8JFLkGOAuJdrSpxTo
x3mkiXjfDUr4Rebc9Z3hXfQEc5WbE62SRQ1MBHYxyLhd76cxa22Q6GoH9Ym2ayyxOQHOKKvSOShk
olubNPIV6YrGTeF4x7BIfasc01vSiFh8YHutkCa4G8S95apbYB0KGfRmqKW+1mcpzx5xr4eumbV9
oM0cldJIO9L/rjbk0c3rSGNHahK9vACGghJSuxrEkIH5kBGzlApk4+cwyK0dLoZ8K2rT4qc2813V
i+bixBpbSice7QVOMnHa3jQDot/ASZu7OWU9HqDKbO2uHH2tAnEiF9hJx/IFGexVz+MG6yK7btdj
DYSrFTz3blxuoeXb39wYiy7TAZFcQitfGmULZ2UcQa64OeaSmJbCnt1ZEcvLmWHCHb4hChWz9QJu
AdTi/eqqYvgIOdRt58WPRamOP53nRt5JGn54WpLqKeqM5MllLPBGNL3OQG229AvI6f7kaov1Itf5
kGMPVkpFjtIKewTxYAt8JlgwNOYCpMkg00B4o33PgLXeu12Z3o1lrR2hS/c3IlfeSdYx1Qyp8Yla
x5w4nX2nwRLdKjyK/QrgCnSceQHlUMZtk092Dpm00LAXoI74ZOvUC2Zn6lxq7NmDvUOzRScFU+Ai
M4e5Fz7oMLJWaZqvRjHnt+gf95jy01XUFfVF2eKtzGonONfgmaJTZWRf7Fg592D4dmhzDe3QxJ0M
xI5Acug5q94bCu99liC7NmEwzSQrjM1t0wk3f2daS4UhC8QHbts9WdVoQv7tIuoi3FKPMmhon6oO
FElWeASvOwIRb9AAMakiu7qvRo3Y9jWO8HBfSZIvnkQ2yHT0LQjTbQSE2SmdI5ltbqP5uZUI/YaF
kuue90DFAzuhdbIh5U0HKow3aa1jo7nWgH2cL4RSQLcnfnsy7gpyR4JvSYCiA9O5t2KFIz5BakxO
KVK4c610hUCsY6iipJGuxx5KxkpvveRXRwsmbe8WPVpaq8wGbUUkXpf6facQJy6VgLwMROU951Nl
vaXYI7hTdESo+IdavV8VNSQP1N7yG82GNt3RNOjpbU0ok/1eiz266LRZvE1hpbzknIUKNtioA/kK
Z6CHaZMxr9AHKHKsfbximwYA4ZDcYpAilikx6T97RXnjuJMobYLF68hsTwCgLB3OMTC50Bkd6HxR
Yd8QxTRurYWcp+tZDwzI4hqvbZhmj9ngipOCTquIEVGAcebcG9CxmPal8GR9SGOP5360At9KM9ky
qjWdHTjMaEfWl7srI5XeFiI7zyHSwJUyrPI8RkvmHU40VKStJLCWfEweqj7GR9oVnQG/3RZHF/6R
pRXJ8qxiLDJCO94oSEHaFjKs/uBkwLVt0eD4NAcwGLZWFGi8uvLe7R1a1zbdNjStggLc9E4TjI9V
VivDB3oYMvXkmLCa5w73aN7M03s91b+yR6krzVUw5cA01jHqYXcl9Fp/CGcj2I564j5ZMmzupNQC
NociI33KaW7K1tW2mTbpx77Qg/dZ2CjmA8NvHORrLJ3BHsaQ/pI6RuwTIuZ+7Y16LFdtIKp9YtXj
yZkdYqItQYpuPSIzHKaEat7kMFeXqIPDcUttJ9Gk6XNC9RwZaNl7U24SavhbZvvJhpSFXUMYwtPs
lO1hgqgNvIJobAt6b027jsbX3JCEPZBqcwOVkUmHGoV7Aq1WgeQzkVzj0V4x2BthKUhrJQw6kSEe
1NtqCjELIn/cyMQLdzZvYFtBEYR/NMiIpXGWLyZEM/ZCy6veAP22F4JxjO/0T8qt1c7mJiUYcW83
tflFG3k9sg9CvwLOt01iDhqqaLNrqg/1c8dzeOFYr24t7Eln5DIFgHKYypzEYK+YUX9NiYFbQwu2
99ncv9aujM+TjKIvAe2ZaxAYIFGTxqYSgOOPqRSDdJmb+rUhHrldxzz5t1bijDuSNNQbagn833aK
93pu75C5jIR05q59yDl23YHER6hH0NGvA/aIVTXmOu7LUj/APf/CWMvmQMEpHG6xs4ilTTSkKcZH
3dBexiLQN0NU1pex8Ca0zw24dXZ/EgxJSvQlh2ImjSi0IS6D1uuakG6hhMDnafROm360yR1CO7Om
hTCRHR8K5uX5IuGB5GIb4QJvH1zoiTzUpFj4BIhab2Kklh9BUGKu0BNWAoV6HA1jT+/MeTBBZIVs
eWEeh9FjY09VfPdZtP53sPN39b3FSOWv6vvnWIUMMd7+UN7/+KbfRjqMZyRkc4Y5qLIo4xmq/HOm
YzsO4xTmKtDF4QD9s8T3gDEvoyBdx24mDB2B12++O4jL8G4QFNhExQgKzf+kxMde93OJz8ubjsOP
5LcgBvknoYrbQ3Yrp9DYu+5UYE/uS3etFqrgXEw11mmTiKPgdSpc0IPdQiHUO9LCJa6TE7Cm7mqW
0B48BbfQcgIj2ChETLfRwjVUC+GwLEALYK12D3XQPgYA75Y7u37TzSpVsa+4wE+Q54pn0TKYrPKB
u7tn0vLNCgrIrBFmG6DF1luh1wsWRjTWm1nZy2a44DBbu9S+p6MzPtGozMfvnIs8JznGjRyuUels
FLN/jFjJSSctihCTnskIo23EyatQ61CKtcjXCWAotUdNWhRwLEn9pnIBzDq0WrEhLKJPR5jj1VAj
LbM0cl+zNGPbbNre5bJgZ9ijVArPSWV0a0AOJLjpdOQ2gTsM1taodbnCn/urzOfiFGLY4aQ+S98C
ZvyiEiQPlhFIX2PiBNzXHJ5xR0xLTUYpIcFckPaVV7eBN+sONhi6nfrYa1/bJoOehRDsKdKbiBME
SBzcubjtn6uGjvzaoZ2IwlYx3CGJJIBMFniLIoxkylbc1EznIEAyNHxULLNvXSVxhxFQiosylHQN
FtwoUZfLVSZZJ1wBjzUevRSQFiBsWrAkSUNXyiqLH9+aGQWPWhC6DR3tbu20DT52k5gGCnWLbu3K
jTw4PJqqIaIORVeeDPIoiABZ/jczEj7XoLKpgFBd8O+mKOd7LBPZ6bla0KmE4jAostoc1rR0YSFZ
nU2bvpf0drOI/dv/JGO7ZYrTCIGD92x0Gic35S6zj6W2wwdvLbznrkeFQFgrDfvWAw+7AEYrZnfN
TrY009CuNfPJKyZef8qN8kRwMyykhES0BW3NRaG2hL/VpjPQWM2d+AUG9vtw44TIKKAqBKCphwXL
HQZ9Ct2B8zN+OSBF0ncd5p3XoF9AtU2Lv+DQVj00orBM2m/McihK6DnTyKcHGHPFCQbYZUnS1utS
IzG0pwhaEK7SXXxio728eXdGl7QC68QVVMPiRJ1rfGCfKN1xjPhY5gaPrB122lpqFW8iYIpz68Jn
OH++ou10oKR6DToxXEHuzboXXN9kAOs9qBSInSktDhVyEP28U8qQb/q0UGKpW8qTravqa02GR7+q
rVHtqUstefcJ+k1NotcO4NzQntCYBZRcC4Tmq9DMeFtTznYGk87+Ittk0p4/f0s3m7twn01Y3dd0
RvhlYW1wl2kUS1dPwZ2AxNBQyDTo0uCXLwiLBwYVZYppYflIkd8u1ySZ9Obawms5wY2iz064U3P1
pgV49YNKrZXA3tJygUij46YrPmSsUE4CH0rmujFtY9h8H/O8kKoZeiz3lCFwMYWW5ua7susH/KxG
PnbrqEpHCFRpO/itJ+Y9/Xr8EAsuvSc46CvSauIU9bJjZJVFBV5DT3rVuXW7dVlZOEUtodX9qhGo
6rucIdYau71ztXUnOCXe5D3zYdqRTwSGcY+4nZS4DGDF11Z2TbBlEjY+9NzFu2Rw8y0NZrHW+9DC
tNY274nG/J4TM6zvzMvGB9fW8rUjaHivhBoUb4YLcLZ1qfHu8pQcrbm0mDi1WA5N3/KKBu4y2p55
P5JisR+I2XivqwQ6uFGUrrkh9Zwhk2gYzIZhIg/MWLm+E0L3Z0XC2dnuqG55wXy4GQxLbiTne7y7
LRJCFOWkoedKVgdzjE2kLG4UkU0xhXTYq+I+60l6Yf6C6WzlpJF48j5ZOYOavksnN48BJph90rvG
t8xyPhWmo7PVWQLPtbLj72Y9Do+I5CdScop8MyVZsC5j7Qnni3qGxN8QiZy2TJw8uNqTQatDjFp2
NsZi4O/GYqu7zJQLknK+A+dlsmsOWXMi195ZgGnOJOH9B+bXKU2aU4uNmAY8yMVDN2ODyS1hwVwZ
1HJEbIW9joPZOVthTZCmyr8jXIqYKrg00Wn014xE2tG9cri8h9kLEwiVB+GXqds3xjmjLVDfzdJE
gKB7u3Y5w82gaf2mTqsL2nVynbQuuC16xWoyOTTrtaq7N4rixQwHjAKt18zhru9i81ylhS6egsos
nzE3qwfO2reR1deQJzlaDmFDGhrpdg+FAwM5Y9Tk3tTMLfYIWKsN+Fn9JRTDeJKB+zjT+PrSEQ25
K0eLyaA1FOUS/1zhl+0VRmgUIfuxIuO+q8Rt09AUt/MqIr1Yj3T443O2noK61e+aqCw3o3DI4kyU
gYLMVMCpMFJWG0zZBaSPIBpeAyrzbG3IzqJ1n3cd/Y86IxVZM2RGXgLkLHfU20dRpO7XWHh6w1YI
NaVLZAeAW6sOvQ0QYA1Y/nVkez8NoDyuDG5eB+XWl4rDYctJZ6xsIoyC9kxzPfF76YmHCZnlaRoT
4y417PYDK7N6nbywrN84qGX9HfCbAFAl3JxDmKUF1Gz1IqY5uIsiI/BT1IkrSsHx3LcGoUQNJY1j
q2PXmNqNUi1NMoGBC6hs/h2t5Xiul2EjqBVxB762/0rnK/DDnOh0r/Ksm7EbQmeVFsBPgPk41ZXu
RHqBgi4KP+p07Q67tOU7shs2XC46N9Iej1WTF69x1zLUKKunoKv0Y6qr55YtcQP81Vpafl8NMELJ
kDRnbbLkyzCEJtqXdFJ0VRuDLm8UnZpQhjemW3aXzlG0ttDIpo5AKqwzbAY0Vo3yPESt5B26AM4i
iQ0VO0zXsvlpxDJwqxAheM4HFwNEZnwJEgk7KrOZAIlSrgvkkb49ZplvVD33gaDlGHFGYqfwgnkZ
iiMrt9nCtx6CPxjRojLv3FDat66n2odSSQJyFJMh3k/UrtN5hKLS9rRiU2tVdeGTrdfGqWAM7Bvm
COe2mCz87Xn+ECclAuj/x96ZNcWxo+v6F+WKHJTT5amJggKMMaZt32RgMDlPUs6//jwq3LuhWBuf
da47onfvcBuTk/RJer93yNh+7GysuRC9FBmdJlOLmDu4NqtZJckNsia8rB1zvjPJPDzMytEOBfzD
gYbPFRVowJ1apWrTleFnB+jnrKn6hD/aojnQAW1vExewck3ja9z2dcXJOxlrItKQPX9OU8/cyMg7
BwTB5DiP569ESsBpdcv+PumTb5D6ojXn5YANxTTEXwe6pCtfTR0rrnIuvKac9pMZ4/GP3AOU1eM7
IG8fAZNKxAjrwO/RR8x5gq2GV3b5uplczF5xkWTjBScWpXxZ0NMSwX0T8uBDM8kv9H197MPaKNuy
HNJWI8pk0xZgVkFE7jmKX/wj8c5a4QEsNsscI60WwFwrM5n7wyRFvRtte4KIQD2FJIJN19qn3jxl
be8906Ya0dh57rJPwq54bHwfN38ZRttCb61onZIHPszolTDZIv29zDz4US1GX2BI66AP+quxsexN
hCW0jq0DP8fY9YCj43C9kL/ifGV9Qw1RoeYZ1iVZYzdZR8alyl1aduUUe7dFiL/92jVCuYLay7ag
GsXPHPlOvAu9ihzWwWQvyGE8J1dl+kI+5XRJMrna0nELJ1p+QfRZsQ24wpajofLOTkyG41DVCFag
pkUi/B73Vn27RFDDV2Wc7Nq8ny9d5brXbZVg+xO2rbHpa7e/cOqiO0w4v54FVTrdWG6n7pKxvGjH
9tAEy7RpQ7v9VKpaPeLFYJ4NXSsviICNzmQc3LNRG3e+kpvBl+JzNsxFsXKHPMdQCkFMcUGAFJK/
NFwWzDoE0RdrXJrqDFGat9z2jtn8nPKyiBk+djFggUBP0gHUBbYG3s17aZSPs0Z9jRD810gg8W7j
hgboz6Br7pp+rsCJ5QtqXBoUt/NoQj8CN++2Bl5ujkBzdQSdncp86MawuZoI7F0hbmz7c2yGEaOj
Fcrx+8gS/zY82tCnGNIjfV1JpHQ3dYNXvU60kzA33Gb816Kd7IUjg9i/QZ7S3rD6nXcvrvevTvL/
D3o0lMS6hUbsjYdpqfBO2MT4p9F7iNnX+lKK89HhJOqmiX23zOTrhNL6k0eyS7PvjWQE80rHClyb
PqAJIniqTqB/O8MAVfW+omNwCSENrwUK8wO2CMC+aJUfkwJVwzXSqB41soTNhZ+EZSTlVeZmZC4c
7WG9thLyUykH65p0G4IuJBab90NCEMWQQ8xZiaWK2LaVnnoyscYPOdAT8fXF9nQIERil3Kc9OSpd
k7kPCCbH7gvcNleh47EgH64rDxj1B4liDe3nYOLAFkcu6SZOrEMRqBh3pe+Qd1HM6okhUz0Hy1B9
ccKYHX3XKn4eN+QGsqSYJrJAJ9/QtdPkgGUZ0efFUL0iEJODw1kQkzk084MSE4aGyAiZWNCelRWQ
dKPPwsc0jY8/ukY7Xst2QtyRPAFSQ9obArZT8VrODjnylFnjyazPy3jzczboibOOzz++kB497y5E
wg3bAPx97NPRFUhOcG3BhYqEJBHAiRLWeNXyfZh7OndEZ1zF2CZ7+NogYvunVw9MJ6C3GwgzJJ7r
RB/YGDPhIfNU45vc0LwbUSakOPSyfyzkvp4Mrup1PocAYyw5tn18cetU8xGasF5sEwWmpb2kT599
hB9InLus97SU+e2E1tBO8fOWFKNMcWwWlo6oGcSMBjvWpr6mrHoOflXsF/tYTNbd8Yb+C2/+Cd7E
nfpDePNfqXqsK5VWb/DNl3/1b/qC9xdscDSQFCzYouGr7MbQ/otoOA8KgXCCI239f/BNQXYjo14E
uH2JY9j1/+Cbwv4L8qkPwsjkYIz8MwrDWzUTdhAcT2GVUlP5bdq7gmn4SoYHsprkeB95Bzbvci9L
eOauVWkn6Blkp5PAiR8P7r+7oG/TSiQpjfhh6wROzXlqzG5K9+DQ89lYOsdmwSHoxiuCdh/PRKd9
fL23i8bLA/qCbHAEWw4A84l+Ksy8RXECFQe/TryHLOQCjnZYVS5Y18eXeluyjpfiU/OtXW1Exkrz
9l1iNwTem1vikJcj5tx+Jve0gJjAHjjZdbcs4b1PPPi1hLl++/Gl/+YpGUkuoyHAMuSdNnxs82E2
DSkOygZtwO6NOom9j+4Ix6woH1/spD4dH5QRaIU2CCjWJaeQ+IQpcAnjVxzG2uNCKKiA0sbMZEEY
Oh/cqHIImrmAsQIUNstkIEbBqolHw3fIWJs63ezjO3r/+B7IPKIQuEAkNJ7mN2QWiXAFweqHYBQ8
7hG2Mg1isv8/r8VpH4NAhjAD52RAxRlU7AT6+8FRIxFSwlBPPi4Mt31m/2kV0gPmP2ugfs+eyepH
p4O0R3QqWm/yanKmXSMNr+7FYYiS5xcYzEbt/c/fHUUISSMXo0qdjFpz4MDZ2YU44CRVH7JgYGkJ
tEzOWnR+2ccXs/TbOX0knbFhswniFZ4SprDftciXtpxDZiMQ2zgD17Qig+ivI3YXtLn7ABuWSZqG
RH8kpNahoHP+sLn4mxEMdkfZM/VUFUjT3r7ZCFknNqW5OExBZ184eWUR2BWRU9kYihHahuw28txm
mZ8X9Leb4+QFcyUFLVRy//FL+bvRK7Q7D81lmG6nsqEcJ3NCNzGaVnR/bml5jQRjAv0L9HLbf34p
9p8BvgMsLe+20FMTyFr6rXNIXV5veOx5GMVEqQ80GPzxxd6Wesq3tjwyfVyH2Me8H75N0kGoaRvj
Ipp1IJiBkdj3yiFFcDlCwJUGyj++ovW2BOtL4tHp654goxnN7MlyRjKD0Gac4YUZIaikFwAKq6Sa
buHKT7epiviujkusQxJkpG7EIMvlhEQfn+Zm3IArQctvWf6OFaQTOXvyebHpOkQJ1LBNatV/ekn0
Jt9MCUxaPEh3WoLGgYo26KnTBgHzmZhKR1yowix3eIUvuzr1cOm1VN7DminnKV4XwIA1SG3WzN7W
4pd9lpz4jvgt9wgMQu2N3Lh7Wpyye5pox3urMFmYVzbSy2RjygzBlXuMELXiUDy0CfmDuKIQbJrx
zySKtnMfwFMCFNm0O3Seazf4CFJjgewr4wVidJLNN3TgDbn1IKPdo+I0MrTDUWvtLeWyEVU+VO9N
GRJ6QkhjGjmrGITVOyuqlmsEvOmjsq1tSWVciUEg4ER0RmcswWoY636r+T7DBV7OjAiflosRTJZG
YlzKzSwtIjFyaMBPeVa03/0GtfpFaelNOUjijWF3Bv0cdsPpD2sO+WT+gkVvjjM18WK4rDH2utx7
yKEqYJ0OwvcwWyFBsMcttjcM7kM55/ZjQxjonkZheyu9rgTABcH205ggONoQA7b4ocsKY800uwwA
1oPQ1AMRoS12JnIYjwGks7DTs8ghMFcqOA5GbVt33TFdJAQRvwX2Xe7tAWnVS7wszoy05CapnnIc
JeyV53AWXVQENBrA0rvvGx1zAuMKNV1U8ZbLjDDFpeO9QXHjEHJc5SpWasgp+NzRm0tkpg8CkB5m
32dkiwSkcVVW8+JfJHpjQkbadHNMFSHanrhJ9HsTILRB3qsLW/66TVtGDcAecbeezoecs6zBrrKm
CY4FQeR7F42ul8bg0x1UYmiLMwz4uBlCK7Bnlx3rolcnzL/ajIkgKQnTuk6MkhCW+Rj/FNWBDkWF
wUKP9EjfsirE5zQRjPBegd5ywO2wzII2Qt/b0v6HXUfI8W4uWJdXXeXSIm3gg10t2ELHa1IY3Qd0
dO6Dp+VznIZkWACyWpJslMXeLwso8caOPfGjGobqLljS+QpZYrFp1VRbq8worGBnpaa8SIt6ALfW
bU5VTAgrq6XuN6aKvDtMYVJsrjxt3+q72XwdcJY7lCLBOKjMQ7z1MYteT64hgDSX+S5Hiw2uiagA
eFnzWRiTaE5MVX3ukCACsEZ9+at2ZfcciAUyne3315jHoIUBXocH2udUpvVSULhGE3Nf/Onn5ptH
MJfaweLzHqfFh25FFtxlrUwZ7zjX+jD2+gZEN6urs6Hu6+swG8hcI8Em+RE7hDvAlGquZi8Bjarm
6GDhN9ieBWr0vmNzgtq7apYfXjzWF9hYA8RPo1h+AFTlW/ijC5jKwGcMIhf9Uz5WPzI6X92mGsB1
wdD9M70ZBa+YWoVGQJbGtmUPqDVl5Q4mDz5iCaKuqjaj2z5XxnmVt815JhFMzG4//4oIA9omRmp8
pklZfkvzgVzfGfN6JDrIL1tFFGguH/wOmWKQLgbhdiVRAIO0dmVT84sC4xrHKJPy70Sk8uUS1tjG
8wunBgBvYXuguIE7Etf6yzfjJTvdYE8XdXY3VYqFhIgw9UAwFkYb0PPkPABkQ1MAkWAhQXBrl3X/
tYHI0KyHSu3IIJixGjMfC1/V38i8s2HDWvjKGkQN9AX3QRhb+ZlVCWu0hfJ+6Yl2RHRl8kX92M4u
az+sbsyubxDTdAxqgyyu7mGOYAwYdsaUUDqyals3nZ0dcPZigw3hgsY31bZ7iqVJQSKk07p7ybOF
sB3SZYTFvQ36yYW5lSYTHlZ1yy69JDh3IcjCqL9HlphujgHJ/gyq0amQ9Tjo3QjWgC3glsiCCWBa
U6POsHmgBFGNtd6jptpOnKOUytjCecNi3Q2NYOr3idvuxYQqlrDqHHFXw7Bd1z4iPKLAq+I7iZwx
+7kESqnl1HYNjy5R6DlIvwya57kZBAwwH4VQAUliW2Vi/FUGxGCs8W5w/xV6EbmmSaj2BMGiQa2m
OO1XECSSn2roHrLGdbauSON4jdquVd+KBe3WF9S5tbMP7CS4Jo4lXXtFmm+TcWz3GfDfDiMmmIMh
5m4rFLvj18GV5a0XN892sXybbGF9ynHthUddoL6xQxi8gtbdU9wl8dOSpuOXuPf5csx4cgCIQwhX
IkajjXlKCim9LZR/gZwL145pLJoSfQp1fJ1Dexv3HYHQEJ/r+apVnXProZQzVrLMIYF6fIVsrb16
7iE3EDIJY664mgBaP8GBKD619PxuyzQgaLe21KMYjGJbQzf8iXHecECjuugwWjv1VipwEBISsLca
+2WksdwWlIswImekDMTFPA4/o8YYv4xdnH+2enxpEfW6P/LRy0lpoQnCWkn7Z9WC4l+HGNlcyQkl
uRGOWPQlQ6we7BRFHJgmbF2g74PlmXDeRYe71ZlFydsRAACLf7JsGw9nEfnTLikq587LG3qilbN8
adIkujTnfvncJQTUh0M8fu+Lru23plIivZjSaXLX8BkNFMjRGOTX3gT39yxMerXnlGtcZv5SfzVT
SbaJQWoIvj2Gb+b7nsFzPbLCP1tDq676phnOYIbMB2C0stg0hNIrPHE5XiQUtzM8sywy4NlZGOt4
8IfPsT2McHOzCANldA3yez51GDjhInyJCy9llL4XzhNtg2XtBhp7H0GJrO2rzp8Xl0icFuVnUPiC
gmiNv2obd65diB/iLm5IdxaitbdO4cGL6P30VpVW+xUTRXUfQPLYDtMC4z2baLT4JNIIk84p0vLM
3zjN6JN3Fi3Jk1l2rEOdiW0ewum02Ahe1c2wcE6pisWX9Daj9BOO99NXU47GlZt2Tky2SOvsAsOR
9Gaayt21ykdFUttpqM56xu5zVCTTv5rA6R5HF1nJ6HVEQJhYrCO5xcOEhLG68JFyBk79jE65haaW
INvdY3n97CZTfKOyEq+4JVXdhTNOpHbXNdJJiKyYogvaBRC4K/nJQHG2tU0v6jZhrIUbC8nXdMlq
fBZdMPcAu0s0hIbwh28YAtZQp+Il+wT9wzfx2qmKTxWh6bjZwFD4nJC8t2bNVpbYl81YTP39lBBZ
+Ntt/r9Y6B+xUFCyV6exdy65/5rrElXRWyT0+G9+I6GWKf4yXQ7/HngoUIO2of3N9MT2iL9Ck+Vo
SRaHof8Aoe5fJhZyTsCaR3TZkQP6b4dc8y8wPbzKQEqJW9TM0X/g3vEWawGKxLnD4hDuWviFAbDq
Q/orrCXqRwtpYDte9+VTrArkkD9fvY2bF4zjdcQnL+sV8vH+AidHUzk5RdlMXCDIKJxBuerDh3S4
TsN18jth73+1qDoCQ/9BWbgWwAroCo4n0NkFrNW3DzNbyipctsn0vQrO3mxNYYlhJLDCCxEB1A+V
TXHwmCB37swzsyEGa6Hz6c5pdWE6ZhuXT3VbB378icZDglfYGfll5hlLZf8rZcOblpe9FAoKiMlK
c16oMIvkXZCZ84GuTR3dzW23A+BxLxTO9jcZRoR4jENwr5BIYCy7ChyJ7aY9eLjYrsbBCWFDFGWb
5F9o58aDXHvkH/jsz+qgxHPMm22lDRYuJIe1r/NU9IciapF2L3R0xx0Kg8IpD34Hs9+d0PQHFm4R
PwwyCCABwfpeAfJIEsBd4XwSht8sh6wLE+PLCCFOVFtniKPQwLkEadoUnfkcXNULNPzfqvGHqsGc
Z+z978Y//6d4UPkbdvjLv/h3ybBD8lXswAsRwZi0mMF7XkoG1eMv4CWI34BYOJV6EMB/G/741l8O
W3uTgsEkoPHCTPtdMlz+yqX1QJ1xQG5x/PknJUNHwrya0vp2LIixdNss+nVUoZMpHfjDXJa9KX4l
5tJkz4VmvpkbpJ9Gi2VwR8zDfVbABd6pmclPmOrsuo9TVDTVpUX+KjnmjSFgq+ZoCnFKqMLIRKlM
3lUyfZVmaWAODA3QW8iVJnp3wC3ZGVqd9lJgWo3JWtYr+xMZIw2LcYzIa/yadD1N6iLrY3AHAQyC
jn7BvCM4QxWatu5qgoMaynUBGzaIdtWQqSZdw+SJ2PO8+pB/U+9OoV7grNChpRTwf0wsYmHeFiHC
8Ky6U4v7q1HjECICweMaxbsUjpNfhTEkSkxIrbQqn1sPs7M74dMpk1CkesnzVNYYT18/viX7BH32
QjwU0GNiOukCgoanFrqaE1rWSsZPNKzd/Ap/6vjoec2Z8kynMmJ3V/opxkfaBiDosT2YGigcmUls
DVbjasZhyO/Z6l/A6VaYMi9RvOBkXEx8im0HHrbcJ9KLjGnrLXnrXS+kvvNjZSgUjCkzZqcX/gFS
f7twCcBOPQbRHkN/xHj+aEr1euFKco4NnK5+maMxe19ciI71bUny7XLz8dtjRr0e7VwIm16WRg8+
FS8vOF1UKNDhwvHzCWs53DO2TRHl5OXZJjN8cvxMfCJ8wWXfB0ujMLp1Y8X+cJtjYJQ9f3wnei3+
z/KmHxnmCQsWpl7oGiEJvB1ZFtxAPHIz72lQ8ASu3WbO8NwGaHB8QnxgKeK1+vEV9Vh9e0WKibAQ
R1ONMFpg6/J6d4BRV5FD7LGfJitWqfhl4wSTJOfYDTIWoD3qxy5mj+D17ccXfvd1wYtB6xG6WybA
xGm3CUtrw2ez7TwWPe6A86adG6TmeDcs0fwn+1fr/XuFzUNP2aMLREU93TZkdW3l42CXTwq3MCS4
KXDj18LuKBzrDsl63HyawiUyy8s6lZVnbt0hyZf7TPk4O63KgioFAQ5SXvgZH0rfEetk0PLHfIhl
MO/7UYjyT82T9y+Ige/p/+COyUpx0slxZKFkmOXqcTJJocKG1S8CHP5tI2VIfPwt3g0CQqYwR8Xy
SbsKvOuVW3ixAHGa1WM1d5IHxvEqz54Ha8Y8sq5LD/fMqBxqvCY/vu6xJ/5m9B0dG+GBINGml3Ja
tiLDMqdGusbPxTUs8Df0UilnMT9oEokXjlPYqtgzTXL/YU4KpAebVkqJ7WdpTPZwl5bLiBUlgP/S
/cQ6IAvx/PLs+eCWs1DB5uO7ZXieTBZu0Eehx2hlO4kRw0mhcLHpkmUv659JQLYEIoEAbv4NDj6S
77Pg/jUPZyEaGO/acKKUQa0qIVgM8BufKZZhLuL5kW9ZZs+eMvn0LH8Cp1VMbUSdPb8UYBE1VBd3
6mPvmyLkJgKcLpEakCoMVMfXqeARswxXNBz5IkkZ6RJtwFnlgjZ7yOAzVrLd9H2Z9RZi1U5LxLuw
M2wIWuy3aAVlO1u02rS3JUgIDNoTWfnLG3uLxFyHUMHlhlkYut+qtGIWyIUWBrhWk4VQBC2kvN9o
qDZZte3h7y73S+f4w90gW2+4Zf9d8LPIO5nIqyTxar6ZneBb1a44OYMcrTOnMSgqUcDvcMDQsyyJ
dzN65cpdYSFAePHKs2iwoL33fDz7kbtOSfe5G33t1zS3U0YJVlBGCcLI4pBLG+kY8uO4COqrGfHc
YG8d4q7wvQ1Sd9hHgPjpVSEqDLFGS03VIWmNub/op35iLE0BjKR5gzLYmg/BoBIWSzPq9JrZBkCw
ct8EbYeVdS2qJs/3vx/AxRqHRyUKLNS5VGZk8EJds2L4qSnWBbMofdMot+ROIsLYktUxlxlBcTld
it+/o21aWk447sEvXDPkakx3nWTRfn89HkZcemroRF2QF8UzxS9vFccA2keoyRr8lvbj2CX5Beyt
Hp6klYT6ig5HgQzUMfJ4Lc3sg8RtqLd6uNQkR2fPTl5XDBrMFrLytuoInSTaxEF8AxSK6p45NVQh
qCl2F7LgmzmTyS8Ef7cikhkwLw0AygQG4Y9tOQ28w3qiuwFPkxpsRV+CAjZJtsHkIigIDvCqAW0R
iUd675ZZk8PfzSj59ENkYeNNV60TDVW8rfFZ5I59e6AKbOXiDDxMTUObO5EODt4lwS5gPMNFqOC6
Z5t6rgVToc84ZmPbGHfktmp6ecctYT2vLzT2mb4XeNLa2BZZJlNwphvPSHEWzxP7wQscLX0CdNT7
tmhAUnKt4DC43yC48od16Mw+t5UJwuCKdUtUTPaMY0PP61wQd/GbCraAYs8hCxRwF5ueHqJ6az3c
NUHFf4OXFUxgP+uoDWwdF3YZgvSW4XaW86KLR4Kc6SFrHamntAj1L5V4wPAlcFQkSmxFU8wZ7vw0
t3kLIEmNmvfDZAJIXQ0ciPmFrUROWawX9mJ6VDtpSkpIk4eL5e7JAECotcnMuzBx03DYkO6IQyzw
foG2eAeyuXNzmJrOrsvnWJgYHKJ028SD2Sw37jxPDP9Akd9AenQJw7NivYYjc+25sI4JrzK7AhMB
nMOc9FONwxvwI3t1/YVpPGDQsSP5QQ3Gearg0tB2kS06wvVUKGWMhzxSBArgUUKe+mMr8AFB9aks
WtyYymVzTKgP2Yeiuq5VHaIixUJXjMWWQky52QL84S22jpu+DkMYmx4eVKvI9rpkT5xz78acynPK
rPe44CiAMQHFdtYhZBnsAFj5MpmSJL7MsSWz/OtuCpUePGmmS4rfjTP+pjnRr/yJnDPFGIqclGTC
Q73UC3/X2kMvrWsS6iiVOMjxljZlzveoVpNpWH17TfPJpuRmVdvzlSoL8luyxYx85HeFramrIK0W
bUpspk3UDXhVNSM/yRGm5e/wctd1KTeHcvocQltnICW0byhPjZgAGg6YUVIdBt4ic8GyO8WAGlrp
zPU5X7+d3UMw0x3cB4VauHEMS3ouLSxaJM2OcslyNMyE1jibEkCYmReIQi+yXde3DMcJmB+Roh/I
mfowB4khPk3mjIncihLlin3TduRlb4MaCgauc7berZjGmM+PZdByGllEr88hVH39csa6dQhoyCVV
NdzGSTZCH++zZZHQcwIn3rTRWEVbbMej9kvUTjx8WrP4z9thpmfdIIAbiYvb1WXiM7GzfmE7vQ+Q
Nmhb55dhXaaj/rtZ1A4Dd0knvXFGMazLvTIQHN7jDGbyjh1fasY5u97YZH4aBMR3a0ED0Me2LbGQ
3NgpZXejwpzGL513a/Z+GNWImMosp+KO8LMQ1xspaStfeCQJ5juvHvrmsSFPxjjIuDTEVcSdOuu6
atL2R0rNXXY5OYXFk0AAK5H8eqV8GBerGD8toYF3BQo7+ASN447kRAUZCe7NuhUOquAdymKi5WSb
RHhNeKVZWpdOwbKK6LgjnbPlG2HLR+RHu2SswoMU0zqe8kHvrBc5zgUoNbmP4QoC1tx9h6fbiy9e
0c2CwMQWJxZjFRb2HNWrJuT5I8ZpFHfnXcJKViAiLsZl2YRpsZiEpdsk3h0mJkcPZzi/Gk3TwvA1
9GOEhGzQlrs4Q2DNwgej+EJhW0Z+vehsaz2TV1vPK9zLVahJBH4GhuWDZMVuEe8RXXcAZCb+1lFY
meaZNVqJvUMSZtEr7eiJp+skclzjpsnrUnwl5lRmNWifPzd4wdfmRL5DNzndFYnvlXGL74vClK1i
VK+QdnoSPw3Ig9p70vOJAAwmN16A5wcikDfhhHndGSnaGbK7WgQlbRtUknay9uWi2uCnVWZB9ZRg
5zZMm9zr5vYXWXxOjwTcx7eJBqZywR67qGpdXCBy0yUgKCoNEtKxSjHy/Aw7d7a1ya8EtQV+5Os6
wEep3qAAmRdvC0fCwdRG2jxMdvN7923OiIOsW4xnajqOI4HNLEsNJpKN+3Wc3aYRmyYaZTSwnzJj
9ijz4LvsxiJzZMJIPGIZ/5WB7Dw9k86kk0Fc3Gf15G4DvX2ULOBMh0R4usKV2FFTSlIDw5OIzLOC
RHH9YM0YHJY2NtiS4rE1sPQQvJKxysBZiO3lDEoGv5PGca13fx6x39QUTHoX7nYWQ0l2Qd+WqfcN
xSnkYxygDB+Pk9jowBqavnUpk65S7OyD3OAtneF6zS54NNm7kZkwjw21LAtSvWjgRBaRruCQuW5u
BzKkFmcfCrtgS1TZnLON87IvoY9r+gPSYMRUpdQFsSxs1ugRKyi2JhhEdbygpvL1ygltY+JOZZz4
XLvHwKVevgzChWe0riOMgCvOgDX67pVCAsn9Aw/rOpkLv+BH7MwKuaMqapRFJJwkfgAfQHTfcGJI
A/V+0pqt6p1nZ351ifh7YFnsmkbvparG11sWdFH6HXV15XXWc2+oGSd69NlDD9kLEolpQUnFR2HB
IZu4ivKKGk4W7pa8UeAeT5V6lfq9gsFL5T3mtakRCy8c9d1bTmTwIunRZWGNa23JoaPo0fiQace6
wh30ykgYPv9+E0vLFFr1Da4B4ENVwm+sy84rxSYn0jTAF8IgB48sDeiInFnKKXK/FdLiZl4+Iwum
Zd1z/Ou7u6CNJp7YoenKN+pph1sSW818GJObBY5tFH4fcpgn+R674rgcz+FZeySVwbnmqayl0eCT
lCj5k/PGrPSmwsRpkS34SOQKi2LgtQyWErzOmtbpCF8DH+gcl6RrLG/0bn6oGyndvdnEaghuli4h
+fzSo+fG/cwLujy1dRxp8qhDzibzrlBCT5GWAAQArwrlEpp2YqDZqFm4QH9LW0sPMCciodk+a22f
7j2OBMfVNRmGmEWzr0c2qmuSHdgFeo7U+83O0+MxQuLPztrkDZCYs/gVf+B/1z/NrkQuN2MR+CyX
VsJ92Xj4+nprSIZzrDfzeFNyMy/TI+9cvkvRjzUfFUqg05WXzgT2/2MIxjiFq235tFrXZctYKDDf
Yk+Q7YQUeuwWlR1WVyXCYSxn4kIFFtI0VJIOm9qxnvm2vTGUXKtaJI9gaucCcBFcAwlDQ7A93NLg
TOXDIKHDlSuIfU1HcZlH4VyK0eryCiNAm3FWkoHCm4XLwIkN7oX+IEqEbC85ePKdu9ldcNVBQEiv
BRf1iY627bT5w5BYEy8letn5qNgc2GuoOpA8bTqFaCe3v0/EwVKFbAymODY5fVVx6/CnmDMLIYqG
YUyPGO6S2WeS0WeunQQaZ7AZEhkrDL+8xunvvKVwcEwwRqy1bwwsavWe3Qv0LkxOlj7k+/gR8D/G
MC+Gu0hFMV+tKwF0oUEExgJLSg5uxR4ldAlB4q3rirtYLWfe85b+OzIqzg8MJ8/l8kB7uNXyaxtq
srdvfJeEwm3lTwz9PeQ/YrHmPGAf9TL1qqHQW6vCKHHVWM0tbPV20w0DphKIhEcNVUHNmfWQ9M1g
rD6ZKK2qlhdCYDGd59DoeJFkd+spzmk5bq48qMJsXucxi8+ipJr6z97kL+ocfo1V7ANlc6ZgYTME
+wOYOQOlE4ZWza8JRSepVVlb6Z2obn5RZ8aXU+OUx1Bzzlu4WRQpNvy9R37dSHXehvGgT4EvB4si
WvRN18s0zvGaWUYSzqoLFk68YggyBjqHJJPRPyZVxSdNrV7fel9hu1KSpddHXbfFfUrkV34DOMIP
LjMjCranLlgdn5GkwSknvrvCRQNjWjoDiVPlD0496RM69uy6cmAaqTe6RHDrUfkxavQ3mBGKKyQa
NHR81zrFOfEXhKaJW/7PKer0OXOAOZi4GwN7vSJcqV7yvH+45ClyCExFCJWLlg2+ICFU9ltMd26q
KjA7r/vpeqPu3rwMjQJ7R5auj5/u/aV8Cy8iutc0jGhNnYCUNnHVtCqd+if8F12fak84mPVOFGtq
18fXOqKBr9FCC5jat5DP+Ih63nellGmpYixy5+fklD0HmT4pcWDCH0YkTMMEjQ9r4eLVFI0e12jS
X7AIbkm/g1/GuRsUQnc2Qo68uva8VObfvY9KxvqIUOGVy5rge+3Inz6+/XevCg8cGvGhZRLphqZY
//2rdsYko7KLR9996FJr4j5YoPSxkMWVI9THl3o35hwwaHxgPTpBSK1OoWO2UaldsYF6QBzukFsT
zUE23luLr6cI7vnYjP3h4U5bKBYfBsdaFEKgpvY72YFElB7E9AoeMBTSNaqbmGw3fUplv41tJFgz
uRHs99lMzPz5V4GkWX7SeazuHxQQp6+Zrqnr6pYCbVKSpU5H5Ii1xjCGsfMDTIKj45wkoFQB9qlU
wH/2lm3kZTytgyLKp4N0Cl7nbAwDB6PoH3hy+AjPm0IfzdOMk9p+SDQ7/Q+Nx7dECxo0Lm2wwKLJ
69LhAz56O4KwClgoJrP8ISv6RMlWIhilzFEUZ75rJNtislZJGs9w2/zcTVgZP37io9Dr9QxkqwX9
3YTp7CP5g/Ly9g44JSaF1fjVjzYx57ja0sta8i2oRxJmZy/blkEmemuM1FbX79+guIFcjONF6XX4
IJyPLy+nJOSAdwT0PzOLa6grnBaWAtqiwz5irAO1CZzOCAhHtvKOau2Prl4sB3IUsH1IIpOJj0sv
PfRs0/k94JE1ymnEszAHoiOiHEp8hz55aINlU+eG3lupAW7njCWV7XOKUZDB+WZek7K38RXictbi
Rjbclv8C0Cu29lRNJDN605RBK9HLq23pzXKUYWYKagPlkfcfxJkEmbSHCbLkIalyYNmPX//ptKbu
2WRpu5AjIe2+G9o9JwuMw5f5e520DnvWuMFkv96E5CxSen9D1h9fUtfvNx+cUhvC5GbcwQVAIf32
g9NzmpFuB+P3MPY0xtinoZdfoQe1c+PaVCZ3oPnEPYeoCbohHwLthr6bj2/j9MmRj6C4wfkaqy3m
3LH9/ap2VkjbR75l8j2vgT8v0lJ25Vc7H215aavuD8LK0wpCVo/rOyBFHhJVNGongxwv4DhNGqV+
DBgfLfdYS+phgUpA76w+fi5NNHv9fvntASRHxJU+nTcHttfb9xuPk1kU1WB/rVRnBpsI+LKLd0jx
Uk66aTayOqxoeJf8Px/AhnE5uU54z2HNxZayAdYFguHIo/v3zYjtAjjCIvRGPSW/+hu2zswKJCiJ
hrUmQ8MAAdZ5TEJM8jVMnJd0R+4GhGs8nJG7rEVxjP6DsjIQyMGpysIprD03DOposYPbHos/5A6e
vG/eAUpwx2SeCmyt3jVnXcQ9Yen109e+zPTKHNW0KnKSOWtOzh+/b22s+PZ9U8BcdEnUBJbFdzKq
sW7AVC0R3QWiPl6r/7/cnUl32kgXhv+KT/ZwNA+L9MIQ20lsJ04cZ9hwiCFIoAE0gfj131OSSJA8
pDuVhc6n05tu3CXpquqO730vXGPXqwJmKEwTqh4VVNfeA0A6SCHaRSJL2vxbUuQiQzAAX2V+MQ1b
5DOJBddoOi1MJ2QUBqtlPthfphxVJt/663C1PS/1nIDpFawWhMc+s6MIS5rCH9UiUUQaBEuNs7N3
lD2/FXEoPvjeXHIXyJ1wh+06NQHaVuR4mUwuvuRSxWvZMoUAxR+Ps4TpUURGdQmNE8neXVLzwO5N
JmQ56J5Rwy0pkOdF2j6ato2RxdxCzk5TN/3cXfBETLBvb8xFNKMQtnvvavTxvLKCao51olifnr+Z
094r3A3OSk0RtJgmhvcB/m+DuApHWU/ug0K3vywTemXONGqxF9bKWRsUFJjoR3uQ+7Z0/GAyXhvw
qofQ5N0VC58mgcjJIyq0C51pmqXg9PayzacJwXJKv0BaeCMm4moXvru8CXmdewH+p8k5GXhMpbUX
1jvoV+K3nuKnV5g/b09qwCtW4wEkVp/3FK0LOMrgOIDt21WMMSnK1d1gP8iIRCDe3o5SN3lvYAJX
Z8yn16/g2C/G2brcvKIAH9wxpMdgNLNGSWK5zsgdxqst9cJMDb6BlDAhpVrQKZTvN8zg0teJfavh
DEzXXqyap5PE8siXLNL0XFtGMF3aen7n6zpjixyF8Vpj2ETWX1c5bWHBYJ18tAxGF5AIyxkDki/P
qEmUYkIklezRbusC1s+NsHgD5PtVtnVpHHG85fJzTp8yKfoJbNiwxcW3+2VO/s2AhoTU4sBg3Lty
Y2Sl8l0rs/QbXSEGPMImZHk7K2Tgb+q/MsRE4d/siNaBrrefDVBOmHl8uK5HAmMGrh1DpGc0rodg
hHbKrRqRX4UHiWmzhp4T/y3i8IYSob36jT/2YDNWGx+sDiUblHgXB5abqcuAsiScMTeIwJUGUJq4
Ql0F+Pb8S1Yr/TLD1VvSywvwgNmsop+2YyZ2WrjSCnA5M3Ubs411DXNxGhPwwF7lBfaHSAsnogl0
AIt5YLpr2o/XfnBe+KZFa3oG7AuwnvUusRL3TTTY2J+wt3QbkVfM7sIQ50XLImbDa5lq3NA3Hf0I
c925jEjP3hRaqX12xVymUzVWFYi0Vot3Oo2Q3unADi2yNytqcSrdgxdK4pazZbzIKCXkyZm6MJWp
QmPBaM/3+40v1AHhIRLhBuAGIRcarrWuS6AyknVnOOV+ZuRC+J6ve+d6vAwudvvdNFLd4Ks+cHfj
XFtQ9NjQbn5hwAAWjZ//MqaQfOvL2AKsKfAg9FJhxjsOkrqahJQPPHu2yCkckE6DO3bngAgfQw+9
z8aFAVOXHWaMHoOnL6TaE4fM89m5V8XaYqxtYC8G7/bqwrjQ9yWJs2Tifgt98umjZDW48svIviz1
8jzSQ/2WHGjwLh7w0U4tCmOMGM12lF2WcToZ2WtX0CgRfJ9tDf9HaS39a92GRp6+NUYMLuL1u9DM
AkErnebfy8DLP9GWv7oZRA4Gwtqp2zNdy7b5qU6XzO2WURf0v24UXsDbwdpYZAtKAPZys6QQgk38
yFAm55JRY8Znlaw2LGWrlbn7zbZvw5L4xMjWILsAPp5o1u428OekhPnu9mS28Q3zerDRl3drXy/L
8WoTKdfqVnCqPf85O+3z1S3xDQhxgJgDweuyAAHYD5IQ0zmn8894Q9qMWWOTvBy8JVG5PKMQkaF8
zUUyW0OWcOcvdtml77vKzaBw9bPnn6Vqj25vLVxNDKoGBzhI3C4YMNmGZuosGDOz2FFgIG6PJ99i
iH0LJk2W5ulGAfF+mocxZL2ZSa5wvPQs5qwDhx2TJ3HdEQVP6KOS2LK/+FlQiNQvKfRokHpXK8tP
LzY67MZW7tG5ZtoL45R2PW17mtIdCkv8GtrF0wTGpZET7s31+QCxnC1X2eCKuTEFf7C14REV0zxL
migZmmwydm0BISC0taq/ugwp8+JR6vB0QNEfiMlqWwa5FRQ978yC0BRfJP2YabvotRcGenKaMMVB
YSdSLhoxJiZ9r7t+RMkV8N6OiiZ1pcwKgsUoBftwtV27KR1OPuzBI+QXq69Fc2hyrlgL7XOWxP6X
HILBH4YPGQMdTsvJ7xJfD/UP/N31RHE4Jhji01HJukYldLXbruaORX7glK6x5XdQHiVVQz4ZMZU9
26f55LUVDb6XzFiPQI8W6/APNizEMrjNOshV2Mo6CTiQUimjDuxgPgmtMh9XH8Ta515w6QcWo/T2
hXu7gUTpjJ5Y5pO5k91XDx7SNfuE7sbnd2wnQVedHtHkIlpO6PZ/gNjdM1GjYD7Ncr6wFevjxlLT
D1owGIxtErtvsYv5dR5ssjdrqExeBztdvcoiG0PG2PHde9/2HADJ0ba49Ae5/gPk/MY8ZQ7f6uNv
nrIdA4intICd0hSjgZkmqOyIrAgnZehujHxO1nuz+IRnYaYjMonlaZ4qxbVmFStqSuneYmh3YsY/
PCi4aXBlsMP2HGbf9M50g8WlwgjxTxoslFRIsAJnyTIJEPdiaY+MDeXe+kP/3/RZNC8imqdeRZmf
lTf5PCk/zFOsUXroXhK/vo/9KLuN/+yPnl/oZF7d+bZcz1++uI/zKBNPsPDjFouVJrJarcaN6pGq
531uhYDEbJbPWFp3h6bIgYmtXl36i5MgjnChqp8HrktrF+6gID6prvqGRyJ6SgjPv18tzef/pvUG
0xmNa2OaERP/PjvuXwOcqvHQ/0YKnTV+ScFQho5rcQxrGQDuaEvBtoeg6RldDACyujhn3LBHUrAB
AEoKQXdo1WO2lGC1q66OEFTFZLA31C1WLe4evT0OhQjWpfaAbg+pxhD5ixLD8RFwGH5B5QmqMEbS
iat3RwD0tuwJ0LUhA9uJ/SADqq6OHnCsISyLouxDf0919e0EwPRFPkduCxjDKvomCK7fkRTn8U4Q
HbAIidIFnQzi4oT0Sw3gPYnQQkoK0Bqy1al/qqTLm0/dkoKiDDkK+BLQkTW/90sKcNBT1JMSAtqA
WTeYBLU5D11lqLpD2ECEt9xIoW9bATrbenvWHck//ZWHzsGTZlE3MIsYRcDy9YfuaEa4McngQGQF
71111QewR4aBVsLaVP+5EAx1aIrEMMn2+iU7O4Ee13q0qda7t0cZiIhA7iA4Q8yCcBCxMuLqvL6j
cA5o2SPNUP/eO+cAoLX0QcALVqhuMWfup8o7Vom2iUZ0wIOonBdx9W4rqAZoE8mtYBhDAnOF5FWj
8jrqQFUNpgCDayFm7ps2pGdS2kHEPwaIgVnEwra+PjzAJE5caqz11++dg6hhpTTZr2/RsV+l7Btl
31EErjEkbazT6VzfqUdWgEK7KKZI6UHNGZoU6sil4locf30HI+jQJkvLcU8VIASqhvTZ14Z4O2SR
ASNVV+frw+dAfy8BgoPP3C9vEHyagBdJfX3CI0JMmEvJsT32+o6Oz0wOBYKJ+vfeWUHSqdK+AGkS
MHiqQY6gVnQdA+C4Q25j0ff/y0z2bC+I8ZWyewG6EwygDXVGc3UUgkW+gI5Iy20cxt6ZA0jBHVmF
oEPsJNrGLetXFHisFl2V2EHgaZ1GTP2TApXOWllJBAfaUKGkh3ts/Dz3LSnopFcRkgr1THXVSboe
2UaAWk3g8udS0E2SQ+SF8IEf1wvCdRCZNcjBqqt32hG+swczcp9IpT8ZLRMoAi3UXAj+H5UCJhJS
FvQCCaTq6p0UqMxq0qGSgzsEvlfkyqur4yi4DkEEJQWKDrUUeucvwEsusFpS/gKhEiUTF16Yg5Ho
2AiXpAFbhWiprydCh2VGUgrkj2BCAU5/dO6PtSP41yE1S3IHTr3teqQXiWVEHVxuF5joPZEwPtrr
x+9vuUN4t6i3AwWsrt7ZSHCQ0nEzXiM9XibB4+MlRgIoymqCLOqXJ9Evr5EGF2lPQVTXRH3J7ISP
tsXbq5QdDgXW3lkFmMsUaU3ANyYXSZ9FvdFFfv74JBA5UFNBzoCgqqt3fhKMTq5shRWr4AioDTmk
Wgzd+MnEKsDUCTKy/r13UgCjKNBDUlpR18mjsd2R6E/b19oLohhPIE21radS4ERIp9PQB3S2UThB
oNXFETuWgqit2PQQoBd7KwWadyT3ghihRmGFaViPx0+A40m8IG0mEVW36pGHgGUUBMRyZ8GF65T+
MRoAHtUItL+iGE2yagQO4uqdn0SAL2hdpaQgSmxUUnXQbNVLCnPTOgvukFQDMcUBoNO78gKgxQfE
2/85ftQEVTazhZ6otiKBIQloNovSbJYenghXOqOiD2lEJal0KLfiDx3vBRFFs0+ANTeF+do16ZVe
gDZd9kSQaSUsIoB83DrYxJc4UzRh12qjf5gk2hks2VwCUzTxixl7Ceyourp7wSTjIrglD3id3vlL
gqBFVgpk1+iDhG//YCPYXK0TQdad/mU6lhrt2T8pkByswxqpHCNEwgCTmqR6F4fgohxJJTBjAPe5
unqnHQ02qqxewHfmS1NjabCInTiKWhc2Ate5gTz0SC2K0EEWjEIABV0GBajDR+4cBZTlELeMKl2T
ze3T+5tQmMh+fqB5fFu65ptN3n3/6vMLMGwTVdQ37JMU2AbSTrMK2kb0sx8CSN7yWCGCWYfDQmSg
G6xqve36JAUDN09yL4Dcp1lGuEKNRuw4zRVY1aYAp1m9Mwj4dg1K5M8NArqAYSCCIqXrFVCrR7x0
xTf41f5FC9QFZCsMAq4OI5JLEqE2d51ckg1uj3CJoeWNi/gfpPAvTsrPPpiR5wezqgPGn6ePNco8
9QeH3o+Hvzd9H69nL1+IBpfWH4qGmPrevxpk/mmV5KqujKMfD10a1X2a/715wYe3bt3r8FaH/3jh
z5Npcu9Bwia6gprHvJ6G9NEwI+X7NJweN6ZgjNiZv57k5YvWcx4d/98s/PjwlaP+oD9aN/Hp3ms/
cIWgl37gZAWj8TQ9vLr4jDUWWXbl0TTwf8RJ5LeeugZ7S68dB3EyncXHT1331MivTI/kfebf51lr
8QqZLLv4eB5Mt9NkfrxyjXeVXrlptTqJf5wwVioPv7fFXgMqZe9yhtT9Wet7NmA92ZXP53GyaD9y
AwSTXfkCifv+scRhiBRsQrILv55NvdYGbEC70usGgR/FfvtE1nAw6aWjmT/taJEaYiW9crxtb4sa
rSO77NuHuqkGPUgvzAL5/ao8bINK7dVtabJLX8a5nz4Qc43hkl37aupHLe3R1L3l12XC5jSaHYuj
KaPKL52m03vGhs6zrLWnG5yr9Pr+PcRy03ajbV39k18aW5DGWWtnN+Bs+bXT1Oef9bqlm5rq7d9Y
Pc6T7tKiDCa9dBxlHR2iqVVpSXbl6/n3pDu6rqlXyC9dTNt2qykHyS+8PbmYhuvU89tmnfVFcv1v
rP9mnqTzlqYSHHx/afGr+c6/b5kxFhdQor/x5F/jZHVYqYoP6iyz9NJxknkno2kSYynbh7NO4P6d
G4ynq+7Zr/s1ZZd/5/ltidewHellVwEeSTuqAREkcrnSSyfzRZfLoEqPyi78fh5FaRkU006Y0NAE
yC7/wYtn85PX6QPbVgNIZZf/GOdPbMQGefF3bvBwIzbZWdnlb5H+HL61lkvRQIzl1961o0p4akUu
UXbdT9nUO6widAqQPZGck132bp6EWLbDQtXKddpLemWfyKazvSEtFCkl2aU/T7E7zK5qH00wKCJ1
Lb34PM1O7h57+LpPVXp9P72PmbXR8twaNK/02k8Pzn42EfNYpuknccjD/NOBFuWx/62dXBN/cR/M
p8k//wMAAP//</cx:binary>
              </cx:geoCache>
            </cx:geography>
          </cx:layoutPr>
        </cx:series>
      </cx:plotAreaRegion>
    </cx:plotArea>
    <cx:legend pos="r" align="min" overlay="0"/>
  </cx:chart>
  <cx:spPr>
    <a:no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4.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microsoft.com/office/2014/relationships/chartEx" Target="../charts/chartEx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8" Type="http://schemas.openxmlformats.org/officeDocument/2006/relationships/image" Target="../media/image2.svg"/><Relationship Id="rId3" Type="http://schemas.openxmlformats.org/officeDocument/2006/relationships/chart" Target="../charts/chart7.xml"/><Relationship Id="rId7" Type="http://schemas.openxmlformats.org/officeDocument/2006/relationships/image" Target="../media/image1.png"/><Relationship Id="rId2" Type="http://schemas.openxmlformats.org/officeDocument/2006/relationships/chart" Target="../charts/chart6.xml"/><Relationship Id="rId1" Type="http://schemas.microsoft.com/office/2014/relationships/chartEx" Target="../charts/chartEx3.xml"/><Relationship Id="rId6" Type="http://schemas.openxmlformats.org/officeDocument/2006/relationships/chart" Target="../charts/chart9.xml"/><Relationship Id="rId5" Type="http://schemas.microsoft.com/office/2014/relationships/chartEx" Target="../charts/chartEx4.xml"/><Relationship Id="rId4" Type="http://schemas.openxmlformats.org/officeDocument/2006/relationships/chart" Target="../charts/chart8.xml"/><Relationship Id="rId9" Type="http://schemas.microsoft.com/office/2014/relationships/chartEx" Target="../charts/chartEx5.xml"/></Relationships>
</file>

<file path=xl/drawings/drawing1.xml><?xml version="1.0" encoding="utf-8"?>
<xdr:wsDr xmlns:xdr="http://schemas.openxmlformats.org/drawingml/2006/spreadsheetDrawing" xmlns:a="http://schemas.openxmlformats.org/drawingml/2006/main">
  <xdr:twoCellAnchor>
    <xdr:from>
      <xdr:col>5</xdr:col>
      <xdr:colOff>579120</xdr:colOff>
      <xdr:row>3</xdr:row>
      <xdr:rowOff>22860</xdr:rowOff>
    </xdr:from>
    <xdr:to>
      <xdr:col>12</xdr:col>
      <xdr:colOff>129540</xdr:colOff>
      <xdr:row>21</xdr:row>
      <xdr:rowOff>175260</xdr:rowOff>
    </xdr:to>
    <mc:AlternateContent xmlns:mc="http://schemas.openxmlformats.org/markup-compatibility/2006">
      <mc:Choice xmlns:cx2="http://schemas.microsoft.com/office/drawing/2015/10/21/chartex" Requires="cx2">
        <xdr:graphicFrame macro="">
          <xdr:nvGraphicFramePr>
            <xdr:cNvPr id="2" name="Chart 1">
              <a:extLst>
                <a:ext uri="{FF2B5EF4-FFF2-40B4-BE49-F238E27FC236}">
                  <a16:creationId xmlns:a16="http://schemas.microsoft.com/office/drawing/2014/main" id="{5572F0F6-9F58-A57C-2384-0CA91D6DD84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244340" y="571500"/>
              <a:ext cx="3817620" cy="344424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198120</xdr:colOff>
      <xdr:row>2</xdr:row>
      <xdr:rowOff>7620</xdr:rowOff>
    </xdr:from>
    <xdr:to>
      <xdr:col>12</xdr:col>
      <xdr:colOff>502920</xdr:colOff>
      <xdr:row>19</xdr:row>
      <xdr:rowOff>3810</xdr:rowOff>
    </xdr:to>
    <xdr:graphicFrame macro="">
      <xdr:nvGraphicFramePr>
        <xdr:cNvPr id="2" name="Chart 1">
          <a:extLst>
            <a:ext uri="{FF2B5EF4-FFF2-40B4-BE49-F238E27FC236}">
              <a16:creationId xmlns:a16="http://schemas.microsoft.com/office/drawing/2014/main" id="{FD59D646-C851-137F-A5C8-72867E9674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472440</xdr:colOff>
      <xdr:row>2</xdr:row>
      <xdr:rowOff>22860</xdr:rowOff>
    </xdr:from>
    <xdr:to>
      <xdr:col>5</xdr:col>
      <xdr:colOff>266700</xdr:colOff>
      <xdr:row>16</xdr:row>
      <xdr:rowOff>43815</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86AFE4DB-D351-0BA1-C8DA-18D7AF84D355}"/>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118360" y="38862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396240</xdr:colOff>
      <xdr:row>5</xdr:row>
      <xdr:rowOff>34290</xdr:rowOff>
    </xdr:from>
    <xdr:to>
      <xdr:col>12</xdr:col>
      <xdr:colOff>563880</xdr:colOff>
      <xdr:row>20</xdr:row>
      <xdr:rowOff>34290</xdr:rowOff>
    </xdr:to>
    <xdr:graphicFrame macro="">
      <xdr:nvGraphicFramePr>
        <xdr:cNvPr id="3" name="Chart 2">
          <a:extLst>
            <a:ext uri="{FF2B5EF4-FFF2-40B4-BE49-F238E27FC236}">
              <a16:creationId xmlns:a16="http://schemas.microsoft.com/office/drawing/2014/main" id="{CE585291-736F-52FA-8E70-F26F234FEE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716280</xdr:colOff>
      <xdr:row>1</xdr:row>
      <xdr:rowOff>87630</xdr:rowOff>
    </xdr:from>
    <xdr:to>
      <xdr:col>12</xdr:col>
      <xdr:colOff>160020</xdr:colOff>
      <xdr:row>16</xdr:row>
      <xdr:rowOff>87630</xdr:rowOff>
    </xdr:to>
    <xdr:graphicFrame macro="">
      <xdr:nvGraphicFramePr>
        <xdr:cNvPr id="4" name="Chart 3">
          <a:extLst>
            <a:ext uri="{FF2B5EF4-FFF2-40B4-BE49-F238E27FC236}">
              <a16:creationId xmlns:a16="http://schemas.microsoft.com/office/drawing/2014/main" id="{18ECF347-3AEE-8BA7-E7A1-34B8A3CF10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365760</xdr:colOff>
      <xdr:row>2</xdr:row>
      <xdr:rowOff>87630</xdr:rowOff>
    </xdr:from>
    <xdr:to>
      <xdr:col>13</xdr:col>
      <xdr:colOff>83820</xdr:colOff>
      <xdr:row>17</xdr:row>
      <xdr:rowOff>87630</xdr:rowOff>
    </xdr:to>
    <xdr:graphicFrame macro="">
      <xdr:nvGraphicFramePr>
        <xdr:cNvPr id="2" name="Chart 1">
          <a:extLst>
            <a:ext uri="{FF2B5EF4-FFF2-40B4-BE49-F238E27FC236}">
              <a16:creationId xmlns:a16="http://schemas.microsoft.com/office/drawing/2014/main" id="{F8FAA941-9F79-391E-C5F3-CBC8028513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548640</xdr:colOff>
      <xdr:row>2</xdr:row>
      <xdr:rowOff>125730</xdr:rowOff>
    </xdr:from>
    <xdr:to>
      <xdr:col>13</xdr:col>
      <xdr:colOff>243840</xdr:colOff>
      <xdr:row>17</xdr:row>
      <xdr:rowOff>125730</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3C6872A9-983B-FAFC-5423-4621399840C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135880" y="49149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13</xdr:col>
      <xdr:colOff>419100</xdr:colOff>
      <xdr:row>3</xdr:row>
      <xdr:rowOff>30480</xdr:rowOff>
    </xdr:from>
    <xdr:to>
      <xdr:col>16</xdr:col>
      <xdr:colOff>419100</xdr:colOff>
      <xdr:row>17</xdr:row>
      <xdr:rowOff>51435</xdr:rowOff>
    </xdr:to>
    <mc:AlternateContent xmlns:mc="http://schemas.openxmlformats.org/markup-compatibility/2006" xmlns:a14="http://schemas.microsoft.com/office/drawing/2010/main">
      <mc:Choice Requires="a14">
        <xdr:graphicFrame macro="">
          <xdr:nvGraphicFramePr>
            <xdr:cNvPr id="3" name="Category">
              <a:extLst>
                <a:ext uri="{FF2B5EF4-FFF2-40B4-BE49-F238E27FC236}">
                  <a16:creationId xmlns:a16="http://schemas.microsoft.com/office/drawing/2014/main" id="{1400571B-F32B-1D61-49C3-2A807DF1E965}"/>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883140" y="57912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6</xdr:col>
      <xdr:colOff>7620</xdr:colOff>
      <xdr:row>2</xdr:row>
      <xdr:rowOff>80010</xdr:rowOff>
    </xdr:from>
    <xdr:to>
      <xdr:col>18</xdr:col>
      <xdr:colOff>0</xdr:colOff>
      <xdr:row>17</xdr:row>
      <xdr:rowOff>80010</xdr:rowOff>
    </xdr:to>
    <xdr:graphicFrame macro="">
      <xdr:nvGraphicFramePr>
        <xdr:cNvPr id="3" name="Chart 2">
          <a:extLst>
            <a:ext uri="{FF2B5EF4-FFF2-40B4-BE49-F238E27FC236}">
              <a16:creationId xmlns:a16="http://schemas.microsoft.com/office/drawing/2014/main" id="{9F0C6B5A-B158-6F00-68CC-608877884C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108858</xdr:colOff>
      <xdr:row>1</xdr:row>
      <xdr:rowOff>1087</xdr:rowOff>
    </xdr:from>
    <xdr:to>
      <xdr:col>27</xdr:col>
      <xdr:colOff>570413</xdr:colOff>
      <xdr:row>5</xdr:row>
      <xdr:rowOff>117927</xdr:rowOff>
    </xdr:to>
    <xdr:sp macro="" textlink="">
      <xdr:nvSpPr>
        <xdr:cNvPr id="2" name="Rectangle: Rounded Corners 1">
          <a:extLst>
            <a:ext uri="{FF2B5EF4-FFF2-40B4-BE49-F238E27FC236}">
              <a16:creationId xmlns:a16="http://schemas.microsoft.com/office/drawing/2014/main" id="{1C1DA462-DBF9-7325-8655-326D3FF254C9}"/>
            </a:ext>
          </a:extLst>
        </xdr:cNvPr>
        <xdr:cNvSpPr/>
      </xdr:nvSpPr>
      <xdr:spPr>
        <a:xfrm>
          <a:off x="108858" y="182516"/>
          <a:ext cx="16871769" cy="842554"/>
        </a:xfrm>
        <a:prstGeom prst="roundRect">
          <a:avLst>
            <a:gd name="adj" fmla="val 26357"/>
          </a:avLst>
        </a:prstGeom>
        <a:solidFill>
          <a:srgbClr val="E498E1"/>
        </a:solidFill>
        <a:ln>
          <a:solidFill>
            <a:srgbClr val="4913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cap="none" spc="0">
            <a:ln w="22225">
              <a:noFill/>
              <a:prstDash val="solid"/>
            </a:ln>
            <a:solidFill>
              <a:schemeClr val="accent2">
                <a:lumMod val="40000"/>
                <a:lumOff val="60000"/>
              </a:schemeClr>
            </a:solidFill>
            <a:effectLst/>
          </a:endParaRPr>
        </a:p>
      </xdr:txBody>
    </xdr:sp>
    <xdr:clientData/>
  </xdr:twoCellAnchor>
  <xdr:oneCellAnchor>
    <xdr:from>
      <xdr:col>0</xdr:col>
      <xdr:colOff>0</xdr:colOff>
      <xdr:row>0</xdr:row>
      <xdr:rowOff>0</xdr:rowOff>
    </xdr:from>
    <xdr:ext cx="3474357" cy="937693"/>
    <xdr:sp macro="" textlink="">
      <xdr:nvSpPr>
        <xdr:cNvPr id="3" name="Rectangle 2">
          <a:extLst>
            <a:ext uri="{FF2B5EF4-FFF2-40B4-BE49-F238E27FC236}">
              <a16:creationId xmlns:a16="http://schemas.microsoft.com/office/drawing/2014/main" id="{7E2911F5-E31A-4333-2BE7-DD3AC4939BA6}"/>
            </a:ext>
          </a:extLst>
        </xdr:cNvPr>
        <xdr:cNvSpPr/>
      </xdr:nvSpPr>
      <xdr:spPr>
        <a:xfrm>
          <a:off x="0" y="0"/>
          <a:ext cx="3474357" cy="937693"/>
        </a:xfrm>
        <a:prstGeom prst="rect">
          <a:avLst/>
        </a:prstGeom>
        <a:noFill/>
      </xdr:spPr>
      <xdr:txBody>
        <a:bodyPr wrap="none" lIns="91440" tIns="45720" rIns="91440" bIns="45720">
          <a:spAutoFit/>
        </a:bodyPr>
        <a:lstStyle/>
        <a:p>
          <a:pPr algn="ctr"/>
          <a:endParaRPr lang="en-US" sz="54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xdr:oneCellAnchor>
  <xdr:oneCellAnchor>
    <xdr:from>
      <xdr:col>0</xdr:col>
      <xdr:colOff>390073</xdr:colOff>
      <xdr:row>0</xdr:row>
      <xdr:rowOff>125186</xdr:rowOff>
    </xdr:from>
    <xdr:ext cx="6567714" cy="999671"/>
    <xdr:sp macro="" textlink="">
      <xdr:nvSpPr>
        <xdr:cNvPr id="4" name="Rectangle 3">
          <a:extLst>
            <a:ext uri="{FF2B5EF4-FFF2-40B4-BE49-F238E27FC236}">
              <a16:creationId xmlns:a16="http://schemas.microsoft.com/office/drawing/2014/main" id="{48DE9F6D-8629-5BA4-2928-39DED2BC9B79}"/>
            </a:ext>
          </a:extLst>
        </xdr:cNvPr>
        <xdr:cNvSpPr/>
      </xdr:nvSpPr>
      <xdr:spPr>
        <a:xfrm>
          <a:off x="390073" y="125186"/>
          <a:ext cx="6567714" cy="999671"/>
        </a:xfrm>
        <a:prstGeom prst="rect">
          <a:avLst/>
        </a:prstGeom>
        <a:noFill/>
        <a:ln>
          <a:noFill/>
        </a:ln>
      </xdr:spPr>
      <xdr:txBody>
        <a:bodyPr wrap="square" lIns="91440" tIns="45720" rIns="91440" bIns="45720">
          <a:noAutofit/>
        </a:bodyPr>
        <a:lstStyle/>
        <a:p>
          <a:pPr algn="ctr"/>
          <a:r>
            <a:rPr lang="en-US" sz="5400" b="1" cap="none" spc="50">
              <a:ln w="9525" cmpd="sng">
                <a:solidFill>
                  <a:schemeClr val="bg1"/>
                </a:solidFill>
                <a:prstDash val="solid"/>
              </a:ln>
              <a:solidFill>
                <a:schemeClr val="tx1"/>
              </a:solidFill>
              <a:effectLst>
                <a:glow rad="38100">
                  <a:schemeClr val="accent1">
                    <a:alpha val="40000"/>
                  </a:schemeClr>
                </a:glow>
                <a:outerShdw blurRad="50800" dist="50800" dir="5400000" algn="ctr" rotWithShape="0">
                  <a:schemeClr val="tx1"/>
                </a:outerShdw>
              </a:effectLst>
            </a:rPr>
            <a:t>Sales</a:t>
          </a:r>
          <a:r>
            <a:rPr lang="en-US" sz="5400" b="1" cap="none" spc="50" baseline="0">
              <a:ln w="9525" cmpd="sng">
                <a:solidFill>
                  <a:schemeClr val="bg1"/>
                </a:solidFill>
                <a:prstDash val="solid"/>
              </a:ln>
              <a:solidFill>
                <a:schemeClr val="tx1"/>
              </a:solidFill>
              <a:effectLst>
                <a:glow rad="38100">
                  <a:schemeClr val="accent1">
                    <a:alpha val="40000"/>
                  </a:schemeClr>
                </a:glow>
              </a:effectLst>
            </a:rPr>
            <a:t> </a:t>
          </a:r>
          <a:r>
            <a:rPr lang="en-US" sz="5400" b="1" cap="none" spc="50" baseline="0">
              <a:ln w="9525" cmpd="sng">
                <a:solidFill>
                  <a:schemeClr val="bg1"/>
                </a:solidFill>
                <a:prstDash val="solid"/>
              </a:ln>
              <a:solidFill>
                <a:schemeClr val="tx1"/>
              </a:solidFill>
              <a:effectLst>
                <a:glow rad="38100">
                  <a:schemeClr val="accent1">
                    <a:alpha val="40000"/>
                  </a:schemeClr>
                </a:glow>
                <a:outerShdw blurRad="50800" dist="50800" dir="5400000" algn="ctr" rotWithShape="0">
                  <a:srgbClr val="491347"/>
                </a:outerShdw>
              </a:effectLst>
            </a:rPr>
            <a:t>Dashboard</a:t>
          </a:r>
          <a:endParaRPr lang="en-US" sz="5400" b="1" cap="none" spc="50">
            <a:ln w="9525" cmpd="sng">
              <a:solidFill>
                <a:schemeClr val="bg1"/>
              </a:solidFill>
              <a:prstDash val="solid"/>
            </a:ln>
            <a:solidFill>
              <a:schemeClr val="tx1"/>
            </a:solidFill>
            <a:effectLst>
              <a:glow rad="38100">
                <a:schemeClr val="accent1">
                  <a:alpha val="40000"/>
                </a:schemeClr>
              </a:glow>
              <a:outerShdw blurRad="50800" dist="50800" dir="5400000" algn="ctr" rotWithShape="0">
                <a:srgbClr val="491347"/>
              </a:outerShdw>
            </a:effectLst>
          </a:endParaRPr>
        </a:p>
      </xdr:txBody>
    </xdr:sp>
    <xdr:clientData/>
  </xdr:oneCellAnchor>
  <xdr:twoCellAnchor editAs="oneCell">
    <xdr:from>
      <xdr:col>20</xdr:col>
      <xdr:colOff>81643</xdr:colOff>
      <xdr:row>1</xdr:row>
      <xdr:rowOff>9074</xdr:rowOff>
    </xdr:from>
    <xdr:to>
      <xdr:col>27</xdr:col>
      <xdr:colOff>205014</xdr:colOff>
      <xdr:row>5</xdr:row>
      <xdr:rowOff>90715</xdr:rowOff>
    </xdr:to>
    <mc:AlternateContent xmlns:mc="http://schemas.openxmlformats.org/markup-compatibility/2006" xmlns:a14="http://schemas.microsoft.com/office/drawing/2010/main">
      <mc:Choice Requires="a14">
        <xdr:graphicFrame macro="">
          <xdr:nvGraphicFramePr>
            <xdr:cNvPr id="5" name="Year 1">
              <a:extLst>
                <a:ext uri="{FF2B5EF4-FFF2-40B4-BE49-F238E27FC236}">
                  <a16:creationId xmlns:a16="http://schemas.microsoft.com/office/drawing/2014/main" id="{E7F6B2C0-073A-4A3D-9E5B-242DCD7F9D63}"/>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2237357" y="190503"/>
              <a:ext cx="4377871" cy="8073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154215</xdr:colOff>
      <xdr:row>1</xdr:row>
      <xdr:rowOff>9070</xdr:rowOff>
    </xdr:from>
    <xdr:to>
      <xdr:col>19</xdr:col>
      <xdr:colOff>444500</xdr:colOff>
      <xdr:row>5</xdr:row>
      <xdr:rowOff>108857</xdr:rowOff>
    </xdr:to>
    <mc:AlternateContent xmlns:mc="http://schemas.openxmlformats.org/markup-compatibility/2006" xmlns:a14="http://schemas.microsoft.com/office/drawing/2010/main">
      <mc:Choice Requires="a14">
        <xdr:graphicFrame macro="">
          <xdr:nvGraphicFramePr>
            <xdr:cNvPr id="6" name="Category 1">
              <a:extLst>
                <a:ext uri="{FF2B5EF4-FFF2-40B4-BE49-F238E27FC236}">
                  <a16:creationId xmlns:a16="http://schemas.microsoft.com/office/drawing/2014/main" id="{4DFAFB87-C106-441C-BCC3-FAF10D27564D}"/>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8663215" y="190499"/>
              <a:ext cx="3329214" cy="8255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145144</xdr:colOff>
      <xdr:row>6</xdr:row>
      <xdr:rowOff>36286</xdr:rowOff>
    </xdr:from>
    <xdr:to>
      <xdr:col>6</xdr:col>
      <xdr:colOff>181430</xdr:colOff>
      <xdr:row>35</xdr:row>
      <xdr:rowOff>117928</xdr:rowOff>
    </xdr:to>
    <xdr:sp macro="" textlink="">
      <xdr:nvSpPr>
        <xdr:cNvPr id="7" name="Rectangle: Rounded Corners 6">
          <a:extLst>
            <a:ext uri="{FF2B5EF4-FFF2-40B4-BE49-F238E27FC236}">
              <a16:creationId xmlns:a16="http://schemas.microsoft.com/office/drawing/2014/main" id="{774E8CF2-77C0-182D-2E8F-21893FCA05F2}"/>
            </a:ext>
          </a:extLst>
        </xdr:cNvPr>
        <xdr:cNvSpPr/>
      </xdr:nvSpPr>
      <xdr:spPr>
        <a:xfrm>
          <a:off x="145144" y="1124857"/>
          <a:ext cx="3683000" cy="5343071"/>
        </a:xfrm>
        <a:prstGeom prst="roundRect">
          <a:avLst>
            <a:gd name="adj" fmla="val 11057"/>
          </a:avLst>
        </a:prstGeom>
        <a:solidFill>
          <a:srgbClr val="F2F2F2"/>
        </a:solidFill>
        <a:ln>
          <a:solidFill>
            <a:srgbClr val="491347"/>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453572</xdr:colOff>
      <xdr:row>6</xdr:row>
      <xdr:rowOff>27217</xdr:rowOff>
    </xdr:from>
    <xdr:to>
      <xdr:col>27</xdr:col>
      <xdr:colOff>580572</xdr:colOff>
      <xdr:row>20</xdr:row>
      <xdr:rowOff>45361</xdr:rowOff>
    </xdr:to>
    <xdr:sp macro="" textlink="">
      <xdr:nvSpPr>
        <xdr:cNvPr id="8" name="Rectangle: Rounded Corners 7">
          <a:extLst>
            <a:ext uri="{FF2B5EF4-FFF2-40B4-BE49-F238E27FC236}">
              <a16:creationId xmlns:a16="http://schemas.microsoft.com/office/drawing/2014/main" id="{78CDBFD0-598F-4BC2-85AC-9BB993E1CD91}"/>
            </a:ext>
          </a:extLst>
        </xdr:cNvPr>
        <xdr:cNvSpPr/>
      </xdr:nvSpPr>
      <xdr:spPr>
        <a:xfrm>
          <a:off x="4100286" y="1115788"/>
          <a:ext cx="12890500" cy="2558144"/>
        </a:xfrm>
        <a:prstGeom prst="roundRect">
          <a:avLst>
            <a:gd name="adj" fmla="val 8843"/>
          </a:avLst>
        </a:prstGeom>
        <a:solidFill>
          <a:srgbClr val="F2F2F2"/>
        </a:solidFill>
        <a:ln>
          <a:solidFill>
            <a:srgbClr val="491347"/>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489857</xdr:colOff>
      <xdr:row>21</xdr:row>
      <xdr:rowOff>45357</xdr:rowOff>
    </xdr:from>
    <xdr:to>
      <xdr:col>15</xdr:col>
      <xdr:colOff>36285</xdr:colOff>
      <xdr:row>35</xdr:row>
      <xdr:rowOff>117929</xdr:rowOff>
    </xdr:to>
    <xdr:sp macro="" textlink="">
      <xdr:nvSpPr>
        <xdr:cNvPr id="9" name="Rectangle: Rounded Corners 8">
          <a:extLst>
            <a:ext uri="{FF2B5EF4-FFF2-40B4-BE49-F238E27FC236}">
              <a16:creationId xmlns:a16="http://schemas.microsoft.com/office/drawing/2014/main" id="{1459E0F3-4F0F-43A7-8F8C-EC0786CBC720}"/>
            </a:ext>
          </a:extLst>
        </xdr:cNvPr>
        <xdr:cNvSpPr/>
      </xdr:nvSpPr>
      <xdr:spPr>
        <a:xfrm>
          <a:off x="4136571" y="3855357"/>
          <a:ext cx="5016500" cy="2612572"/>
        </a:xfrm>
        <a:prstGeom prst="roundRect">
          <a:avLst>
            <a:gd name="adj" fmla="val 8327"/>
          </a:avLst>
        </a:prstGeom>
        <a:solidFill>
          <a:schemeClr val="bg1"/>
        </a:solidFill>
        <a:ln>
          <a:solidFill>
            <a:srgbClr val="491347"/>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371929</xdr:colOff>
      <xdr:row>21</xdr:row>
      <xdr:rowOff>18143</xdr:rowOff>
    </xdr:from>
    <xdr:to>
      <xdr:col>27</xdr:col>
      <xdr:colOff>571501</xdr:colOff>
      <xdr:row>35</xdr:row>
      <xdr:rowOff>72572</xdr:rowOff>
    </xdr:to>
    <xdr:sp macro="" textlink="">
      <xdr:nvSpPr>
        <xdr:cNvPr id="10" name="Rectangle: Rounded Corners 9">
          <a:extLst>
            <a:ext uri="{FF2B5EF4-FFF2-40B4-BE49-F238E27FC236}">
              <a16:creationId xmlns:a16="http://schemas.microsoft.com/office/drawing/2014/main" id="{2F7F336F-E099-40F0-8C30-46F919B7DDF2}"/>
            </a:ext>
          </a:extLst>
        </xdr:cNvPr>
        <xdr:cNvSpPr/>
      </xdr:nvSpPr>
      <xdr:spPr>
        <a:xfrm>
          <a:off x="9488715" y="3828143"/>
          <a:ext cx="7493000" cy="2594429"/>
        </a:xfrm>
        <a:prstGeom prst="roundRect">
          <a:avLst>
            <a:gd name="adj" fmla="val 11057"/>
          </a:avLst>
        </a:prstGeom>
        <a:solidFill>
          <a:srgbClr val="F2F2F2"/>
        </a:solidFill>
        <a:ln>
          <a:solidFill>
            <a:srgbClr val="491347"/>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299356</xdr:colOff>
      <xdr:row>9</xdr:row>
      <xdr:rowOff>27215</xdr:rowOff>
    </xdr:from>
    <xdr:to>
      <xdr:col>5</xdr:col>
      <xdr:colOff>580571</xdr:colOff>
      <xdr:row>35</xdr:row>
      <xdr:rowOff>0</xdr:rowOff>
    </xdr:to>
    <mc:AlternateContent xmlns:mc="http://schemas.openxmlformats.org/markup-compatibility/2006">
      <mc:Choice xmlns:cx2="http://schemas.microsoft.com/office/drawing/2015/10/21/chartex" Requires="cx2">
        <xdr:graphicFrame macro="">
          <xdr:nvGraphicFramePr>
            <xdr:cNvPr id="11" name="Chart 10">
              <a:extLst>
                <a:ext uri="{FF2B5EF4-FFF2-40B4-BE49-F238E27FC236}">
                  <a16:creationId xmlns:a16="http://schemas.microsoft.com/office/drawing/2014/main" id="{DFE9EE14-7400-4189-BED2-D9DBC772706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99356" y="1673135"/>
              <a:ext cx="3329215" cy="472766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417284</xdr:colOff>
      <xdr:row>9</xdr:row>
      <xdr:rowOff>163285</xdr:rowOff>
    </xdr:from>
    <xdr:to>
      <xdr:col>14</xdr:col>
      <xdr:colOff>263074</xdr:colOff>
      <xdr:row>20</xdr:row>
      <xdr:rowOff>117928</xdr:rowOff>
    </xdr:to>
    <xdr:graphicFrame macro="">
      <xdr:nvGraphicFramePr>
        <xdr:cNvPr id="12" name="Chart 11">
          <a:extLst>
            <a:ext uri="{FF2B5EF4-FFF2-40B4-BE49-F238E27FC236}">
              <a16:creationId xmlns:a16="http://schemas.microsoft.com/office/drawing/2014/main" id="{E17D602D-4983-456B-BED6-7E9A021F33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181428</xdr:colOff>
      <xdr:row>23</xdr:row>
      <xdr:rowOff>99786</xdr:rowOff>
    </xdr:from>
    <xdr:to>
      <xdr:col>27</xdr:col>
      <xdr:colOff>408214</xdr:colOff>
      <xdr:row>35</xdr:row>
      <xdr:rowOff>18143</xdr:rowOff>
    </xdr:to>
    <xdr:graphicFrame macro="">
      <xdr:nvGraphicFramePr>
        <xdr:cNvPr id="13" name="Chart 12">
          <a:extLst>
            <a:ext uri="{FF2B5EF4-FFF2-40B4-BE49-F238E27FC236}">
              <a16:creationId xmlns:a16="http://schemas.microsoft.com/office/drawing/2014/main" id="{112E5B42-8FA6-44D4-B3AD-33DC3D2FAB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154214</xdr:colOff>
      <xdr:row>24</xdr:row>
      <xdr:rowOff>45357</xdr:rowOff>
    </xdr:from>
    <xdr:to>
      <xdr:col>13</xdr:col>
      <xdr:colOff>417287</xdr:colOff>
      <xdr:row>34</xdr:row>
      <xdr:rowOff>90716</xdr:rowOff>
    </xdr:to>
    <xdr:graphicFrame macro="">
      <xdr:nvGraphicFramePr>
        <xdr:cNvPr id="14" name="Chart 13">
          <a:extLst>
            <a:ext uri="{FF2B5EF4-FFF2-40B4-BE49-F238E27FC236}">
              <a16:creationId xmlns:a16="http://schemas.microsoft.com/office/drawing/2014/main" id="{B62C8581-98DD-4C72-A959-F940846EDE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580572</xdr:colOff>
      <xdr:row>9</xdr:row>
      <xdr:rowOff>18143</xdr:rowOff>
    </xdr:from>
    <xdr:to>
      <xdr:col>20</xdr:col>
      <xdr:colOff>535215</xdr:colOff>
      <xdr:row>19</xdr:row>
      <xdr:rowOff>90714</xdr:rowOff>
    </xdr:to>
    <mc:AlternateContent xmlns:mc="http://schemas.openxmlformats.org/markup-compatibility/2006">
      <mc:Choice xmlns:cx4="http://schemas.microsoft.com/office/drawing/2016/5/10/chartex" Requires="cx4">
        <xdr:graphicFrame macro="">
          <xdr:nvGraphicFramePr>
            <xdr:cNvPr id="15" name="Chart 14">
              <a:extLst>
                <a:ext uri="{FF2B5EF4-FFF2-40B4-BE49-F238E27FC236}">
                  <a16:creationId xmlns:a16="http://schemas.microsoft.com/office/drawing/2014/main" id="{8B1A7836-774D-4804-8403-6E44C74190C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8505372" y="1664063"/>
              <a:ext cx="4221843" cy="1901371"/>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20</xdr:col>
      <xdr:colOff>453572</xdr:colOff>
      <xdr:row>9</xdr:row>
      <xdr:rowOff>81644</xdr:rowOff>
    </xdr:from>
    <xdr:to>
      <xdr:col>27</xdr:col>
      <xdr:colOff>371929</xdr:colOff>
      <xdr:row>19</xdr:row>
      <xdr:rowOff>145144</xdr:rowOff>
    </xdr:to>
    <xdr:graphicFrame macro="">
      <xdr:nvGraphicFramePr>
        <xdr:cNvPr id="16" name="Chart 15">
          <a:extLst>
            <a:ext uri="{FF2B5EF4-FFF2-40B4-BE49-F238E27FC236}">
              <a16:creationId xmlns:a16="http://schemas.microsoft.com/office/drawing/2014/main" id="{C62E54E9-406A-41AE-8462-140EC88734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235852</xdr:colOff>
      <xdr:row>6</xdr:row>
      <xdr:rowOff>117930</xdr:rowOff>
    </xdr:from>
    <xdr:ext cx="2639787" cy="480785"/>
    <xdr:sp macro="" textlink="">
      <xdr:nvSpPr>
        <xdr:cNvPr id="17" name="Rectangle 16">
          <a:extLst>
            <a:ext uri="{FF2B5EF4-FFF2-40B4-BE49-F238E27FC236}">
              <a16:creationId xmlns:a16="http://schemas.microsoft.com/office/drawing/2014/main" id="{78BEB443-04BA-8B39-C7DA-E5E576B389BD}"/>
            </a:ext>
          </a:extLst>
        </xdr:cNvPr>
        <xdr:cNvSpPr/>
      </xdr:nvSpPr>
      <xdr:spPr>
        <a:xfrm flipH="1">
          <a:off x="235852" y="1206501"/>
          <a:ext cx="2639787" cy="480785"/>
        </a:xfrm>
        <a:prstGeom prst="rect">
          <a:avLst/>
        </a:prstGeom>
        <a:noFill/>
      </xdr:spPr>
      <xdr:txBody>
        <a:bodyPr wrap="none" lIns="91440" tIns="45720" rIns="91440" bIns="45720">
          <a:noAutofit/>
        </a:bodyPr>
        <a:lstStyle/>
        <a:p>
          <a:pPr algn="ctr"/>
          <a:r>
            <a:rPr lang="en-US" sz="2400" b="0" cap="none" spc="0">
              <a:ln w="0"/>
              <a:solidFill>
                <a:schemeClr val="tx1"/>
              </a:solidFill>
              <a:effectLst>
                <a:outerShdw blurRad="38100" dist="19050" dir="2700000" algn="tl" rotWithShape="0">
                  <a:schemeClr val="dk1">
                    <a:alpha val="40000"/>
                  </a:schemeClr>
                </a:outerShdw>
              </a:effectLst>
            </a:rPr>
            <a:t>Sales</a:t>
          </a:r>
          <a:r>
            <a:rPr lang="en-US" sz="2400" b="0" cap="none" spc="0" baseline="0">
              <a:ln w="0"/>
              <a:solidFill>
                <a:schemeClr val="tx1"/>
              </a:solidFill>
              <a:effectLst>
                <a:outerShdw blurRad="38100" dist="19050" dir="2700000" algn="tl" rotWithShape="0">
                  <a:schemeClr val="dk1">
                    <a:alpha val="40000"/>
                  </a:schemeClr>
                </a:outerShdw>
              </a:effectLst>
            </a:rPr>
            <a:t> By Category</a:t>
          </a:r>
          <a:endParaRPr lang="en-US" sz="24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editAs="oneCell">
    <xdr:from>
      <xdr:col>0</xdr:col>
      <xdr:colOff>163285</xdr:colOff>
      <xdr:row>1</xdr:row>
      <xdr:rowOff>-1</xdr:rowOff>
    </xdr:from>
    <xdr:to>
      <xdr:col>1</xdr:col>
      <xdr:colOff>333827</xdr:colOff>
      <xdr:row>5</xdr:row>
      <xdr:rowOff>52613</xdr:rowOff>
    </xdr:to>
    <xdr:pic>
      <xdr:nvPicPr>
        <xdr:cNvPr id="25" name="Graphic 24" descr="Bar graph with upward trend with solid fill">
          <a:extLst>
            <a:ext uri="{FF2B5EF4-FFF2-40B4-BE49-F238E27FC236}">
              <a16:creationId xmlns:a16="http://schemas.microsoft.com/office/drawing/2014/main" id="{246B23F6-3C33-A1BA-BE5C-01AA427A9FA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63285" y="181428"/>
          <a:ext cx="778328" cy="778328"/>
        </a:xfrm>
        <a:prstGeom prst="rect">
          <a:avLst/>
        </a:prstGeom>
      </xdr:spPr>
    </xdr:pic>
    <xdr:clientData/>
  </xdr:twoCellAnchor>
  <xdr:oneCellAnchor>
    <xdr:from>
      <xdr:col>7</xdr:col>
      <xdr:colOff>362857</xdr:colOff>
      <xdr:row>6</xdr:row>
      <xdr:rowOff>117930</xdr:rowOff>
    </xdr:from>
    <xdr:ext cx="3719286" cy="417286"/>
    <xdr:sp macro="" textlink="">
      <xdr:nvSpPr>
        <xdr:cNvPr id="26" name="Rectangle 25">
          <a:extLst>
            <a:ext uri="{FF2B5EF4-FFF2-40B4-BE49-F238E27FC236}">
              <a16:creationId xmlns:a16="http://schemas.microsoft.com/office/drawing/2014/main" id="{273649C4-A665-C9EF-0EE4-D008077349C4}"/>
            </a:ext>
          </a:extLst>
        </xdr:cNvPr>
        <xdr:cNvSpPr/>
      </xdr:nvSpPr>
      <xdr:spPr>
        <a:xfrm>
          <a:off x="4617357" y="1206501"/>
          <a:ext cx="3719286" cy="417286"/>
        </a:xfrm>
        <a:prstGeom prst="rect">
          <a:avLst/>
        </a:prstGeom>
        <a:noFill/>
      </xdr:spPr>
      <xdr:txBody>
        <a:bodyPr wrap="square" lIns="91440" tIns="45720" rIns="91440" bIns="45720">
          <a:noAutofit/>
        </a:bodyPr>
        <a:lstStyle/>
        <a:p>
          <a:pPr algn="ctr"/>
          <a:r>
            <a:rPr lang="en-US" sz="2400" b="0" cap="none" spc="0">
              <a:ln w="0"/>
              <a:solidFill>
                <a:schemeClr val="tx1"/>
              </a:solidFill>
              <a:effectLst>
                <a:outerShdw blurRad="38100" dist="19050" dir="2700000" algn="tl" rotWithShape="0">
                  <a:schemeClr val="dk1">
                    <a:alpha val="40000"/>
                  </a:schemeClr>
                </a:outerShdw>
              </a:effectLst>
            </a:rPr>
            <a:t>Profit</a:t>
          </a:r>
          <a:r>
            <a:rPr lang="en-US" sz="2400" b="0" cap="none" spc="0" baseline="0">
              <a:ln w="0"/>
              <a:solidFill>
                <a:schemeClr val="tx1"/>
              </a:solidFill>
              <a:effectLst>
                <a:outerShdw blurRad="38100" dist="19050" dir="2700000" algn="tl" rotWithShape="0">
                  <a:schemeClr val="dk1">
                    <a:alpha val="40000"/>
                  </a:schemeClr>
                </a:outerShdw>
              </a:effectLst>
            </a:rPr>
            <a:t> Gained Over Time</a:t>
          </a:r>
          <a:endParaRPr lang="en-US" sz="24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14</xdr:col>
      <xdr:colOff>172356</xdr:colOff>
      <xdr:row>6</xdr:row>
      <xdr:rowOff>136072</xdr:rowOff>
    </xdr:from>
    <xdr:ext cx="2413001" cy="468013"/>
    <xdr:sp macro="" textlink="">
      <xdr:nvSpPr>
        <xdr:cNvPr id="27" name="Rectangle 26">
          <a:extLst>
            <a:ext uri="{FF2B5EF4-FFF2-40B4-BE49-F238E27FC236}">
              <a16:creationId xmlns:a16="http://schemas.microsoft.com/office/drawing/2014/main" id="{5AEC02EF-8E8E-D1E2-58B2-9EA2FD2DEF1A}"/>
            </a:ext>
          </a:extLst>
        </xdr:cNvPr>
        <xdr:cNvSpPr/>
      </xdr:nvSpPr>
      <xdr:spPr>
        <a:xfrm>
          <a:off x="8681356" y="1224643"/>
          <a:ext cx="2413001" cy="468013"/>
        </a:xfrm>
        <a:prstGeom prst="rect">
          <a:avLst/>
        </a:prstGeom>
        <a:noFill/>
      </xdr:spPr>
      <xdr:txBody>
        <a:bodyPr wrap="square" lIns="91440" tIns="45720" rIns="91440" bIns="45720">
          <a:spAutoFit/>
        </a:bodyPr>
        <a:lstStyle/>
        <a:p>
          <a:pPr algn="ctr"/>
          <a:r>
            <a:rPr lang="en-US" sz="2400" b="0" cap="none" spc="0">
              <a:ln w="0"/>
              <a:solidFill>
                <a:schemeClr val="tx1"/>
              </a:solidFill>
              <a:effectLst>
                <a:outerShdw blurRad="38100" dist="19050" dir="2700000" algn="tl" rotWithShape="0">
                  <a:schemeClr val="dk1">
                    <a:alpha val="40000"/>
                  </a:schemeClr>
                </a:outerShdw>
              </a:effectLst>
            </a:rPr>
            <a:t>Sales</a:t>
          </a:r>
          <a:r>
            <a:rPr lang="en-US" sz="2400" b="0" cap="none" spc="0" baseline="0">
              <a:ln w="0"/>
              <a:solidFill>
                <a:schemeClr val="tx1"/>
              </a:solidFill>
              <a:effectLst>
                <a:outerShdw blurRad="38100" dist="19050" dir="2700000" algn="tl" rotWithShape="0">
                  <a:schemeClr val="dk1">
                    <a:alpha val="40000"/>
                  </a:schemeClr>
                </a:outerShdw>
              </a:effectLst>
            </a:rPr>
            <a:t> By State</a:t>
          </a:r>
          <a:endParaRPr lang="en-US" sz="24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7</xdr:col>
      <xdr:colOff>136660</xdr:colOff>
      <xdr:row>21</xdr:row>
      <xdr:rowOff>25546</xdr:rowOff>
    </xdr:from>
    <xdr:ext cx="4044697" cy="468013"/>
    <xdr:sp macro="" textlink="">
      <xdr:nvSpPr>
        <xdr:cNvPr id="28" name="Rectangle 27">
          <a:extLst>
            <a:ext uri="{FF2B5EF4-FFF2-40B4-BE49-F238E27FC236}">
              <a16:creationId xmlns:a16="http://schemas.microsoft.com/office/drawing/2014/main" id="{4F132F85-2989-32D7-F7C9-2D4C6B4B7342}"/>
            </a:ext>
          </a:extLst>
        </xdr:cNvPr>
        <xdr:cNvSpPr/>
      </xdr:nvSpPr>
      <xdr:spPr>
        <a:xfrm>
          <a:off x="4391160" y="3835546"/>
          <a:ext cx="4044697" cy="468013"/>
        </a:xfrm>
        <a:prstGeom prst="rect">
          <a:avLst/>
        </a:prstGeom>
        <a:noFill/>
      </xdr:spPr>
      <xdr:txBody>
        <a:bodyPr wrap="none" lIns="91440" tIns="45720" rIns="91440" bIns="45720">
          <a:spAutoFit/>
        </a:bodyPr>
        <a:lstStyle/>
        <a:p>
          <a:pPr algn="ctr"/>
          <a:r>
            <a:rPr lang="en-US" sz="2400" b="0" cap="none" spc="0">
              <a:ln w="0"/>
              <a:solidFill>
                <a:schemeClr val="tx1"/>
              </a:solidFill>
              <a:effectLst>
                <a:outerShdw blurRad="38100" dist="19050" dir="2700000" algn="tl" rotWithShape="0">
                  <a:schemeClr val="dk1">
                    <a:alpha val="40000"/>
                  </a:schemeClr>
                </a:outerShdw>
              </a:effectLst>
            </a:rPr>
            <a:t>Top</a:t>
          </a:r>
          <a:r>
            <a:rPr lang="en-US" sz="2400" b="0" cap="none" spc="0" baseline="0">
              <a:ln w="0"/>
              <a:solidFill>
                <a:schemeClr val="tx1"/>
              </a:solidFill>
              <a:effectLst>
                <a:outerShdw blurRad="38100" dist="19050" dir="2700000" algn="tl" rotWithShape="0">
                  <a:schemeClr val="dk1">
                    <a:alpha val="40000"/>
                  </a:schemeClr>
                </a:outerShdw>
              </a:effectLst>
            </a:rPr>
            <a:t> 5 Customers Making Profits</a:t>
          </a:r>
          <a:endParaRPr lang="en-US" sz="24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16</xdr:col>
      <xdr:colOff>4806</xdr:colOff>
      <xdr:row>20</xdr:row>
      <xdr:rowOff>143475</xdr:rowOff>
    </xdr:from>
    <xdr:ext cx="1895391" cy="468013"/>
    <xdr:sp macro="" textlink="">
      <xdr:nvSpPr>
        <xdr:cNvPr id="29" name="Rectangle 28">
          <a:extLst>
            <a:ext uri="{FF2B5EF4-FFF2-40B4-BE49-F238E27FC236}">
              <a16:creationId xmlns:a16="http://schemas.microsoft.com/office/drawing/2014/main" id="{5696BC4C-1E58-F800-9EE2-EEFD028438B7}"/>
            </a:ext>
          </a:extLst>
        </xdr:cNvPr>
        <xdr:cNvSpPr/>
      </xdr:nvSpPr>
      <xdr:spPr>
        <a:xfrm>
          <a:off x="9729377" y="3772046"/>
          <a:ext cx="1895391" cy="468013"/>
        </a:xfrm>
        <a:prstGeom prst="rect">
          <a:avLst/>
        </a:prstGeom>
        <a:noFill/>
      </xdr:spPr>
      <xdr:txBody>
        <a:bodyPr wrap="none" lIns="91440" tIns="45720" rIns="91440" bIns="45720">
          <a:spAutoFit/>
        </a:bodyPr>
        <a:lstStyle/>
        <a:p>
          <a:pPr algn="ctr"/>
          <a:r>
            <a:rPr lang="en-US" sz="2400" b="0" cap="none" spc="0">
              <a:ln w="0"/>
              <a:solidFill>
                <a:schemeClr val="tx1"/>
              </a:solidFill>
              <a:effectLst>
                <a:outerShdw blurRad="38100" dist="19050" dir="2700000" algn="tl" rotWithShape="0">
                  <a:schemeClr val="dk1">
                    <a:alpha val="40000"/>
                  </a:schemeClr>
                </a:outerShdw>
              </a:effectLst>
            </a:rPr>
            <a:t>Monthly</a:t>
          </a:r>
          <a:r>
            <a:rPr lang="en-US" sz="2400" b="0" cap="none" spc="0" baseline="0">
              <a:ln w="0"/>
              <a:solidFill>
                <a:schemeClr val="tx1"/>
              </a:solidFill>
              <a:effectLst>
                <a:outerShdw blurRad="38100" dist="19050" dir="2700000" algn="tl" rotWithShape="0">
                  <a:schemeClr val="dk1">
                    <a:alpha val="40000"/>
                  </a:schemeClr>
                </a:outerShdw>
              </a:effectLst>
            </a:rPr>
            <a:t> Sales</a:t>
          </a:r>
          <a:endParaRPr lang="en-US" sz="24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21</xdr:col>
      <xdr:colOff>63582</xdr:colOff>
      <xdr:row>6</xdr:row>
      <xdr:rowOff>134402</xdr:rowOff>
    </xdr:from>
    <xdr:ext cx="2811987" cy="468013"/>
    <xdr:sp macro="" textlink="">
      <xdr:nvSpPr>
        <xdr:cNvPr id="30" name="Rectangle 29">
          <a:extLst>
            <a:ext uri="{FF2B5EF4-FFF2-40B4-BE49-F238E27FC236}">
              <a16:creationId xmlns:a16="http://schemas.microsoft.com/office/drawing/2014/main" id="{FAB00B0A-1C6F-2CB0-ACB0-9FC9DCE3A1AE}"/>
            </a:ext>
          </a:extLst>
        </xdr:cNvPr>
        <xdr:cNvSpPr/>
      </xdr:nvSpPr>
      <xdr:spPr>
        <a:xfrm>
          <a:off x="12827082" y="1222973"/>
          <a:ext cx="2811987" cy="468013"/>
        </a:xfrm>
        <a:prstGeom prst="rect">
          <a:avLst/>
        </a:prstGeom>
        <a:noFill/>
      </xdr:spPr>
      <xdr:txBody>
        <a:bodyPr wrap="none" lIns="91440" tIns="45720" rIns="91440" bIns="45720">
          <a:spAutoFit/>
        </a:bodyPr>
        <a:lstStyle/>
        <a:p>
          <a:pPr algn="ctr"/>
          <a:r>
            <a:rPr lang="en-US" sz="2400" b="0" cap="none" spc="0">
              <a:ln w="0"/>
              <a:solidFill>
                <a:schemeClr val="tx1"/>
              </a:solidFill>
              <a:effectLst>
                <a:outerShdw blurRad="38100" dist="19050" dir="2700000" algn="tl" rotWithShape="0">
                  <a:schemeClr val="dk1">
                    <a:alpha val="40000"/>
                  </a:schemeClr>
                </a:outerShdw>
              </a:effectLst>
            </a:rPr>
            <a:t>Product</a:t>
          </a:r>
          <a:r>
            <a:rPr lang="en-US" sz="2400" b="0" cap="none" spc="0" baseline="0">
              <a:ln w="0"/>
              <a:solidFill>
                <a:schemeClr val="tx1"/>
              </a:solidFill>
              <a:effectLst>
                <a:outerShdw blurRad="38100" dist="19050" dir="2700000" algn="tl" rotWithShape="0">
                  <a:schemeClr val="dk1">
                    <a:alpha val="40000"/>
                  </a:schemeClr>
                </a:outerShdw>
              </a:effectLst>
            </a:rPr>
            <a:t> Sold By State</a:t>
          </a:r>
          <a:endParaRPr lang="en-US" sz="24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13</xdr:col>
      <xdr:colOff>580572</xdr:colOff>
      <xdr:row>9</xdr:row>
      <xdr:rowOff>18143</xdr:rowOff>
    </xdr:from>
    <xdr:to>
      <xdr:col>20</xdr:col>
      <xdr:colOff>535215</xdr:colOff>
      <xdr:row>19</xdr:row>
      <xdr:rowOff>90714</xdr:rowOff>
    </xdr:to>
    <mc:AlternateContent xmlns:mc="http://schemas.openxmlformats.org/markup-compatibility/2006">
      <mc:Choice xmlns:cx4="http://schemas.microsoft.com/office/drawing/2016/5/10/chartex" Requires="cx4">
        <xdr:graphicFrame macro="">
          <xdr:nvGraphicFramePr>
            <xdr:cNvPr id="18" name="Chart 14">
              <a:extLst>
                <a:ext uri="{FF2B5EF4-FFF2-40B4-BE49-F238E27FC236}">
                  <a16:creationId xmlns:a16="http://schemas.microsoft.com/office/drawing/2014/main" id="{8B1A7836-774D-4804-8403-6E44C74190C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8505372" y="1664063"/>
              <a:ext cx="4221843" cy="1901371"/>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8.xml><?xml version="1.0" encoding="utf-8"?>
<c:userShapes xmlns:c="http://schemas.openxmlformats.org/drawingml/2006/chart">
  <cdr:relSizeAnchor xmlns:cdr="http://schemas.openxmlformats.org/drawingml/2006/chartDrawing">
    <cdr:from>
      <cdr:x>0.47342</cdr:x>
      <cdr:y>0.25152</cdr:y>
    </cdr:from>
    <cdr:to>
      <cdr:x>0.52658</cdr:x>
      <cdr:y>0.74848</cdr:y>
    </cdr:to>
    <cdr:sp macro="" textlink="">
      <cdr:nvSpPr>
        <cdr:cNvPr id="2" name="Rectangle 1">
          <a:extLst xmlns:a="http://schemas.openxmlformats.org/drawingml/2006/main">
            <a:ext uri="{FF2B5EF4-FFF2-40B4-BE49-F238E27FC236}">
              <a16:creationId xmlns:a16="http://schemas.microsoft.com/office/drawing/2014/main" id="{DC9EA436-575F-8DB6-3B84-2800C07CC8F5}"/>
            </a:ext>
          </a:extLst>
        </cdr:cNvPr>
        <cdr:cNvSpPr/>
      </cdr:nvSpPr>
      <cdr:spPr>
        <a:xfrm xmlns:a="http://schemas.openxmlformats.org/drawingml/2006/main">
          <a:off x="1644813" y="474582"/>
          <a:ext cx="184730" cy="937693"/>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endParaRPr lang="en-US" sz="5400" b="0" cap="none" spc="0">
            <a:ln w="0"/>
            <a:solidFill>
              <a:schemeClr val="tx1"/>
            </a:solidFill>
            <a:effectLst>
              <a:outerShdw blurRad="38100" dist="19050" dir="2700000" algn="tl" rotWithShape="0">
                <a:schemeClr val="dk1">
                  <a:alpha val="40000"/>
                </a:schemeClr>
              </a:outerShdw>
            </a:effectLst>
          </a:endParaRPr>
        </a:p>
      </cdr:txBody>
    </cdr:sp>
  </cdr:relSizeAnchor>
</c:userShape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Facet">
  <a:themeElements>
    <a:clrScheme name="Violet II">
      <a:dk1>
        <a:sysClr val="windowText" lastClr="000000"/>
      </a:dk1>
      <a:lt1>
        <a:sysClr val="window" lastClr="FFFFFF"/>
      </a:lt1>
      <a:dk2>
        <a:srgbClr val="632E62"/>
      </a:dk2>
      <a:lt2>
        <a:srgbClr val="EAE5EB"/>
      </a:lt2>
      <a:accent1>
        <a:srgbClr val="92278F"/>
      </a:accent1>
      <a:accent2>
        <a:srgbClr val="9B57D3"/>
      </a:accent2>
      <a:accent3>
        <a:srgbClr val="755DD9"/>
      </a:accent3>
      <a:accent4>
        <a:srgbClr val="665EB8"/>
      </a:accent4>
      <a:accent5>
        <a:srgbClr val="45A5ED"/>
      </a:accent5>
      <a:accent6>
        <a:srgbClr val="5982DB"/>
      </a:accent6>
      <a:hlink>
        <a:srgbClr val="0066FF"/>
      </a:hlink>
      <a:folHlink>
        <a:srgbClr val="666699"/>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3.bin"/><Relationship Id="rId1" Type="http://schemas.microsoft.com/office/2006/relationships/xlBinaryIndex" Target="binaryIndex3.bin"/><Relationship Id="rId4" Type="http://schemas.microsoft.com/office/2007/relationships/slicer" Target="../slicers/slicer1.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5.bin"/><Relationship Id="rId1" Type="http://schemas.microsoft.com/office/2006/relationships/xlBinaryIndex" Target="binaryIndex5.bin"/><Relationship Id="rId4" Type="http://schemas.microsoft.com/office/2007/relationships/slicer" Target="../slicers/slicer2.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bin"/><Relationship Id="rId1" Type="http://schemas.microsoft.com/office/2006/relationships/xlBinaryIndex" Target="binaryIndex7.bin"/><Relationship Id="rId4" Type="http://schemas.microsoft.com/office/2007/relationships/slicer" Target="../slicers/slicer3.bin"/></Relationships>
</file>

<file path=xl/worksheets/_rels/sheet8.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8.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A0CCB7C-F282-4CEA-BB72-77570C2627A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SalesByCategory</vt:lpstr>
      <vt:lpstr>ProfitGained</vt:lpstr>
      <vt:lpstr>MonthlySales</vt:lpstr>
      <vt:lpstr>TOP5Customer</vt:lpstr>
      <vt:lpstr>SalesByState</vt:lpstr>
      <vt:lpstr>StatesByProduct </vt:lpstr>
      <vt:lpstr>Dashboard</vt:lpstr>
      <vt:lpstr>salesdata (1)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Vrinda Goel</cp:lastModifiedBy>
  <dcterms:created xsi:type="dcterms:W3CDTF">2025-02-18T09:56:48Z</dcterms:created>
  <dcterms:modified xsi:type="dcterms:W3CDTF">2025-02-18T18:44:00Z</dcterms:modified>
</cp:coreProperties>
</file>