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vrish/My Testing Job/Manual Testing Project/"/>
    </mc:Choice>
  </mc:AlternateContent>
  <xr:revisionPtr revIDLastSave="0" documentId="13_ncr:1_{7B125E93-3291-B742-A586-A9E0AB4AF2AE}" xr6:coauthVersionLast="47" xr6:coauthVersionMax="47" xr10:uidLastSave="{00000000-0000-0000-0000-000000000000}"/>
  <bookViews>
    <workbookView xWindow="2260" yWindow="6060" windowWidth="29400" windowHeight="17200" activeTab="4" xr2:uid="{52A05E4E-5016-C543-A2EB-5E482160ACF2}"/>
  </bookViews>
  <sheets>
    <sheet name="Version History" sheetId="1" r:id="rId1"/>
    <sheet name="Test Scenarios" sheetId="2" r:id="rId2"/>
    <sheet name="Login" sheetId="4" r:id="rId3"/>
    <sheet name="Register" sheetId="3" r:id="rId4"/>
    <sheet name="Logout" sheetId="7"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<sst xmlns="http://schemas.openxmlformats.org/spreadsheetml/2006/main" count="574" uniqueCount="347">
  <si>
    <t xml:space="preserve">Project Name </t>
  </si>
  <si>
    <t>OpenCart E-commerce website frontend testing</t>
  </si>
  <si>
    <t>Client Name</t>
  </si>
  <si>
    <t>OpenCart</t>
  </si>
  <si>
    <t>Prepared By</t>
  </si>
  <si>
    <t>Vrishali Bodhale</t>
  </si>
  <si>
    <t>Version No</t>
  </si>
  <si>
    <t>Version 1.0</t>
  </si>
  <si>
    <t>Version 2.0</t>
  </si>
  <si>
    <t>Added registration scenario</t>
  </si>
  <si>
    <t>Document created for 3 scenarios-login scenario</t>
  </si>
  <si>
    <t>Project Name</t>
  </si>
  <si>
    <t>OpenCart (Frontend)</t>
  </si>
  <si>
    <t>Client</t>
  </si>
  <si>
    <t>Reference Document</t>
  </si>
  <si>
    <t>FRS</t>
  </si>
  <si>
    <t>Created By</t>
  </si>
  <si>
    <t>Creation Date</t>
  </si>
  <si>
    <t>Approval Date</t>
  </si>
  <si>
    <t>Test Scenario ID</t>
  </si>
  <si>
    <t>Reference</t>
  </si>
  <si>
    <t xml:space="preserve">Test Scenario Description </t>
  </si>
  <si>
    <t>Priority</t>
  </si>
  <si>
    <t xml:space="preserve">Number of Test cases </t>
  </si>
  <si>
    <t>TS_001</t>
  </si>
  <si>
    <t>Validate the working of Register Account functionality</t>
  </si>
  <si>
    <t>P0</t>
  </si>
  <si>
    <t>TS_002</t>
  </si>
  <si>
    <t>Validate the working of Login functionality</t>
  </si>
  <si>
    <t>TS_003</t>
  </si>
  <si>
    <t>Validate the working of Logout functionality</t>
  </si>
  <si>
    <t>TS_004</t>
  </si>
  <si>
    <t>Validate the working of Forgot password functionality</t>
  </si>
  <si>
    <t>P2</t>
  </si>
  <si>
    <t>TS_005</t>
  </si>
  <si>
    <t>Validate the working of Home Page functionality</t>
  </si>
  <si>
    <t>TS_006</t>
  </si>
  <si>
    <t>Validate the working of Product Listing Page functionality for different products</t>
  </si>
  <si>
    <t>P1</t>
  </si>
  <si>
    <t>TS_007</t>
  </si>
  <si>
    <t>Validate the working of Search functionality</t>
  </si>
  <si>
    <t>TS_008</t>
  </si>
  <si>
    <t>Validate the working of Product Page functionality</t>
  </si>
  <si>
    <t>TS_009</t>
  </si>
  <si>
    <t>Validate the working of Sort functionality</t>
  </si>
  <si>
    <t>TS_010</t>
  </si>
  <si>
    <t>Validate the working of 'Add to Cart' functionality</t>
  </si>
  <si>
    <t>TS_011</t>
  </si>
  <si>
    <t>Validate the working of Shopping Cart functionality</t>
  </si>
  <si>
    <t>TS_012</t>
  </si>
  <si>
    <t>Validate the working of Checkout functionality</t>
  </si>
  <si>
    <t>TS_013</t>
  </si>
  <si>
    <t>Validate the working of My Account functionality</t>
  </si>
  <si>
    <t>TS_014</t>
  </si>
  <si>
    <t>Validate the working of Edit Account functionality</t>
  </si>
  <si>
    <t>P3</t>
  </si>
  <si>
    <t>TS_015</t>
  </si>
  <si>
    <t>Validate the working of Change Password functionality</t>
  </si>
  <si>
    <t>TS_016</t>
  </si>
  <si>
    <t>Validate the working of Address Book functionality</t>
  </si>
  <si>
    <t>TS_017</t>
  </si>
  <si>
    <t>Validate the working of Wish List functionality</t>
  </si>
  <si>
    <t>TS_018</t>
  </si>
  <si>
    <t>Validate the working of Order History functionality</t>
  </si>
  <si>
    <t>TS_019</t>
  </si>
  <si>
    <t>Validate the working of Downloads functionality</t>
  </si>
  <si>
    <t>TS_020</t>
  </si>
  <si>
    <t>Validate the working of Subscriptions functionality</t>
  </si>
  <si>
    <t>TS_021</t>
  </si>
  <si>
    <t>Validate the working of Reward Points functionality</t>
  </si>
  <si>
    <t>TS_022</t>
  </si>
  <si>
    <t>Validate the working of Returns functionality</t>
  </si>
  <si>
    <t>TS_023</t>
  </si>
  <si>
    <t>Validate the working of Newsletter functionality</t>
  </si>
  <si>
    <t>P4</t>
  </si>
  <si>
    <t>TS_024</t>
  </si>
  <si>
    <t>Validate the working Affiliate Account functionality</t>
  </si>
  <si>
    <t>TS_025</t>
  </si>
  <si>
    <t>Validate the working of Payment methods functionality</t>
  </si>
  <si>
    <t>TS_026</t>
  </si>
  <si>
    <t>Validate the working of Compate Products functionality</t>
  </si>
  <si>
    <t>TS_027</t>
  </si>
  <si>
    <t>Validate the working of Customer Service &gt; Contact Us functionality</t>
  </si>
  <si>
    <t>TS_028</t>
  </si>
  <si>
    <t>Validate the working of Extras &gt; Brands functionality</t>
  </si>
  <si>
    <t>TS_029</t>
  </si>
  <si>
    <t>Validate the working of Extras &gt; Gift Certificate functionality</t>
  </si>
  <si>
    <t>TS_030</t>
  </si>
  <si>
    <t>Validate the working of Extras &gt; Special offers functionality</t>
  </si>
  <si>
    <t>TS_031</t>
  </si>
  <si>
    <t>Validate the complete application functionality for different currencies</t>
  </si>
  <si>
    <t>Test Scenario</t>
  </si>
  <si>
    <t>Test Case ID</t>
  </si>
  <si>
    <t>Test Case Title</t>
  </si>
  <si>
    <t>Pre-requisites</t>
  </si>
  <si>
    <t>Test Steps</t>
  </si>
  <si>
    <t>Test Data</t>
  </si>
  <si>
    <t>Actual Result</t>
  </si>
  <si>
    <t>Comments</t>
  </si>
  <si>
    <t>Result status</t>
  </si>
  <si>
    <t>Test Scenario Description</t>
  </si>
  <si>
    <t>Login Functionality</t>
  </si>
  <si>
    <t>Test Scenario Name</t>
  </si>
  <si>
    <t>TC_LF_001</t>
  </si>
  <si>
    <t>Open application URL - https://demo.opencart.com  on Safari browser</t>
  </si>
  <si>
    <t>Expected Result (ER)</t>
  </si>
  <si>
    <t>1. Click on 'My Account'
2. Click on 'Login" from dropdown menu (Validate ER 1)
3. Enter valid e-mail id
4. Enter valid password
5. Click on 'Login' button (validate ER 2)</t>
  </si>
  <si>
    <t>1. Login Page with New Customer and Return Customer heading should be opened
2. User should be logged in and 'Account' page should open</t>
  </si>
  <si>
    <t>Validate login functionality using valid email id and password</t>
  </si>
  <si>
    <t>Validate login functionality using invalid email id and invalid password</t>
  </si>
  <si>
    <t>email id : xyz@gmail.com  
password: xyz@123</t>
  </si>
  <si>
    <t>email id : vrib@gmail.com  
password: vrib@123</t>
  </si>
  <si>
    <t>1. Click on 'My Account'
2. Click on 'Login" from dropdown menu (Validate ER 1)
3. Enter invalid e-mail id
4. Enter invalid password
5. Click on 'Login' button (validate ER 2)</t>
  </si>
  <si>
    <t>1. Login Page with New Customer and Return Customer heading should be opened
2. It should display warning message - 'No match for E-mail address and/or Password'. User should not get login to application and remain on the same page.</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</si>
  <si>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</si>
  <si>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</si>
  <si>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</si>
  <si>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</si>
  <si>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</si>
  <si>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</si>
  <si>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</si>
  <si>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</si>
  <si>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</si>
  <si>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</si>
  <si>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</si>
  <si>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</si>
  <si>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</si>
  <si>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</si>
  <si>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</si>
  <si>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</si>
  <si>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</si>
  <si>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</si>
  <si>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</si>
  <si>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</si>
  <si>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Validate login functionality using valid email id and invalid password</t>
  </si>
  <si>
    <t>email id : vrib@gmail.com  
password: xyz@123</t>
  </si>
  <si>
    <t>1. Click on 'My Account'
2. Click on 'Login" from dropdown menu (Validate ER 1)
3. Enter valid e-mail id
4. Enter invalid password
5. Click on 'Login' button (validate ER 2)</t>
  </si>
  <si>
    <t>PASS</t>
  </si>
  <si>
    <t>Validate login functionality using invalid email id and valid password</t>
  </si>
  <si>
    <t>1. Click on 'My Account'
2. Click on 'Login" from dropdown menu (Validate ER 1)
3. Enter invalid e-mail id
4. Enter valid password
5. Click on 'Login' button (validate ER 2)</t>
  </si>
  <si>
    <t>Validate login functionality without entering any credentials</t>
  </si>
  <si>
    <t>1. Click on 'My Account'
2. Click on 'Login" from dropdown menu (Validate ER 1)
3. Leave email id field blank
4. Leave password field blank
5. Click on 'Login' button (validate ER 2)</t>
  </si>
  <si>
    <t>email id : xyz@gmail.com  
password: vrib@123</t>
  </si>
  <si>
    <t>Validate 'Forgotten Password' link is prsent on the Login Page and is working</t>
  </si>
  <si>
    <t>1. Click on 'My Account'
2. Click on 'Login" from dropdown menu (Validate ER 1)
3. Click on 'Forgotten Password' link (validate ER 2)</t>
  </si>
  <si>
    <t>1. Login Page with New Customer and Return Customer heading should be opened
2. User should be navigated to 'Forgotten Password' page</t>
  </si>
  <si>
    <t>Validate login functionality using keyboard keys</t>
  </si>
  <si>
    <t>1. Login Page with New Customer and Return Customer heading should be opened
2. User should get logged in and should be navigated to 'Account' Page</t>
  </si>
  <si>
    <t>Validate Email Address and Password textfields on Login page has placeholder text</t>
  </si>
  <si>
    <t>1. Click on 'My Account'
2. Click on 'Login" from dropdown menu (Validate ER 1)</t>
  </si>
  <si>
    <t>Validate Login and browsing back using broswer back button</t>
  </si>
  <si>
    <t>1. Click on 'My Account'
2. Click on 'Login" from dropdown menu 
3. Press Browser back button (validate ER 1)</t>
  </si>
  <si>
    <t>1. User should not logged out</t>
  </si>
  <si>
    <t>1. Placeholder text 'E-Mail Address' should be displayed in Email Address textbox.
Placeholder text 'Password' should be displayed in Password textbox.</t>
  </si>
  <si>
    <t>Validate logout using browser back button</t>
  </si>
  <si>
    <t>1. Click on 'My Account'
2. Click on 'Login" from dropdown menu (Validate ER 1)
3. Keep pressing Tab key until control reaches to email id textbox. Enter valid email id
4. Press tab key to shift the control to password textbox. Enter valid password
5. Press Enter button on keyboard (validate ER 2)</t>
  </si>
  <si>
    <t>1. Click on 'My Account'
2. Click on 'Login" from dropdown menu (ER 1)
3. Click on 'My Account' &gt; 'Logout' from dropdown menu (ER 2)
3. Press Browser back button  (ER 3)</t>
  </si>
  <si>
    <t>1. User should get logged in and navigate to 'Account' page
2. User should get logged out
3. User should not get logged in, again.</t>
  </si>
  <si>
    <t xml:space="preserve">   "email id : vrib@gmail.com  
password: vrib@123"</t>
  </si>
  <si>
    <t>Validate number of unsuccessful attempts</t>
  </si>
  <si>
    <t>1. Click on 'My Account'
2. Click on 'Login" from dropdown menu 
3. Enter invalid e-mail id
4. Enter invalid password
5. Click on 'Login' button (validate ER 1)
6. Repeate step 3,4,5 for 4 more times(Validate ER 2)</t>
  </si>
  <si>
    <t>1. warning message - 'No match for E-mail address and/or Password' should be displayed . User should not get login to application and remain on the same page.
2. After 5th unsucessful login attempt, Warning message with the text ' Warning: Your account has exceeded allowed number of login attempts. Please try again in 1 hour.' should be displayed</t>
  </si>
  <si>
    <t>Validate the text eneted in the password field is toggled to hide the password text</t>
  </si>
  <si>
    <t>1. Click on 'My Account'
2. Click on 'Login" from dropdown menu 
3. Enter any text in the password field (ER 1)</t>
  </si>
  <si>
    <t>Text entered in the 'Password' field should be masked/toggled and should be shown as * symbols. Password text should not be visible.</t>
  </si>
  <si>
    <t>Validate Copying of the text, entered in the 'Password' field is disabled</t>
  </si>
  <si>
    <t>1. Click on 'My Account'
2. Click on 'Login" from dropdown menu 
3. Enter any text in the password field 
4. Select the text entered in the 'Password' field. Right click . (Validate ER 1)</t>
  </si>
  <si>
    <t>1. 'Copy' option should be disabled.</t>
  </si>
  <si>
    <t>Validate the password is not visible in the page source</t>
  </si>
  <si>
    <t>1. Click on 'My Account'
2. Click on 'Login" from dropdown menu 
3. Enter any text in the 'Password' field
4. From Safari menu, select 'Develop',click on 'Show Page Source' option 
5. Inspect  webelement for Password textbox (ER 1)</t>
  </si>
  <si>
    <t xml:space="preserve">1. Password should not be visible in the Page source </t>
  </si>
  <si>
    <t>Validate login functionality after changing password</t>
  </si>
  <si>
    <t>1. Click on 'My Account'
2. Click on 'Login" from dropdown menu 
3. Enter valid e-mail id
4. Enter valid password
5. Click on 'Login' button
6. Click on 'Change your password' link
7. Enter password in 'Password' and 'Confirm Password' fields
8. Click on 'Continue' button
9. Click on 'My Account' dropdwon menu and click on 'Logout' option
10. Repeat steps 1 to 5 with old password(validate ER 1)
11. Enter new password in 'Password' field
12. Click on 'Login' button (validate ER 2)</t>
  </si>
  <si>
    <t>1. User should not be able to login with old password
2. User should be able to login and navigated to 'Account' page.</t>
  </si>
  <si>
    <t>Validate logging into the application and closing the browser. Validate if the session is maintained</t>
  </si>
  <si>
    <t>1. Click on 'My Account'
2. Click on 'Login" from dropdown menu 
3. Enter valid e-mail id
4. Enter valid password
5. Click on 'Login' button
6. Close the browser window 
7. Open new browser window and open application again using the url - https://demo.opencart.com (validate ER1)</t>
  </si>
  <si>
    <t>1. Previous logged in session is still maintained and user is already logged in to the account and user is not logged out.</t>
  </si>
  <si>
    <t>Validate timeout of the login session</t>
  </si>
  <si>
    <t>1. Click on 'My Account'
2. Click on 'Login" from dropdown menu 
3. Enter valid e-mail id
4. Enter valid password
5. Click on 'Login' button
6. Do not perform any task for 30 seconds
7. Click on any link in the application (validate ER 1)</t>
  </si>
  <si>
    <t>1. user should get logged out, automatically. It should display proper message like - 'Session timeout due to no activity'.</t>
  </si>
  <si>
    <t>Validate user is able to navigate to different pages by clicking on links present on Login page</t>
  </si>
  <si>
    <t>1. Click on 'My Account'
2. Click on 'Login" from dropdown menu
3. Click on 'Continue' button in 'New Customer' section (validate ER1)
4. Click on browser back button 
5. Click on 'Register' link (ER 2)
6. Click on browser back button 
7. Click on 'Forgotten Password' link (ER3)</t>
  </si>
  <si>
    <t>1. User should navigate to 'Register' page
2. User should navigate to 'Register' page
3. user should navigate to 'Forgotten Password' page.</t>
  </si>
  <si>
    <t>NA</t>
  </si>
  <si>
    <t>Validate different ways of navigating to the Login page</t>
  </si>
  <si>
    <t>Validate following ways to go to Login page 
1 : Click on 'My Account' &gt; 'Login' (ER1)
2: Click on 'My Account' &gt; 'Register' drop down option. Click on 'login page' link from Register page (validate ER 1 )
3. Click on 'Login' link from the list present at the right of the page (validate ER1)</t>
  </si>
  <si>
    <t>1. User should navigate to 'Login' page</t>
  </si>
  <si>
    <t>Validate breadcrumb, page heading, page title and page url of the login page</t>
  </si>
  <si>
    <t xml:space="preserve">1. Click on 'My Account'
2. Click on 'Login" from dropdown menu (ER 1)
</t>
  </si>
  <si>
    <t>1. Proper breadcrubm, page title, page url and page heading should be present on the 'Login' page</t>
  </si>
  <si>
    <t>Validate the UI. Of the Login page</t>
  </si>
  <si>
    <t>1. UI of the Login page should adhre to the UI checklist</t>
  </si>
  <si>
    <t>Validate login page functionality on Firefox  browser</t>
  </si>
  <si>
    <t>Validate login page functionality on Edge  browser</t>
  </si>
  <si>
    <t>TC_LF_022</t>
  </si>
  <si>
    <t>TC_LF_023</t>
  </si>
  <si>
    <t>TC_LF_024</t>
  </si>
  <si>
    <t>TC_LF_025</t>
  </si>
  <si>
    <t>Validate login page functionality  on windows platform on chrome browser</t>
  </si>
  <si>
    <t>Open application URL - https://demo.opencart.com  on Windows operating system and on Google Chrome browser</t>
  </si>
  <si>
    <t>Open application URL - https://demo.opencart.com  on Edge browser</t>
  </si>
  <si>
    <t>Open application URL - https://demo.opencart.com  on Firefox  browser</t>
  </si>
  <si>
    <t>1. Login functionality should work correctly on Windows machine on Chrome browser</t>
  </si>
  <si>
    <t>1. Login functionality should work correctly on Edge browser</t>
  </si>
  <si>
    <t>1. Login functionality should work correctly Firefox  browser</t>
  </si>
  <si>
    <t xml:space="preserve">1. Click on 'My Account'
2. Click on 'Login" from dropdown menu (ER 1)
3. Repeat all the test cases from TC_LF_001 to TC_LF_022
</t>
  </si>
  <si>
    <t>Logout Functionality</t>
  </si>
  <si>
    <t>TC_LG_001</t>
  </si>
  <si>
    <t>TC_LG_002</t>
  </si>
  <si>
    <t>TC_LG_003</t>
  </si>
  <si>
    <t>TC_LG_004</t>
  </si>
  <si>
    <t>TC_LG_005</t>
  </si>
  <si>
    <t>TC_LG_006</t>
  </si>
  <si>
    <t>TC_LG_007</t>
  </si>
  <si>
    <t>TC_LG_008</t>
  </si>
  <si>
    <t>TC_LG_009</t>
  </si>
  <si>
    <t>TC_LG_010</t>
  </si>
  <si>
    <t xml:space="preserve">Validate Logout from 'My Account' dropdown </t>
  </si>
  <si>
    <t>Login Data:
email id : vrib@gmail.com  
password: vrib@123"</t>
  </si>
  <si>
    <t>1. Click on 'My Account' dropdown 
2. Click on Logout option (ER 1)
3. Click on 'Continue' button</t>
  </si>
  <si>
    <t>1. User should navigated to  'Logout' page. 
2. User should see 'Login' option under 'My Account' dropdown instead of Logout option.</t>
  </si>
  <si>
    <t>Validate Logout from right side column</t>
  </si>
  <si>
    <t>1. Click on 'Logout' link from the list of links present at the right side of the webpage (ER 1)
2. Click on Continue button</t>
  </si>
  <si>
    <t xml:space="preserve">1. User should navigated to the 'Logout' page.
2. User should see Login option at the right column links list and no Logout link should be present at the right side. </t>
  </si>
  <si>
    <t>Validate application session after Login and closing browser without Logout</t>
  </si>
  <si>
    <t>1. Session should be maintained and User should remain logged in with previously entered login credentials</t>
  </si>
  <si>
    <t xml:space="preserve">1. Close the browser window without logging out
2. Open new browser window and open the application using url mentioned in the pre-requisites. (ER 1)
</t>
  </si>
  <si>
    <t>Validate logout and browsing back using browser back arrow</t>
  </si>
  <si>
    <t>1. Click on 'My Account' and select 'Logout'
2. Click on browser back arror (ER!)</t>
  </si>
  <si>
    <t>1. User should not log back into the application</t>
  </si>
  <si>
    <t>validate logging out and login immediately after logout</t>
  </si>
  <si>
    <t>1. User should get logged in</t>
  </si>
  <si>
    <t>1. Click on 'My Account' and select 'Logout' 
2. Click on 'My Account' and select 'Login' (validate ER1)</t>
  </si>
  <si>
    <t>Validate 'Account Logout' page</t>
  </si>
  <si>
    <t>1. Click on 'My Account' and select 'Logout' option 
2. Check bread crumb, page title, page URL, page heading of the displayed Logout page (ER1)</t>
  </si>
  <si>
    <t>1. Proper bread crumb, page title, page URL and page heading should be displayed for the Logout page.</t>
  </si>
  <si>
    <t>Validate UI of Logout page</t>
  </si>
  <si>
    <t>1. Click on 'My Account' dropdown and click on 'Logout' option. (ER1)</t>
  </si>
  <si>
    <t>Proper UI adhering to UI checklist should be displayed for the Logout page and for Logout option.</t>
  </si>
  <si>
    <t>Validate Logout functionality  on windows platform on chrome browser</t>
  </si>
  <si>
    <t>Validate Logout functionality on Edge  browser</t>
  </si>
  <si>
    <t>Validate Logout functionality on Firefox  browser</t>
  </si>
  <si>
    <t>1. Open application using url 'https://demo.opencart.com  on Windows machine on Chrome browser
2. User is logged into the application</t>
  </si>
  <si>
    <t>1. Open application using url 'https://demo.opencart.com on Mac machine on safari browser
2. User is logged into the application</t>
  </si>
  <si>
    <t>1. Open application using url 'https://demo.opencart.com  on Edge browser on Mac or Windows machine
2. User is logged into the application</t>
  </si>
  <si>
    <t>1. Open application using url 'https://demo.opencart.com on Firefox browser on Mac or Windows machine
2. User is logged into the application</t>
  </si>
  <si>
    <t xml:space="preserve">1. Repeate test cases TC_LG_001 to TC_LG_007 and verify expected output
</t>
  </si>
  <si>
    <t>Logout functionality should work correctly on Windows OS and on chrome browser</t>
  </si>
  <si>
    <t>Logout functionality should work correctly on Edge browser</t>
  </si>
  <si>
    <t>Logout functionality should work correctly on Firefox browser</t>
  </si>
  <si>
    <t>Register Functionality</t>
  </si>
  <si>
    <t>Validate the working of Register account functionality</t>
  </si>
  <si>
    <t>TC_RG_001</t>
  </si>
  <si>
    <t>TC_RG_002</t>
  </si>
  <si>
    <t>TC_RG_003</t>
  </si>
  <si>
    <t>TC_RG_004</t>
  </si>
  <si>
    <t>TC_RG_005</t>
  </si>
  <si>
    <t>TC_RG_006</t>
  </si>
  <si>
    <t>TC_RG_007</t>
  </si>
  <si>
    <t>TC_RG_008</t>
  </si>
  <si>
    <t>TC_RG_009</t>
  </si>
  <si>
    <t>TC_RG_010</t>
  </si>
  <si>
    <t>TC_RG_011</t>
  </si>
  <si>
    <t>TC_RG_012</t>
  </si>
  <si>
    <t>TC_RG_013</t>
  </si>
  <si>
    <t>TC_RG_014</t>
  </si>
  <si>
    <t>TC_RG_015</t>
  </si>
  <si>
    <t>TC_RG_016</t>
  </si>
  <si>
    <t>TC_RG_017</t>
  </si>
  <si>
    <t>TC_RG_018</t>
  </si>
  <si>
    <t>TC_RG_019</t>
  </si>
  <si>
    <t>TC_RG_020</t>
  </si>
  <si>
    <t>TC_RG_021</t>
  </si>
  <si>
    <t>Open URL 'https://demo.opencart.com' on Mac machine on Safari browser</t>
  </si>
  <si>
    <t>1. Page to register account should open</t>
  </si>
  <si>
    <t xml:space="preserve">1. Click on 'My Account' and select 'Register' from the dropdown menu (ER1)
</t>
  </si>
  <si>
    <t>Validate Register Account page is accessible from My Account option</t>
  </si>
  <si>
    <t>Validate UI of Register page</t>
  </si>
  <si>
    <t xml:space="preserve">1. Click on 'My Account' and select 'Register' from the dropdown menu 
</t>
  </si>
  <si>
    <t xml:space="preserve">1. Click on 'My Account' and select 'Register' from the dropdown menu (ER1)
</t>
  </si>
  <si>
    <t>1. Register page should open. It should display proper UI adhering to the UI checklist</t>
  </si>
  <si>
    <t>Validate Register page breadcrumbs, page title, page url and page heading</t>
  </si>
  <si>
    <t>1. Register page should open. Proper breadcrumb, heading, url and title should be present for the Register page</t>
  </si>
  <si>
    <t xml:space="preserve">1. Open URL 'https://demo.opencart.com' on Mac machine on Safari browser
</t>
  </si>
  <si>
    <t>First Name: Vrish
Last Name: B
E-mail: vrish@gmail.com
Password: vrish@123</t>
  </si>
  <si>
    <t xml:space="preserve">1. Click on 'My Account' and select 'Register' from the dropdown menu 
2. Enter Firstname, LastName, email and password as provided in the Test data
3. Select No for Subscribe option
4. Select Privacy Policy checkbox
5. Click on Continue (ER1)
6. Click on Continue(ER2)
</t>
  </si>
  <si>
    <t>1.  User should be navigated to 'Your Accout Has Been Created'  and User should get Logged in automatically.
2. User should be navigated to 'Account' page</t>
  </si>
  <si>
    <t>Validate Register functionality using all the fields (mandatory and non-mandatory)</t>
  </si>
  <si>
    <t>Validate Registration does not work when using already registed email id</t>
  </si>
  <si>
    <t xml:space="preserve">1. Click on 'My Account' and select 'Register' from the dropdown menu 
2. Enter Firstname, LastName, email and password as provided in the Test data. Make sure to enter already registered email id in email id field.
3. Select No for Subscribe option
4. Select Privacy Policy checkbox
5. Click on Continue (ER1)
</t>
  </si>
  <si>
    <t>First Name: Vri
Last Name: Bd
E-mail: vrish@gmail.com
Password: v@123</t>
  </si>
  <si>
    <t xml:space="preserve">1. Click on 'My Account' and select 'Register' from the dropdown menu 
2. Enter Firstname, LastName, email and password as provided in the Test data. Make sure to enter already registered email id in email id field.
3. Select No for Subscribe option
4. Do not Select Privacy Policy checkbox
5. Click on Continue (ER1)
</t>
  </si>
  <si>
    <t>First Name: Vri1
Last Name: Bd1
E-mail: v1@gmail.com
Password: v@11</t>
  </si>
  <si>
    <t>1. Warning 'You must agree to the privacy policy' should be displayed. User should not get logged in and new account is not created.</t>
  </si>
  <si>
    <t>1. Warning 'Email Address is already registed' should be displayed. User should not get logged in and new account is not created.</t>
  </si>
  <si>
    <t>Validate Register functionality without selecting privacy policy</t>
  </si>
  <si>
    <t>Proper error messages should be displayed as below:
'First Name must be between 1 and 32 charecters!'</t>
  </si>
  <si>
    <t>Validate Register functionality  with First Name with 33 charecters</t>
  </si>
  <si>
    <t xml:space="preserve">1. Click on 'My Account' and select 'Register' from the dropdown menu 
2. Enter data as per Test Data . Make sure First Name is more than 33 charecters
3. select privacy policy = yes 
4. Click on Continue button
</t>
  </si>
  <si>
    <t>lastname: vv , email : v3@gmail.com, password=vvvvv</t>
  </si>
  <si>
    <t>Validate Register functionality  with blank mandatory fields</t>
  </si>
  <si>
    <t xml:space="preserve">1. Click on 'My Account' and select 'Register' from the dropdown menu 
2. Keep mandatory fields  blank
3. Select No for Subscribe option
4. select privacy policy checkbox 
5. Click on Continue button (ER1)
</t>
  </si>
  <si>
    <t>Proper error messages should be displayed for First Name, Last Name, Email , Password fields.</t>
  </si>
  <si>
    <t>Validate Register functionality with invalid LastName</t>
  </si>
  <si>
    <t>1. Click on 'My Account' and select 'Register' from the dropdown menu 
2. Enter data as per Test Data . Enter Last Name with 33 charecters
3. select privacy policy = yes 
4. Click on Continue button</t>
  </si>
  <si>
    <t>Error message should be displayed for Last Name</t>
  </si>
  <si>
    <t>Validate Register functionality with invalid email address</t>
  </si>
  <si>
    <t>1. Click on 'My Account' and select 'Register' from the dropdown menu 
2. Enter data as per Test Data . 
3. select privacy policy = yes 
4. Click on Continue button (ER1 and ER2)</t>
  </si>
  <si>
    <t>1. error message for Email address should be displaed
2. Erro message should not be displayed for other fields.</t>
  </si>
  <si>
    <t xml:space="preserve">1. Click on 'My Account' and select 'Register' from the dropdown menu   2. Enter data as per test data 3. Enter any password longer than 20charecters 4. select privacy policy=yes. 5. click Continue
</t>
  </si>
  <si>
    <t>firstname: vvv , lastname=vvv, email id: vvvv1@gmail.com</t>
  </si>
  <si>
    <t>1. Error message for password invalid format should be displayed</t>
  </si>
  <si>
    <t>Validate Register functionality with Newsletter subscribe=Yes</t>
  </si>
  <si>
    <t>firstname: vvv , lastname=vvv, email id: vvvv2@gmail.com, password=vvvv</t>
  </si>
  <si>
    <t xml:space="preserve">1. Click on 'My Account' and select 'Register' from the dropdown menu 
2. Enter Firstname, LastName, email and password as provided in the Test data
3. Select Yes for Subscribe option
4. Select Privacy Policy checkbox
5. Click on Continue 
6. Click on Continue(ER1)
7. Click on Subscribe/unscrible newsletter under Newsletter heading
</t>
  </si>
  <si>
    <t>1. Account page should open
2. Newsletter page should open. It should show subscribe  yes option selected.</t>
  </si>
  <si>
    <t>Validate Register functionality with Newsletter subscribe=No</t>
  </si>
  <si>
    <t>firstname: vvv , lastname=vvv, email id: vvvv3@gmail.com, password=vvvv</t>
  </si>
  <si>
    <t xml:space="preserve">1. Click on 'My Account' and select 'Register' from the dropdown menu 
2. Enter Firstname, LastName, email and password as provided in the Test data
3. Select No for Subscribe option
4. Select Privacy Policy checkbox
5. Click on Continue 
6. Click on Continue(ER1)
7. Click on Subscribe/unscrible newsletter under Newsletter heading
</t>
  </si>
  <si>
    <t>1. Account page should open
2. Newsletter page should open. It should show subscribe  No option selected.</t>
  </si>
  <si>
    <t>Validate Register option is not present after logging in</t>
  </si>
  <si>
    <t>First Name: Vrish
Last Name: B
E-mail: vrish1@gmail.com
Password: vrish@123</t>
  </si>
  <si>
    <t xml:space="preserve">1. Click on 'My Account' and select 'Register' from the dropdown menu 
2. Enter Firstname, LastName, email and password as provided in the Test data
3. Select No for Subscribe option
4. Select Privacy Policy checkbox
5. Click on Continue 
6. Click on Continue
7. Click on 'My Account' (Er1 and ER2)
</t>
  </si>
  <si>
    <t>1. 'Register' option is not present under 'My Account' dropdown list but Logout option should be present
2. 'Register' option should not be present at the right side list but instead Logout option is present.</t>
  </si>
  <si>
    <t>Validate' login page' link on Register page.</t>
  </si>
  <si>
    <t xml:space="preserve">1. Click on 'My Account' and select 'Register' from the dropdown menu 
2. Click on 'login page' link (ER1)
</t>
  </si>
  <si>
    <t>1. User should be navigated to the 'Login Page'</t>
  </si>
  <si>
    <t>Validate Register Account page is accessible from list of links present at right side and from the Login Page</t>
  </si>
  <si>
    <t>1. Click 'Register' link from the list of links present at the right side of the webpage (ER1)
2. Click on 'My Account' &gt;&gt; 'Login' 
3. Click on Continue button under New Customer section (ER2)</t>
  </si>
  <si>
    <t>1. Page to register account should open
2. User should be navigated to the Register page</t>
  </si>
  <si>
    <t>Validate Registration of new account using keyboard keys</t>
  </si>
  <si>
    <t>Last Name :
blank 
last name with 34 charecters</t>
  </si>
  <si>
    <t>1. Click on 'My Account' and select 'Register' from the dropdown menu 
2. Enter Firstname, LastName, email and password, subscription, privacy policy and continue button using keyboard tab, enter  and other keys</t>
  </si>
  <si>
    <t>1. user should get logged in to account</t>
  </si>
  <si>
    <t>Validate Register page has proper placeholders</t>
  </si>
  <si>
    <t>1. All the fields have proper placeholders</t>
  </si>
  <si>
    <t>Validate mandatroy fields in Registration page are marked with red asteric (*) sign</t>
  </si>
  <si>
    <t>1. mandatroy fields in Registration page are marked with red asteric (*) sign</t>
  </si>
  <si>
    <t>Validate whether the Password fields in the Register Account page are following Password Complexity Standards</t>
  </si>
  <si>
    <t xml:space="preserve">Try all below invalid email address formats:
1) vrish
2) vrish@
3) vrish@gmail
4) vrish@gmail.com
</t>
  </si>
  <si>
    <t xml:space="preserve">Validate registriaon functionality when only spaces entered in mandatory fields </t>
  </si>
  <si>
    <t xml:space="preserve">1. Click on 'My Account' and select 'Register' from the dropdown menu  2. Enter only spaces in mandatory fields    3. click on Continue
</t>
  </si>
  <si>
    <t>1. Proper error messages should be displayed for all the fields.</t>
  </si>
  <si>
    <t>Validate registration functionality on windows machine and on other browser like chrome, edge and firefix.</t>
  </si>
  <si>
    <t>Open URL 'https://demo.opencart.com' on respective machine and browser</t>
  </si>
  <si>
    <t xml:space="preserve">Repeate test cases TC_RG_001 to TC_RG_020
</t>
  </si>
  <si>
    <t>1. Registraion functionality should work properly on other environments and on other browsers.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</si>
</sst>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6"/>
      <color theme="1"/>
      <name val="Calibri"/>
      <family val="2"/>
      <scheme val="minor"/>
    </font>
    <font>
      <sz val="16"/>
      <color theme="1"/>
      <name val="Calibri"/>
      <family val="2"/>
      <scheme val="minor"/>
    </font>
    <font>
      <sz val="16"/>
      <color rgb="FF000000"/>
      <name val="Calibri"/>
      <family val="2"/>
      <scheme val="minor"/>
    </font>
    <font>
      <b/>
      <sz val="16"/>
      <color theme="0"/>
      <name val="Calibri"/>
      <family val="2"/>
      <scheme val="minor"/>
    </font>
    <font>
      <sz val="14"/>
      <color theme="1"/>
      <name val="Calibri"/>
      <family val="2"/>
      <scheme val="minor"/>
    </font>
    <font>
      <sz val="14"/>
      <color rgb="FF000000"/>
      <name val="Calibri"/>
      <family val="2"/>
      <scheme val="minor"/>
    </font>
    <font>
      <sz val="8"/>
      <name val="Calibri"/>
      <family val="2"/>
      <scheme val="minor"/>
    </font>
    <font>
      <sz val="14"/>
      <color theme="1"/>
      <name val="Verdana"/>
      <family val="2"/>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bgColor indexed="64"/>
      </patternFill>
    </fill>
    <fill>
      <patternFill patternType="solid">
        <fgColor theme="4"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s>
  <cellStyleXfs count="1">
    <xf numFmtId="0" fontId="0" fillId="0" borderId="0"/>
  </cellStyleXfs>
  <cellXfs count="39">
    <xf numFmtId="0" fontId="0" fillId="0" borderId="0" xfId="0"/>
    <xf numFmtId="0" fontId="2" fillId="0" borderId="1" xfId="0" applyFont="1" applyBorder="1"/>
    <xf numFmtId="0" fontId="1" fillId="2" borderId="1" xfId="0" applyFont="1" applyFill="1" applyBorder="1" applyAlignment="1">
      <alignment wrapText="1"/>
    </xf>
    <xf numFmtId="0" fontId="2" fillId="0" borderId="1" xfId="0" applyFont="1" applyBorder="1" applyAlignment="1">
      <alignment wrapText="1"/>
    </xf>
    <xf numFmtId="0" fontId="1" fillId="2" borderId="1" xfId="0" applyFont="1" applyFill="1" applyBorder="1" applyAlignment="1">
      <alignment vertical="top" wrapText="1"/>
    </xf>
    <xf numFmtId="0" fontId="2" fillId="0" borderId="1" xfId="0" applyFont="1" applyBorder="1" applyAlignment="1">
      <alignment vertical="top" wrapText="1"/>
    </xf>
    <xf numFmtId="0" fontId="0" fillId="0" borderId="0" xfId="0" applyAlignment="1">
      <alignment vertical="top"/>
    </xf>
    <xf numFmtId="0" fontId="2" fillId="3" borderId="1" xfId="0" applyFont="1" applyFill="1" applyBorder="1"/>
    <xf numFmtId="0" fontId="2" fillId="0" borderId="0" xfId="0" applyFont="1" applyAlignment="1">
      <alignment vertical="top" wrapText="1"/>
    </xf>
    <xf numFmtId="0" fontId="2" fillId="0" borderId="0" xfId="0" applyFont="1"/>
    <xf numFmtId="15" fontId="2" fillId="0" borderId="1" xfId="0" applyNumberFormat="1" applyFont="1" applyBorder="1"/>
    <xf numFmtId="0" fontId="2" fillId="3" borderId="1" xfId="0" applyFont="1" applyFill="1" applyBorder="1" applyAlignment="1">
      <alignment vertical="top" wrapText="1"/>
    </xf>
    <xf numFmtId="0" fontId="2" fillId="4" borderId="1" xfId="0" applyFont="1" applyFill="1" applyBorder="1"/>
    <xf numFmtId="0" fontId="2" fillId="5" borderId="1" xfId="0" applyFont="1" applyFill="1" applyBorder="1" applyAlignment="1">
      <alignment vertical="top" wrapText="1"/>
    </xf>
    <xf numFmtId="0" fontId="2" fillId="5" borderId="1" xfId="0" applyFont="1" applyFill="1" applyBorder="1"/>
    <xf numFmtId="0" fontId="2" fillId="6" borderId="1" xfId="0" applyFont="1" applyFill="1" applyBorder="1" applyAlignment="1">
      <alignment vertical="top" wrapText="1"/>
    </xf>
    <xf numFmtId="0" fontId="2" fillId="6" borderId="1" xfId="0" applyFont="1" applyFill="1" applyBorder="1"/>
    <xf numFmtId="0" fontId="2" fillId="7" borderId="1" xfId="0" applyFont="1" applyFill="1" applyBorder="1" applyAlignment="1">
      <alignment vertical="top" wrapText="1"/>
    </xf>
    <xf numFmtId="0" fontId="2" fillId="7" borderId="1" xfId="0" applyFont="1" applyFill="1" applyBorder="1"/>
    <xf numFmtId="0" fontId="2" fillId="8" borderId="1" xfId="0" applyFont="1" applyFill="1" applyBorder="1" applyAlignment="1">
      <alignment vertical="top" wrapText="1"/>
    </xf>
    <xf numFmtId="0" fontId="2" fillId="8" borderId="1" xfId="0" applyFont="1" applyFill="1" applyBorder="1"/>
    <xf numFmtId="0" fontId="4" fillId="9" borderId="1" xfId="0" applyFont="1" applyFill="1" applyBorder="1" applyAlignment="1">
      <alignment horizontal="left" vertical="top" wrapText="1"/>
    </xf>
    <xf numFmtId="0" fontId="0" fillId="0" borderId="0" xfId="0" applyAlignment="1">
      <alignment horizontal="left" vertical="top" wrapText="1"/>
    </xf>
    <xf numFmtId="0" fontId="5" fillId="6" borderId="1" xfId="0" applyFont="1" applyFill="1" applyBorder="1" applyAlignment="1">
      <alignment horizontal="left" vertical="top" wrapText="1"/>
    </xf>
    <xf numFmtId="0" fontId="5" fillId="0" borderId="1" xfId="0" applyFont="1" applyBorder="1" applyAlignment="1">
      <alignment horizontal="left" vertical="top" wrapText="1"/>
    </xf>
    <xf numFmtId="0" fontId="3" fillId="0" borderId="0" xfId="0" applyFont="1" applyAlignment="1">
      <alignment horizontal="center" vertical="top" wrapText="1"/>
    </xf>
    <xf numFmtId="0" fontId="4" fillId="9" borderId="1" xfId="0" applyFont="1" applyFill="1" applyBorder="1" applyAlignment="1">
      <alignment horizontal="center" vertical="top" wrapText="1"/>
    </xf>
    <xf numFmtId="0" fontId="0" fillId="0" borderId="0" xfId="0" applyAlignment="1">
      <alignment horizontal="center" vertical="top" wrapText="1"/>
    </xf>
    <xf numFmtId="0" fontId="6" fillId="0" borderId="1" xfId="0" applyFont="1" applyBorder="1" applyAlignment="1">
      <alignment horizontal="left" vertical="top" wrapText="1"/>
    </xf>
    <xf numFmtId="0" fontId="2" fillId="0" borderId="0" xfId="0" applyFont="1" applyAlignment="1">
      <alignment horizontal="left" vertical="top"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0" fillId="0" borderId="0" xfId="0" applyAlignment="1">
      <alignment horizontal="center" vertical="center" wrapText="1"/>
    </xf>
    <xf numFmtId="0" fontId="4" fillId="9"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left" vertical="top" wrapText="1"/>
    </xf>
    <xf numFmtId="0" fontId="8" fillId="10" borderId="4" xfId="0" applyFont="1" applyFill="1" applyBorder="1" applyAlignment="1">
      <alignment vertical="top" wrapText="1"/>
    </xf>
    <xf numFmtId="0" fontId="1" fillId="2" borderId="2" xfId="0" applyFont="1" applyFill="1" applyBorder="1" applyAlignment="1">
      <alignment horizontal="left" vertical="top" wrapText="1"/>
    </xf>
    <xf numFmtId="0" fontId="1" fillId="2" borderId="3" xfId="0" applyFont="1" applyFill="1" applyBorder="1" applyAlignment="1">
      <alignment horizontal="left" vertical="top" wrapText="1"/>
    </xf>
  </cellXfs>
  <cellStyles count="1">
    <cellStyle name="Normal" xfId="0" builtinId="0"/>
  </cellStyles>
  <dxfs count="6">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B0F32-9180-8949-B51F-0575F4AF3548}">
  <dimension ref="F8:H26"/>
  <sheetViews>
    <sheetView workbookViewId="0">
      <selection activeCell="F19" sqref="F19"/>
    </sheetView>
  </sheetViews>
  <sheetFormatPr baseColWidth="10" defaultRowHeight="16" x14ac:dyDescent="0.2"/>
  <cols>
    <col min="6" max="6" width="26.1640625" customWidth="1"/>
    <col min="7" max="7" width="50.6640625" customWidth="1"/>
    <col min="8" max="8" width="57.5" customWidth="1"/>
  </cols>
  <sheetData>
    <row r="8" spans="6:8" ht="44" x14ac:dyDescent="0.25">
      <c r="F8" s="4" t="s">
        <v>0</v>
      </c>
      <c r="G8" s="5" t="s">
        <v>1</v>
      </c>
      <c r="H8" s="3"/>
    </row>
    <row r="9" spans="6:8" ht="22" x14ac:dyDescent="0.25">
      <c r="F9" s="2" t="s">
        <v>2</v>
      </c>
      <c r="G9" s="3" t="s">
        <v>3</v>
      </c>
      <c r="H9" s="3"/>
    </row>
    <row r="10" spans="6:8" ht="22" x14ac:dyDescent="0.25">
      <c r="F10" s="2" t="s">
        <v>4</v>
      </c>
      <c r="G10" s="3" t="s">
        <v>5</v>
      </c>
      <c r="H10" s="3"/>
    </row>
    <row r="11" spans="6:8" ht="22" customHeight="1" x14ac:dyDescent="0.25">
      <c r="F11" s="37" t="s">
        <v>6</v>
      </c>
      <c r="G11" s="3" t="s">
        <v>7</v>
      </c>
      <c r="H11" s="5" t="s">
        <v>10</v>
      </c>
    </row>
    <row r="12" spans="6:8" ht="22" x14ac:dyDescent="0.25">
      <c r="F12" s="38"/>
      <c r="G12" s="3" t="s">
        <v>8</v>
      </c>
      <c r="H12" s="3" t="s">
        <v>9</v>
      </c>
    </row>
    <row r="26" spans="7:7" x14ac:dyDescent="0.2">
      <c r="G26" s="6"/>
    </row>
  </sheetData>
  <mergeCells count="1">
    <mergeCell ref="F11:F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9B0316-0257-ED40-A457-711E2F13B46F}">
  <dimension ref="A1:E40"/>
  <sheetViews>
    <sheetView workbookViewId="0">
      <selection activeCell="C10" sqref="C10"/>
    </sheetView>
  </sheetViews>
  <sheetFormatPr baseColWidth="10" defaultRowHeight="16" x14ac:dyDescent="0.2"/>
  <cols>
    <col min="1" max="1" width="28.5" customWidth="1"/>
    <col min="2" max="2" width="46.6640625" customWidth="1"/>
    <col min="3" max="3" width="88.33203125" customWidth="1"/>
    <col min="4" max="4" width="13.6640625" customWidth="1"/>
    <col min="5" max="5" width="25.6640625" customWidth="1"/>
  </cols>
  <sheetData>
    <row r="1" spans="1:5" ht="21" x14ac:dyDescent="0.25">
      <c r="A1" s="7" t="s">
        <v>11</v>
      </c>
      <c r="B1" s="1" t="s">
        <v>12</v>
      </c>
      <c r="C1" s="8"/>
      <c r="D1" s="9"/>
      <c r="E1" s="9"/>
    </row>
    <row r="2" spans="1:5" ht="21" x14ac:dyDescent="0.25">
      <c r="A2" s="7" t="s">
        <v>13</v>
      </c>
      <c r="B2" s="1" t="s">
        <v>3</v>
      </c>
      <c r="C2" s="8"/>
      <c r="D2" s="9"/>
      <c r="E2" s="9"/>
    </row>
    <row r="3" spans="1:5" ht="21" x14ac:dyDescent="0.25">
      <c r="A3" s="7" t="s">
        <v>14</v>
      </c>
      <c r="B3" s="1" t="s">
        <v>15</v>
      </c>
      <c r="C3" s="8"/>
      <c r="D3" s="9"/>
      <c r="E3" s="9"/>
    </row>
    <row r="4" spans="1:5" ht="21" x14ac:dyDescent="0.25">
      <c r="A4" s="7" t="s">
        <v>16</v>
      </c>
      <c r="B4" s="1" t="s">
        <v>5</v>
      </c>
      <c r="C4" s="8"/>
      <c r="D4" s="9"/>
      <c r="E4" s="9"/>
    </row>
    <row r="5" spans="1:5" ht="21" x14ac:dyDescent="0.25">
      <c r="A5" s="7" t="s">
        <v>17</v>
      </c>
      <c r="B5" s="10">
        <v>45163</v>
      </c>
      <c r="C5" s="8"/>
      <c r="D5" s="9"/>
      <c r="E5" s="9"/>
    </row>
    <row r="6" spans="1:5" ht="21" x14ac:dyDescent="0.25">
      <c r="A6" s="7" t="s">
        <v>18</v>
      </c>
      <c r="B6" s="10">
        <v>45165</v>
      </c>
      <c r="C6" s="8"/>
      <c r="D6" s="9"/>
      <c r="E6" s="9"/>
    </row>
    <row r="7" spans="1:5" ht="21" x14ac:dyDescent="0.25">
      <c r="A7" s="9"/>
      <c r="B7" s="9"/>
      <c r="C7" s="8"/>
      <c r="D7" s="9"/>
      <c r="E7" s="9"/>
    </row>
    <row r="8" spans="1:5" ht="21" x14ac:dyDescent="0.25">
      <c r="A8" s="9"/>
      <c r="B8" s="9"/>
      <c r="C8" s="8"/>
      <c r="D8" s="9"/>
      <c r="E8" s="9"/>
    </row>
    <row r="9" spans="1:5" ht="22" x14ac:dyDescent="0.25">
      <c r="A9" s="7" t="s">
        <v>19</v>
      </c>
      <c r="B9" s="7" t="s">
        <v>20</v>
      </c>
      <c r="C9" s="11" t="s">
        <v>21</v>
      </c>
      <c r="D9" s="7" t="s">
        <v>22</v>
      </c>
      <c r="E9" s="7" t="s">
        <v>23</v>
      </c>
    </row>
    <row r="10" spans="1:5" ht="22" x14ac:dyDescent="0.25">
      <c r="A10" s="12" t="s">
        <v>24</v>
      </c>
      <c r="B10" s="1" t="s">
        <v>15</v>
      </c>
      <c r="C10" s="13" t="s">
        <v>25</v>
      </c>
      <c r="D10" s="14" t="s">
        <v>26</v>
      </c>
      <c r="E10" s="1">
        <v>25</v>
      </c>
    </row>
    <row r="11" spans="1:5" ht="22" x14ac:dyDescent="0.25">
      <c r="A11" s="1" t="s">
        <v>27</v>
      </c>
      <c r="B11" s="1" t="s">
        <v>15</v>
      </c>
      <c r="C11" s="13" t="s">
        <v>28</v>
      </c>
      <c r="D11" s="14" t="s">
        <v>26</v>
      </c>
      <c r="E11" s="1">
        <v>25</v>
      </c>
    </row>
    <row r="12" spans="1:5" ht="22" x14ac:dyDescent="0.25">
      <c r="A12" s="1" t="s">
        <v>29</v>
      </c>
      <c r="B12" s="1" t="s">
        <v>15</v>
      </c>
      <c r="C12" s="13" t="s">
        <v>30</v>
      </c>
      <c r="D12" s="14" t="s">
        <v>26</v>
      </c>
      <c r="E12" s="1">
        <v>10</v>
      </c>
    </row>
    <row r="13" spans="1:5" ht="22" x14ac:dyDescent="0.25">
      <c r="A13" s="1" t="s">
        <v>31</v>
      </c>
      <c r="B13" s="1" t="s">
        <v>15</v>
      </c>
      <c r="C13" s="11" t="s">
        <v>32</v>
      </c>
      <c r="D13" s="7" t="s">
        <v>33</v>
      </c>
      <c r="E13" s="1">
        <v>10</v>
      </c>
    </row>
    <row r="14" spans="1:5" ht="22" x14ac:dyDescent="0.25">
      <c r="A14" s="12" t="s">
        <v>34</v>
      </c>
      <c r="B14" s="1" t="s">
        <v>15</v>
      </c>
      <c r="C14" s="11" t="s">
        <v>35</v>
      </c>
      <c r="D14" s="7" t="s">
        <v>33</v>
      </c>
      <c r="E14" s="1">
        <v>20</v>
      </c>
    </row>
    <row r="15" spans="1:5" ht="44" x14ac:dyDescent="0.25">
      <c r="A15" s="1" t="s">
        <v>36</v>
      </c>
      <c r="B15" s="1" t="s">
        <v>15</v>
      </c>
      <c r="C15" s="15" t="s">
        <v>37</v>
      </c>
      <c r="D15" s="16" t="s">
        <v>38</v>
      </c>
      <c r="E15" s="1">
        <v>20</v>
      </c>
    </row>
    <row r="16" spans="1:5" ht="22" x14ac:dyDescent="0.25">
      <c r="A16" s="1" t="s">
        <v>39</v>
      </c>
      <c r="B16" s="1" t="s">
        <v>15</v>
      </c>
      <c r="C16" s="15" t="s">
        <v>40</v>
      </c>
      <c r="D16" s="16" t="s">
        <v>38</v>
      </c>
      <c r="E16" s="1">
        <v>10</v>
      </c>
    </row>
    <row r="17" spans="1:5" ht="22" x14ac:dyDescent="0.25">
      <c r="A17" s="1" t="s">
        <v>41</v>
      </c>
      <c r="B17" s="1" t="s">
        <v>15</v>
      </c>
      <c r="C17" s="15" t="s">
        <v>42</v>
      </c>
      <c r="D17" s="16" t="s">
        <v>38</v>
      </c>
      <c r="E17" s="1">
        <v>10</v>
      </c>
    </row>
    <row r="18" spans="1:5" ht="22" x14ac:dyDescent="0.25">
      <c r="A18" s="12" t="s">
        <v>43</v>
      </c>
      <c r="B18" s="1" t="s">
        <v>15</v>
      </c>
      <c r="C18" s="15" t="s">
        <v>44</v>
      </c>
      <c r="D18" s="16"/>
      <c r="E18" s="1">
        <v>10</v>
      </c>
    </row>
    <row r="19" spans="1:5" ht="22" x14ac:dyDescent="0.25">
      <c r="A19" s="1" t="s">
        <v>45</v>
      </c>
      <c r="B19" s="1" t="s">
        <v>15</v>
      </c>
      <c r="C19" s="15" t="s">
        <v>46</v>
      </c>
      <c r="D19" s="16" t="s">
        <v>38</v>
      </c>
      <c r="E19" s="1">
        <v>20</v>
      </c>
    </row>
    <row r="20" spans="1:5" ht="22" x14ac:dyDescent="0.25">
      <c r="A20" s="1" t="s">
        <v>47</v>
      </c>
      <c r="B20" s="1" t="s">
        <v>15</v>
      </c>
      <c r="C20" s="15" t="s">
        <v>48</v>
      </c>
      <c r="D20" s="16" t="s">
        <v>38</v>
      </c>
      <c r="E20" s="1">
        <v>25</v>
      </c>
    </row>
    <row r="21" spans="1:5" ht="22" x14ac:dyDescent="0.25">
      <c r="A21" s="12" t="s">
        <v>49</v>
      </c>
      <c r="B21" s="1" t="s">
        <v>15</v>
      </c>
      <c r="C21" s="15" t="s">
        <v>50</v>
      </c>
      <c r="D21" s="16" t="s">
        <v>38</v>
      </c>
      <c r="E21" s="1">
        <v>30</v>
      </c>
    </row>
    <row r="22" spans="1:5" ht="22" x14ac:dyDescent="0.25">
      <c r="A22" s="1" t="s">
        <v>51</v>
      </c>
      <c r="B22" s="1" t="s">
        <v>15</v>
      </c>
      <c r="C22" s="11" t="s">
        <v>52</v>
      </c>
      <c r="D22" s="7" t="s">
        <v>33</v>
      </c>
      <c r="E22" s="1">
        <v>10</v>
      </c>
    </row>
    <row r="23" spans="1:5" ht="22" x14ac:dyDescent="0.25">
      <c r="A23" s="1" t="s">
        <v>53</v>
      </c>
      <c r="B23" s="1" t="s">
        <v>15</v>
      </c>
      <c r="C23" s="19" t="s">
        <v>54</v>
      </c>
      <c r="D23" s="20" t="s">
        <v>55</v>
      </c>
      <c r="E23" s="1">
        <v>10</v>
      </c>
    </row>
    <row r="24" spans="1:5" ht="22" x14ac:dyDescent="0.25">
      <c r="A24" s="12" t="s">
        <v>56</v>
      </c>
      <c r="B24" s="1" t="s">
        <v>15</v>
      </c>
      <c r="C24" s="19" t="s">
        <v>57</v>
      </c>
      <c r="D24" s="20" t="s">
        <v>55</v>
      </c>
      <c r="E24" s="1">
        <v>8</v>
      </c>
    </row>
    <row r="25" spans="1:5" ht="22" x14ac:dyDescent="0.25">
      <c r="A25" s="1" t="s">
        <v>58</v>
      </c>
      <c r="B25" s="1" t="s">
        <v>15</v>
      </c>
      <c r="C25" s="19" t="s">
        <v>59</v>
      </c>
      <c r="D25" s="20" t="s">
        <v>55</v>
      </c>
      <c r="E25" s="1">
        <v>8</v>
      </c>
    </row>
    <row r="26" spans="1:5" ht="22" x14ac:dyDescent="0.25">
      <c r="A26" s="1" t="s">
        <v>60</v>
      </c>
      <c r="B26" s="1" t="s">
        <v>15</v>
      </c>
      <c r="C26" s="19" t="s">
        <v>61</v>
      </c>
      <c r="D26" s="20" t="s">
        <v>55</v>
      </c>
      <c r="E26" s="1">
        <v>9</v>
      </c>
    </row>
    <row r="27" spans="1:5" ht="22" x14ac:dyDescent="0.25">
      <c r="A27" s="12" t="s">
        <v>62</v>
      </c>
      <c r="B27" s="1" t="s">
        <v>15</v>
      </c>
      <c r="C27" s="19" t="s">
        <v>63</v>
      </c>
      <c r="D27" s="20" t="s">
        <v>55</v>
      </c>
      <c r="E27" s="1">
        <v>7</v>
      </c>
    </row>
    <row r="28" spans="1:5" ht="22" x14ac:dyDescent="0.25">
      <c r="A28" s="1" t="s">
        <v>64</v>
      </c>
      <c r="B28" s="1" t="s">
        <v>15</v>
      </c>
      <c r="C28" s="19" t="s">
        <v>65</v>
      </c>
      <c r="D28" s="20" t="s">
        <v>55</v>
      </c>
      <c r="E28" s="1">
        <v>5</v>
      </c>
    </row>
    <row r="29" spans="1:5" ht="22" x14ac:dyDescent="0.25">
      <c r="A29" s="1" t="s">
        <v>66</v>
      </c>
      <c r="B29" s="1" t="s">
        <v>15</v>
      </c>
      <c r="C29" s="19" t="s">
        <v>67</v>
      </c>
      <c r="D29" s="20" t="s">
        <v>55</v>
      </c>
      <c r="E29" s="1">
        <v>5</v>
      </c>
    </row>
    <row r="30" spans="1:5" ht="22" x14ac:dyDescent="0.25">
      <c r="A30" s="12" t="s">
        <v>68</v>
      </c>
      <c r="B30" s="1" t="s">
        <v>15</v>
      </c>
      <c r="C30" s="19" t="s">
        <v>69</v>
      </c>
      <c r="D30" s="20" t="s">
        <v>55</v>
      </c>
      <c r="E30" s="1">
        <v>5</v>
      </c>
    </row>
    <row r="31" spans="1:5" ht="22" x14ac:dyDescent="0.25">
      <c r="A31" s="1" t="s">
        <v>70</v>
      </c>
      <c r="B31" s="1" t="s">
        <v>15</v>
      </c>
      <c r="C31" s="11" t="s">
        <v>71</v>
      </c>
      <c r="D31" s="7" t="s">
        <v>33</v>
      </c>
      <c r="E31" s="1">
        <v>20</v>
      </c>
    </row>
    <row r="32" spans="1:5" ht="22" x14ac:dyDescent="0.25">
      <c r="A32" s="1" t="s">
        <v>72</v>
      </c>
      <c r="B32" s="1" t="s">
        <v>15</v>
      </c>
      <c r="C32" s="17" t="s">
        <v>73</v>
      </c>
      <c r="D32" s="18" t="s">
        <v>74</v>
      </c>
      <c r="E32" s="1">
        <v>7</v>
      </c>
    </row>
    <row r="33" spans="1:5" ht="22" x14ac:dyDescent="0.25">
      <c r="A33" s="12" t="s">
        <v>75</v>
      </c>
      <c r="B33" s="1" t="s">
        <v>15</v>
      </c>
      <c r="C33" s="17" t="s">
        <v>76</v>
      </c>
      <c r="D33" s="18" t="s">
        <v>74</v>
      </c>
      <c r="E33" s="1">
        <v>6</v>
      </c>
    </row>
    <row r="34" spans="1:5" ht="22" x14ac:dyDescent="0.25">
      <c r="A34" s="1" t="s">
        <v>77</v>
      </c>
      <c r="B34" s="1" t="s">
        <v>15</v>
      </c>
      <c r="C34" s="11" t="s">
        <v>78</v>
      </c>
      <c r="D34" s="7" t="s">
        <v>33</v>
      </c>
      <c r="E34" s="1">
        <v>11</v>
      </c>
    </row>
    <row r="35" spans="1:5" ht="22" x14ac:dyDescent="0.25">
      <c r="A35" s="1" t="s">
        <v>79</v>
      </c>
      <c r="B35" s="1" t="s">
        <v>15</v>
      </c>
      <c r="C35" s="19" t="s">
        <v>80</v>
      </c>
      <c r="D35" s="20" t="s">
        <v>55</v>
      </c>
      <c r="E35" s="1">
        <v>25</v>
      </c>
    </row>
    <row r="36" spans="1:5" ht="22" x14ac:dyDescent="0.25">
      <c r="A36" s="12" t="s">
        <v>81</v>
      </c>
      <c r="B36" s="1" t="s">
        <v>15</v>
      </c>
      <c r="C36" s="17" t="s">
        <v>82</v>
      </c>
      <c r="D36" s="18" t="s">
        <v>74</v>
      </c>
      <c r="E36" s="1">
        <v>15</v>
      </c>
    </row>
    <row r="37" spans="1:5" ht="22" x14ac:dyDescent="0.25">
      <c r="A37" s="1" t="s">
        <v>83</v>
      </c>
      <c r="B37" s="1" t="s">
        <v>15</v>
      </c>
      <c r="C37" s="17" t="s">
        <v>84</v>
      </c>
      <c r="D37" s="18" t="s">
        <v>74</v>
      </c>
      <c r="E37" s="1">
        <v>6</v>
      </c>
    </row>
    <row r="38" spans="1:5" ht="22" x14ac:dyDescent="0.25">
      <c r="A38" s="1" t="s">
        <v>85</v>
      </c>
      <c r="B38" s="1" t="s">
        <v>15</v>
      </c>
      <c r="C38" s="19" t="s">
        <v>86</v>
      </c>
      <c r="D38" s="20" t="s">
        <v>55</v>
      </c>
      <c r="E38" s="1">
        <v>15</v>
      </c>
    </row>
    <row r="39" spans="1:5" ht="22" x14ac:dyDescent="0.25">
      <c r="A39" s="12" t="s">
        <v>87</v>
      </c>
      <c r="B39" s="1" t="s">
        <v>15</v>
      </c>
      <c r="C39" s="19" t="s">
        <v>88</v>
      </c>
      <c r="D39" s="20" t="s">
        <v>55</v>
      </c>
      <c r="E39" s="1">
        <v>16</v>
      </c>
    </row>
    <row r="40" spans="1:5" ht="22" x14ac:dyDescent="0.25">
      <c r="A40" s="1" t="s">
        <v>89</v>
      </c>
      <c r="B40" s="1" t="s">
        <v>15</v>
      </c>
      <c r="C40" s="11" t="s">
        <v>90</v>
      </c>
      <c r="D40" s="7" t="s">
        <v>33</v>
      </c>
      <c r="E40" s="1">
        <v>30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DB1B-1BBF-5248-AA1E-D798B57E81AF}">
  <dimension ref="A1:K35"/>
  <sheetViews>
    <sheetView workbookViewId="0">
      <selection activeCell="A6" sqref="A6:A30"/>
    </sheetView>
  </sheetViews>
  <sheetFormatPr baseColWidth="10" defaultRowHeight="16" x14ac:dyDescent="0.2"/>
  <cols>
    <col min="1" max="1" width="18.5" style="22" customWidth="1"/>
    <col min="2" max="2" width="27.1640625" style="27" customWidth="1"/>
    <col min="3" max="3" width="43" style="22" customWidth="1"/>
    <col min="4" max="4" width="33" style="22" customWidth="1"/>
    <col min="5" max="5" width="45.5" style="22" customWidth="1"/>
    <col min="6" max="6" width="31" style="22" customWidth="1"/>
    <col min="7" max="7" width="43.83203125" style="22" customWidth="1"/>
    <col min="8" max="8" width="26.1640625" style="32" customWidth="1"/>
    <col min="9" max="9" width="42.83203125" style="22" customWidth="1"/>
    <col min="10" max="10" width="17.5" style="22" customWidth="1"/>
    <col min="11" max="11" width="44.1640625" style="22" customWidth="1"/>
    <col min="12" max="16384" width="10.83203125" style="22"/>
  </cols>
  <sheetData>
    <row r="1" spans="1:11" ht="20" x14ac:dyDescent="0.2">
      <c r="A1" s="23" t="s">
        <v>19</v>
      </c>
      <c r="B1" s="24" t="s">
        <v>27</v>
      </c>
    </row>
    <row r="2" spans="1:11" ht="40" x14ac:dyDescent="0.2">
      <c r="A2" s="23" t="s">
        <v>102</v>
      </c>
      <c r="B2" s="24" t="s">
        <v>101</v>
      </c>
    </row>
    <row r="3" spans="1:11" ht="40" x14ac:dyDescent="0.2">
      <c r="A3" s="23" t="s">
        <v>100</v>
      </c>
      <c r="B3" s="28" t="s">
        <v>28</v>
      </c>
    </row>
    <row r="4" spans="1:11" ht="21" x14ac:dyDescent="0.2">
      <c r="B4" s="25"/>
    </row>
    <row r="5" spans="1:11" s="29" customFormat="1" ht="22" x14ac:dyDescent="0.2">
      <c r="A5" s="21" t="s">
        <v>92</v>
      </c>
      <c r="B5" s="26" t="s">
        <v>91</v>
      </c>
      <c r="C5" s="21" t="s">
        <v>93</v>
      </c>
      <c r="D5" s="21" t="s">
        <v>94</v>
      </c>
      <c r="E5" s="21" t="s">
        <v>95</v>
      </c>
      <c r="F5" s="21" t="s">
        <v>96</v>
      </c>
      <c r="G5" s="21" t="s">
        <v>105</v>
      </c>
      <c r="H5" s="33" t="s">
        <v>99</v>
      </c>
      <c r="I5" s="21" t="s">
        <v>97</v>
      </c>
      <c r="J5" s="21" t="s">
        <v>22</v>
      </c>
      <c r="K5" s="21" t="s">
        <v>98</v>
      </c>
    </row>
    <row r="6" spans="1:11" s="29" customFormat="1" ht="132" x14ac:dyDescent="0.2">
      <c r="A6" s="30" t="s">
        <v>103</v>
      </c>
      <c r="B6" s="31" t="s">
        <v>27</v>
      </c>
      <c r="C6" s="30" t="s">
        <v>108</v>
      </c>
      <c r="D6" s="30" t="s">
        <v>104</v>
      </c>
      <c r="E6" s="30" t="s">
        <v>106</v>
      </c>
      <c r="F6" s="30" t="s">
        <v>111</v>
      </c>
      <c r="G6" s="30" t="s">
        <v>107</v>
      </c>
      <c r="H6" s="34" t="s">
        <v>137</v>
      </c>
      <c r="I6" s="30"/>
      <c r="J6" s="30"/>
      <c r="K6" s="30"/>
    </row>
    <row r="7" spans="1:11" s="29" customFormat="1" ht="176" x14ac:dyDescent="0.2">
      <c r="A7" s="30" t="s">
        <v>114</v>
      </c>
      <c r="B7" s="31" t="s">
        <v>27</v>
      </c>
      <c r="C7" s="30" t="s">
        <v>109</v>
      </c>
      <c r="D7" s="30" t="s">
        <v>104</v>
      </c>
      <c r="E7" s="30" t="s">
        <v>112</v>
      </c>
      <c r="F7" s="30" t="s">
        <v>110</v>
      </c>
      <c r="G7" s="30" t="s">
        <v>113</v>
      </c>
      <c r="H7" s="34" t="s">
        <v>137</v>
      </c>
      <c r="I7" s="30"/>
      <c r="J7" s="30"/>
      <c r="K7" s="30"/>
    </row>
    <row r="8" spans="1:11" s="29" customFormat="1" ht="176" x14ac:dyDescent="0.2">
      <c r="A8" s="30" t="s">
        <v>115</v>
      </c>
      <c r="B8" s="31" t="s">
        <v>27</v>
      </c>
      <c r="C8" s="30" t="s">
        <v>134</v>
      </c>
      <c r="D8" s="30" t="s">
        <v>104</v>
      </c>
      <c r="E8" s="30" t="s">
        <v>136</v>
      </c>
      <c r="F8" s="30" t="s">
        <v>135</v>
      </c>
      <c r="G8" s="30" t="s">
        <v>113</v>
      </c>
      <c r="H8" s="34" t="s">
        <v>137</v>
      </c>
      <c r="I8" s="30"/>
      <c r="J8" s="30"/>
      <c r="K8" s="30"/>
    </row>
    <row r="9" spans="1:11" s="29" customFormat="1" ht="176" x14ac:dyDescent="0.2">
      <c r="A9" s="30" t="s">
        <v>116</v>
      </c>
      <c r="B9" s="31" t="s">
        <v>27</v>
      </c>
      <c r="C9" s="30" t="s">
        <v>138</v>
      </c>
      <c r="D9" s="30" t="s">
        <v>104</v>
      </c>
      <c r="E9" s="30" t="s">
        <v>139</v>
      </c>
      <c r="F9" s="30" t="s">
        <v>142</v>
      </c>
      <c r="G9" s="30" t="s">
        <v>113</v>
      </c>
      <c r="H9" s="34"/>
      <c r="I9" s="30"/>
      <c r="J9" s="30"/>
      <c r="K9" s="30"/>
    </row>
    <row r="10" spans="1:11" s="29" customFormat="1" ht="176" x14ac:dyDescent="0.2">
      <c r="A10" s="30" t="s">
        <v>117</v>
      </c>
      <c r="B10" s="31" t="s">
        <v>27</v>
      </c>
      <c r="C10" s="30" t="s">
        <v>140</v>
      </c>
      <c r="D10" s="30" t="s">
        <v>104</v>
      </c>
      <c r="E10" s="30" t="s">
        <v>141</v>
      </c>
      <c r="F10" s="30"/>
      <c r="G10" s="30" t="s">
        <v>113</v>
      </c>
      <c r="H10" s="34"/>
      <c r="I10" s="30"/>
      <c r="J10" s="30"/>
      <c r="K10" s="30"/>
    </row>
    <row r="11" spans="1:11" s="29" customFormat="1" ht="110" x14ac:dyDescent="0.2">
      <c r="A11" s="30" t="s">
        <v>118</v>
      </c>
      <c r="B11" s="31" t="s">
        <v>27</v>
      </c>
      <c r="C11" s="29" t="s">
        <v>143</v>
      </c>
      <c r="D11" s="30" t="s">
        <v>104</v>
      </c>
      <c r="E11" s="30" t="s">
        <v>144</v>
      </c>
      <c r="F11" s="30"/>
      <c r="G11" s="30" t="s">
        <v>145</v>
      </c>
      <c r="H11" s="34"/>
      <c r="I11" s="30"/>
      <c r="J11" s="30"/>
      <c r="K11" s="30"/>
    </row>
    <row r="12" spans="1:11" s="29" customFormat="1" ht="220" x14ac:dyDescent="0.2">
      <c r="A12" s="30" t="s">
        <v>119</v>
      </c>
      <c r="B12" s="31" t="s">
        <v>27</v>
      </c>
      <c r="C12" s="30" t="s">
        <v>146</v>
      </c>
      <c r="D12" s="30" t="s">
        <v>104</v>
      </c>
      <c r="E12" s="30" t="s">
        <v>155</v>
      </c>
      <c r="F12" s="30" t="s">
        <v>158</v>
      </c>
      <c r="G12" s="30" t="s">
        <v>147</v>
      </c>
      <c r="H12" s="34"/>
      <c r="I12" s="30"/>
      <c r="J12" s="30"/>
      <c r="K12" s="30"/>
    </row>
    <row r="13" spans="1:11" s="29" customFormat="1" ht="110" x14ac:dyDescent="0.2">
      <c r="A13" s="30" t="s">
        <v>120</v>
      </c>
      <c r="B13" s="31" t="s">
        <v>27</v>
      </c>
      <c r="C13" s="30" t="s">
        <v>148</v>
      </c>
      <c r="D13" s="30" t="s">
        <v>104</v>
      </c>
      <c r="E13" s="30" t="s">
        <v>149</v>
      </c>
      <c r="F13" s="30"/>
      <c r="G13" s="30" t="s">
        <v>153</v>
      </c>
      <c r="H13" s="34"/>
      <c r="I13" s="30"/>
      <c r="J13" s="30"/>
      <c r="K13" s="30"/>
    </row>
    <row r="14" spans="1:11" s="29" customFormat="1" ht="110" x14ac:dyDescent="0.2">
      <c r="A14" s="30" t="s">
        <v>121</v>
      </c>
      <c r="B14" s="31" t="s">
        <v>27</v>
      </c>
      <c r="C14" s="30" t="s">
        <v>150</v>
      </c>
      <c r="D14" s="30" t="s">
        <v>104</v>
      </c>
      <c r="E14" s="30" t="s">
        <v>151</v>
      </c>
      <c r="F14" s="35" t="s">
        <v>111</v>
      </c>
      <c r="G14" s="30" t="s">
        <v>152</v>
      </c>
      <c r="H14" s="34"/>
      <c r="I14" s="30"/>
      <c r="J14" s="30"/>
      <c r="K14" s="30"/>
    </row>
    <row r="15" spans="1:11" s="29" customFormat="1" ht="132" x14ac:dyDescent="0.2">
      <c r="A15" s="30" t="s">
        <v>122</v>
      </c>
      <c r="B15" s="31" t="s">
        <v>27</v>
      </c>
      <c r="C15" s="30" t="s">
        <v>154</v>
      </c>
      <c r="D15" s="30" t="s">
        <v>104</v>
      </c>
      <c r="E15" s="30" t="s">
        <v>156</v>
      </c>
      <c r="F15" s="35" t="s">
        <v>111</v>
      </c>
      <c r="G15" s="30" t="s">
        <v>157</v>
      </c>
      <c r="H15" s="34"/>
      <c r="I15" s="30"/>
      <c r="J15" s="30"/>
      <c r="K15" s="30"/>
    </row>
    <row r="16" spans="1:11" s="29" customFormat="1" ht="66" x14ac:dyDescent="0.2">
      <c r="A16" s="30" t="s">
        <v>123</v>
      </c>
      <c r="B16" s="31" t="s">
        <v>27</v>
      </c>
      <c r="C16" s="30"/>
      <c r="D16" s="30" t="s">
        <v>104</v>
      </c>
      <c r="E16" s="30"/>
      <c r="F16" s="30"/>
      <c r="G16" s="30"/>
      <c r="H16" s="34"/>
      <c r="I16" s="30"/>
      <c r="J16" s="30"/>
      <c r="K16" s="30"/>
    </row>
    <row r="17" spans="1:11" s="29" customFormat="1" ht="242" x14ac:dyDescent="0.2">
      <c r="A17" s="30" t="s">
        <v>124</v>
      </c>
      <c r="B17" s="31" t="s">
        <v>27</v>
      </c>
      <c r="C17" s="30" t="s">
        <v>159</v>
      </c>
      <c r="D17" s="30" t="s">
        <v>104</v>
      </c>
      <c r="E17" s="30" t="s">
        <v>160</v>
      </c>
      <c r="F17" s="35" t="s">
        <v>110</v>
      </c>
      <c r="G17" s="30" t="s">
        <v>161</v>
      </c>
      <c r="H17" s="34"/>
      <c r="I17" s="30"/>
      <c r="J17" s="30"/>
      <c r="K17" s="30"/>
    </row>
    <row r="18" spans="1:11" s="29" customFormat="1" ht="110" x14ac:dyDescent="0.2">
      <c r="A18" s="30" t="s">
        <v>125</v>
      </c>
      <c r="B18" s="31" t="s">
        <v>27</v>
      </c>
      <c r="C18" s="30" t="s">
        <v>162</v>
      </c>
      <c r="D18" s="30" t="s">
        <v>104</v>
      </c>
      <c r="E18" s="30" t="s">
        <v>163</v>
      </c>
      <c r="F18" s="30" t="s">
        <v>183</v>
      </c>
      <c r="G18" s="30" t="s">
        <v>164</v>
      </c>
      <c r="H18" s="34"/>
      <c r="I18" s="30"/>
      <c r="J18" s="30"/>
      <c r="K18" s="30"/>
    </row>
    <row r="19" spans="1:11" s="29" customFormat="1" ht="154" x14ac:dyDescent="0.2">
      <c r="A19" s="30" t="s">
        <v>126</v>
      </c>
      <c r="B19" s="31" t="s">
        <v>27</v>
      </c>
      <c r="C19" s="30" t="s">
        <v>165</v>
      </c>
      <c r="D19" s="30" t="s">
        <v>104</v>
      </c>
      <c r="E19" s="30" t="s">
        <v>166</v>
      </c>
      <c r="F19" s="30" t="s">
        <v>183</v>
      </c>
      <c r="G19" s="30" t="s">
        <v>167</v>
      </c>
      <c r="H19" s="34"/>
      <c r="I19" s="30"/>
      <c r="J19" s="30"/>
      <c r="K19" s="30"/>
    </row>
    <row r="20" spans="1:11" s="29" customFormat="1" ht="198" x14ac:dyDescent="0.2">
      <c r="A20" s="30" t="s">
        <v>127</v>
      </c>
      <c r="B20" s="31" t="s">
        <v>27</v>
      </c>
      <c r="C20" s="30" t="s">
        <v>168</v>
      </c>
      <c r="D20" s="30" t="s">
        <v>104</v>
      </c>
      <c r="E20" s="30" t="s">
        <v>169</v>
      </c>
      <c r="F20" s="30" t="s">
        <v>183</v>
      </c>
      <c r="G20" s="30" t="s">
        <v>170</v>
      </c>
      <c r="H20" s="34"/>
      <c r="I20" s="30"/>
      <c r="J20" s="30"/>
      <c r="K20" s="30"/>
    </row>
    <row r="21" spans="1:11" s="29" customFormat="1" ht="305" customHeight="1" x14ac:dyDescent="0.2">
      <c r="A21" s="30" t="s">
        <v>128</v>
      </c>
      <c r="B21" s="31" t="s">
        <v>27</v>
      </c>
      <c r="C21" s="30" t="s">
        <v>171</v>
      </c>
      <c r="D21" s="30" t="s">
        <v>104</v>
      </c>
      <c r="E21" s="30" t="s">
        <v>172</v>
      </c>
      <c r="F21" s="35" t="s">
        <v>111</v>
      </c>
      <c r="G21" s="30" t="s">
        <v>173</v>
      </c>
      <c r="H21" s="34"/>
      <c r="I21" s="30"/>
      <c r="J21" s="30"/>
      <c r="K21" s="30"/>
    </row>
    <row r="22" spans="1:11" s="29" customFormat="1" ht="257" customHeight="1" x14ac:dyDescent="0.2">
      <c r="A22" s="30" t="s">
        <v>129</v>
      </c>
      <c r="B22" s="31" t="s">
        <v>27</v>
      </c>
      <c r="C22" s="30" t="s">
        <v>174</v>
      </c>
      <c r="D22" s="30" t="s">
        <v>104</v>
      </c>
      <c r="E22" s="30" t="s">
        <v>175</v>
      </c>
      <c r="F22" s="35" t="s">
        <v>111</v>
      </c>
      <c r="G22" s="30" t="s">
        <v>176</v>
      </c>
      <c r="H22" s="34"/>
      <c r="I22" s="30"/>
      <c r="J22" s="30"/>
      <c r="K22" s="30"/>
    </row>
    <row r="23" spans="1:11" s="29" customFormat="1" ht="302" customHeight="1" x14ac:dyDescent="0.2">
      <c r="A23" s="30" t="s">
        <v>130</v>
      </c>
      <c r="B23" s="31" t="s">
        <v>27</v>
      </c>
      <c r="C23" s="30" t="s">
        <v>177</v>
      </c>
      <c r="D23" s="30" t="s">
        <v>104</v>
      </c>
      <c r="E23" s="30" t="s">
        <v>178</v>
      </c>
      <c r="F23" s="35" t="s">
        <v>111</v>
      </c>
      <c r="G23" s="30" t="s">
        <v>179</v>
      </c>
      <c r="H23" s="34"/>
      <c r="I23" s="30"/>
      <c r="J23" s="30"/>
      <c r="K23" s="30"/>
    </row>
    <row r="24" spans="1:11" s="29" customFormat="1" ht="220" x14ac:dyDescent="0.2">
      <c r="A24" s="30" t="s">
        <v>131</v>
      </c>
      <c r="B24" s="31" t="s">
        <v>27</v>
      </c>
      <c r="C24" s="30" t="s">
        <v>180</v>
      </c>
      <c r="D24" s="30" t="s">
        <v>104</v>
      </c>
      <c r="E24" s="30" t="s">
        <v>181</v>
      </c>
      <c r="F24" s="35" t="s">
        <v>183</v>
      </c>
      <c r="G24" s="30" t="s">
        <v>182</v>
      </c>
      <c r="H24" s="34"/>
      <c r="I24" s="30"/>
      <c r="J24" s="30"/>
      <c r="K24" s="30"/>
    </row>
    <row r="25" spans="1:11" s="29" customFormat="1" ht="198" x14ac:dyDescent="0.2">
      <c r="A25" s="30" t="s">
        <v>132</v>
      </c>
      <c r="B25" s="31" t="s">
        <v>27</v>
      </c>
      <c r="C25" s="30" t="s">
        <v>184</v>
      </c>
      <c r="D25" s="30" t="s">
        <v>104</v>
      </c>
      <c r="E25" s="30" t="s">
        <v>185</v>
      </c>
      <c r="F25" s="30"/>
      <c r="G25" s="30" t="s">
        <v>186</v>
      </c>
      <c r="H25" s="34"/>
      <c r="I25" s="30"/>
      <c r="J25" s="30"/>
      <c r="K25" s="30"/>
    </row>
    <row r="26" spans="1:11" s="29" customFormat="1" ht="88" x14ac:dyDescent="0.2">
      <c r="A26" s="30" t="s">
        <v>133</v>
      </c>
      <c r="B26" s="31" t="s">
        <v>27</v>
      </c>
      <c r="C26" s="30" t="s">
        <v>187</v>
      </c>
      <c r="D26" s="30" t="s">
        <v>104</v>
      </c>
      <c r="E26" s="30" t="s">
        <v>188</v>
      </c>
      <c r="F26" s="30"/>
      <c r="G26" s="30" t="s">
        <v>189</v>
      </c>
      <c r="H26" s="34"/>
      <c r="I26" s="30"/>
      <c r="J26" s="30"/>
      <c r="K26" s="30"/>
    </row>
    <row r="27" spans="1:11" ht="88" x14ac:dyDescent="0.2">
      <c r="A27" s="30" t="s">
        <v>194</v>
      </c>
      <c r="B27" s="31" t="s">
        <v>27</v>
      </c>
      <c r="C27" s="30" t="s">
        <v>190</v>
      </c>
      <c r="D27" s="30" t="s">
        <v>104</v>
      </c>
      <c r="E27" s="30" t="s">
        <v>188</v>
      </c>
      <c r="F27" s="30"/>
      <c r="G27" s="30" t="s">
        <v>191</v>
      </c>
      <c r="H27" s="34"/>
      <c r="I27" s="30"/>
      <c r="J27" s="30"/>
      <c r="K27" s="30"/>
    </row>
    <row r="28" spans="1:11" ht="132" x14ac:dyDescent="0.2">
      <c r="A28" s="30" t="s">
        <v>195</v>
      </c>
      <c r="B28" s="31" t="s">
        <v>27</v>
      </c>
      <c r="C28" s="30" t="s">
        <v>198</v>
      </c>
      <c r="D28" s="30" t="s">
        <v>199</v>
      </c>
      <c r="E28" s="30" t="s">
        <v>205</v>
      </c>
      <c r="F28" s="30"/>
      <c r="G28" s="30" t="s">
        <v>202</v>
      </c>
      <c r="H28" s="34"/>
      <c r="I28" s="30"/>
      <c r="J28" s="30"/>
      <c r="K28" s="30"/>
    </row>
    <row r="29" spans="1:11" ht="132" x14ac:dyDescent="0.2">
      <c r="A29" s="30" t="s">
        <v>196</v>
      </c>
      <c r="B29" s="31" t="s">
        <v>27</v>
      </c>
      <c r="C29" s="30" t="s">
        <v>193</v>
      </c>
      <c r="D29" s="30" t="s">
        <v>200</v>
      </c>
      <c r="E29" s="30" t="s">
        <v>205</v>
      </c>
      <c r="F29" s="30"/>
      <c r="G29" s="30" t="s">
        <v>203</v>
      </c>
      <c r="H29" s="34"/>
      <c r="I29" s="30"/>
      <c r="J29" s="30"/>
      <c r="K29" s="30"/>
    </row>
    <row r="30" spans="1:11" ht="132" x14ac:dyDescent="0.2">
      <c r="A30" s="30" t="s">
        <v>197</v>
      </c>
      <c r="B30" s="31" t="s">
        <v>27</v>
      </c>
      <c r="C30" s="30" t="s">
        <v>192</v>
      </c>
      <c r="D30" s="30" t="s">
        <v>201</v>
      </c>
      <c r="E30" s="30" t="s">
        <v>205</v>
      </c>
      <c r="F30" s="30"/>
      <c r="G30" s="30" t="s">
        <v>204</v>
      </c>
      <c r="H30" s="34"/>
      <c r="I30" s="30"/>
      <c r="J30" s="30"/>
      <c r="K30" s="30"/>
    </row>
    <row r="35" spans="5:5" ht="21" x14ac:dyDescent="0.2">
      <c r="E35" s="30"/>
    </row>
  </sheetData>
  <phoneticPr fontId="7" type="noConversion"/>
  <conditionalFormatting sqref="H1:H1048576">
    <cfRule type="containsText" dxfId="5" priority="1" operator="containsText" text="FAIL">
      <formula>NOT(ISERROR(SEARCH("FAIL",H1)))</formula>
    </cfRule>
    <cfRule type="containsText" dxfId="4" priority="2" operator="containsText" text="PASS">
      <formula>NOT(ISERROR(SEARCH("PASS",H1)))</formula>
    </cfRule>
    <cfRule type="colorScale" priority="3">
      <colorScale>
        <cfvo type="formula" val="&quot;PASS&quot;"/>
        <cfvo type="formula" val="&quot;FAIL&quot;"/>
        <color theme="9"/>
        <color rgb="FFFF0000"/>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FDB07-D3A3-1C4E-BFB2-84A855C5AEAB}">
  <dimension ref="A1:K35"/>
  <sheetViews>
    <sheetView workbookViewId="0">
      <selection activeCell="A6" sqref="A6:A26"/>
    </sheetView>
  </sheetViews>
  <sheetFormatPr baseColWidth="10" defaultRowHeight="16" x14ac:dyDescent="0.2"/>
  <cols>
    <col min="1" max="1" width="18.5" style="22" customWidth="1"/>
    <col min="2" max="2" width="27.1640625" style="27" customWidth="1"/>
    <col min="3" max="3" width="43" style="22" customWidth="1"/>
    <col min="4" max="4" width="33" style="22" customWidth="1"/>
    <col min="5" max="5" width="45.5" style="22" customWidth="1"/>
    <col min="6" max="6" width="31" style="22" customWidth="1"/>
    <col min="7" max="7" width="43.83203125" style="22" customWidth="1"/>
    <col min="8" max="8" width="26.1640625" style="32" customWidth="1"/>
    <col min="9" max="9" width="42.83203125" style="22" customWidth="1"/>
    <col min="10" max="10" width="17.5" style="22" customWidth="1"/>
    <col min="11" max="11" width="44.1640625" style="22" customWidth="1"/>
    <col min="12" max="16384" width="10.83203125" style="22"/>
  </cols>
  <sheetData>
    <row r="1" spans="1:11" ht="20" x14ac:dyDescent="0.2">
      <c r="A1" s="23" t="s">
        <v>19</v>
      </c>
      <c r="B1" s="24" t="s">
        <v>24</v>
      </c>
    </row>
    <row r="2" spans="1:11" ht="40" x14ac:dyDescent="0.2">
      <c r="A2" s="23" t="s">
        <v>102</v>
      </c>
      <c r="B2" s="24" t="s">
        <v>250</v>
      </c>
    </row>
    <row r="3" spans="1:11" ht="60" x14ac:dyDescent="0.2">
      <c r="A3" s="23" t="s">
        <v>100</v>
      </c>
      <c r="B3" s="28" t="s">
        <v>251</v>
      </c>
    </row>
    <row r="4" spans="1:11" ht="21" x14ac:dyDescent="0.2">
      <c r="B4" s="25"/>
    </row>
    <row r="5" spans="1:11" s="29" customFormat="1" ht="22" x14ac:dyDescent="0.2">
      <c r="A5" s="21" t="s">
        <v>92</v>
      </c>
      <c r="B5" s="26" t="s">
        <v>91</v>
      </c>
      <c r="C5" s="21" t="s">
        <v>93</v>
      </c>
      <c r="D5" s="21" t="s">
        <v>94</v>
      </c>
      <c r="E5" s="21" t="s">
        <v>95</v>
      </c>
      <c r="F5" s="21" t="s">
        <v>96</v>
      </c>
      <c r="G5" s="21" t="s">
        <v>105</v>
      </c>
      <c r="H5" s="33" t="s">
        <v>99</v>
      </c>
      <c r="I5" s="21" t="s">
        <v>97</v>
      </c>
      <c r="J5" s="21" t="s">
        <v>22</v>
      </c>
      <c r="K5" s="21" t="s">
        <v>98</v>
      </c>
    </row>
    <row r="6" spans="1:11" s="29" customFormat="1" ht="88" x14ac:dyDescent="0.2">
      <c r="A6" s="30" t="s">
        <v>252</v>
      </c>
      <c r="B6" s="31" t="s">
        <v>24</v>
      </c>
      <c r="C6" s="30" t="s">
        <v>276</v>
      </c>
      <c r="D6" s="30" t="s">
        <v>273</v>
      </c>
      <c r="E6" s="30" t="s">
        <v>275</v>
      </c>
      <c r="F6" s="30"/>
      <c r="G6" s="30" t="s">
        <v>274</v>
      </c>
      <c r="H6" s="34" t="s">
        <v>137</v>
      </c>
      <c r="I6" s="30"/>
      <c r="J6" s="30"/>
      <c r="K6" s="30"/>
    </row>
    <row r="7" spans="1:11" s="29" customFormat="1" ht="132" x14ac:dyDescent="0.2">
      <c r="A7" s="30" t="s">
        <v>253</v>
      </c>
      <c r="B7" s="31" t="s">
        <v>24</v>
      </c>
      <c r="C7" s="30" t="s">
        <v>327</v>
      </c>
      <c r="D7" s="30" t="s">
        <v>273</v>
      </c>
      <c r="E7" s="30" t="s">
        <v>328</v>
      </c>
      <c r="F7" s="30"/>
      <c r="G7" s="30" t="s">
        <v>329</v>
      </c>
      <c r="H7" s="34" t="s">
        <v>137</v>
      </c>
      <c r="I7" s="30"/>
      <c r="J7" s="30"/>
      <c r="K7" s="30"/>
    </row>
    <row r="8" spans="1:11" s="29" customFormat="1" ht="110" x14ac:dyDescent="0.2">
      <c r="A8" s="30" t="s">
        <v>254</v>
      </c>
      <c r="B8" s="31" t="s">
        <v>24</v>
      </c>
      <c r="C8" s="30" t="s">
        <v>277</v>
      </c>
      <c r="D8" s="30" t="s">
        <v>273</v>
      </c>
      <c r="E8" s="30" t="s">
        <v>279</v>
      </c>
      <c r="F8" s="30"/>
      <c r="G8" s="30" t="s">
        <v>280</v>
      </c>
      <c r="H8" s="34" t="s">
        <v>137</v>
      </c>
      <c r="I8" s="30"/>
      <c r="J8" s="30"/>
      <c r="K8" s="30"/>
    </row>
    <row r="9" spans="1:11" s="29" customFormat="1" ht="110" x14ac:dyDescent="0.2">
      <c r="A9" s="30" t="s">
        <v>255</v>
      </c>
      <c r="B9" s="31" t="s">
        <v>24</v>
      </c>
      <c r="C9" s="30" t="s">
        <v>281</v>
      </c>
      <c r="D9" s="30" t="s">
        <v>273</v>
      </c>
      <c r="E9" s="30" t="s">
        <v>279</v>
      </c>
      <c r="F9" s="30"/>
      <c r="G9" s="30" t="s">
        <v>282</v>
      </c>
      <c r="H9" s="34"/>
      <c r="I9" s="30"/>
      <c r="J9" s="30"/>
      <c r="K9" s="30"/>
    </row>
    <row r="10" spans="1:11" s="29" customFormat="1" ht="220" x14ac:dyDescent="0.2">
      <c r="A10" s="30" t="s">
        <v>256</v>
      </c>
      <c r="B10" s="31" t="s">
        <v>24</v>
      </c>
      <c r="C10" s="30" t="s">
        <v>287</v>
      </c>
      <c r="D10" s="30" t="s">
        <v>283</v>
      </c>
      <c r="E10" s="30" t="s">
        <v>285</v>
      </c>
      <c r="F10" s="30" t="s">
        <v>284</v>
      </c>
      <c r="G10" s="30" t="s">
        <v>286</v>
      </c>
      <c r="H10" s="34"/>
      <c r="I10" s="30"/>
      <c r="J10" s="30"/>
      <c r="K10" s="30"/>
    </row>
    <row r="11" spans="1:11" s="29" customFormat="1" ht="242" x14ac:dyDescent="0.2">
      <c r="A11" s="30" t="s">
        <v>257</v>
      </c>
      <c r="B11" s="31" t="s">
        <v>24</v>
      </c>
      <c r="C11" s="29" t="s">
        <v>288</v>
      </c>
      <c r="D11" s="30" t="s">
        <v>273</v>
      </c>
      <c r="E11" s="30" t="s">
        <v>289</v>
      </c>
      <c r="F11" s="30" t="s">
        <v>290</v>
      </c>
      <c r="G11" s="30" t="s">
        <v>294</v>
      </c>
      <c r="H11" s="34"/>
      <c r="I11" s="30"/>
      <c r="J11" s="30"/>
      <c r="K11" s="30"/>
    </row>
    <row r="12" spans="1:11" s="29" customFormat="1" ht="242" x14ac:dyDescent="0.2">
      <c r="A12" s="30" t="s">
        <v>258</v>
      </c>
      <c r="B12" s="31" t="s">
        <v>24</v>
      </c>
      <c r="C12" s="30" t="s">
        <v>295</v>
      </c>
      <c r="D12" s="30" t="s">
        <v>273</v>
      </c>
      <c r="E12" s="30" t="s">
        <v>291</v>
      </c>
      <c r="F12" s="30" t="s">
        <v>292</v>
      </c>
      <c r="G12" s="30" t="s">
        <v>293</v>
      </c>
      <c r="H12" s="34"/>
      <c r="I12" s="30"/>
      <c r="J12" s="30"/>
      <c r="K12" s="30"/>
    </row>
    <row r="13" spans="1:11" s="29" customFormat="1" ht="176" x14ac:dyDescent="0.2">
      <c r="A13" s="30" t="s">
        <v>259</v>
      </c>
      <c r="B13" s="31" t="s">
        <v>24</v>
      </c>
      <c r="C13" s="30" t="s">
        <v>300</v>
      </c>
      <c r="D13" s="30" t="s">
        <v>273</v>
      </c>
      <c r="E13" s="30" t="s">
        <v>301</v>
      </c>
      <c r="F13" s="30"/>
      <c r="G13" s="30" t="s">
        <v>302</v>
      </c>
      <c r="H13" s="34"/>
      <c r="I13" s="30"/>
      <c r="J13" s="30"/>
      <c r="K13" s="30"/>
    </row>
    <row r="14" spans="1:11" s="29" customFormat="1" ht="176" x14ac:dyDescent="0.2">
      <c r="A14" s="30" t="s">
        <v>260</v>
      </c>
      <c r="B14" s="31" t="s">
        <v>24</v>
      </c>
      <c r="C14" s="30" t="s">
        <v>297</v>
      </c>
      <c r="D14" s="30" t="s">
        <v>273</v>
      </c>
      <c r="E14" s="30" t="s">
        <v>298</v>
      </c>
      <c r="F14" s="35" t="s">
        <v>299</v>
      </c>
      <c r="G14" s="30" t="s">
        <v>296</v>
      </c>
      <c r="H14" s="34"/>
      <c r="I14" s="30"/>
      <c r="J14" s="30"/>
      <c r="K14" s="30"/>
    </row>
    <row r="15" spans="1:11" s="29" customFormat="1" ht="132" x14ac:dyDescent="0.2">
      <c r="A15" s="30" t="s">
        <v>261</v>
      </c>
      <c r="B15" s="31" t="s">
        <v>24</v>
      </c>
      <c r="C15" s="30" t="s">
        <v>303</v>
      </c>
      <c r="D15" s="30" t="s">
        <v>273</v>
      </c>
      <c r="E15" s="30" t="s">
        <v>304</v>
      </c>
      <c r="F15" s="35" t="s">
        <v>331</v>
      </c>
      <c r="G15" s="30" t="s">
        <v>305</v>
      </c>
      <c r="H15" s="34"/>
      <c r="I15" s="30"/>
      <c r="J15" s="30"/>
      <c r="K15" s="30"/>
    </row>
    <row r="16" spans="1:11" s="29" customFormat="1" ht="133" x14ac:dyDescent="0.2">
      <c r="A16" s="30" t="s">
        <v>262</v>
      </c>
      <c r="B16" s="31" t="s">
        <v>24</v>
      </c>
      <c r="C16" s="30" t="s">
        <v>306</v>
      </c>
      <c r="D16" s="30" t="s">
        <v>273</v>
      </c>
      <c r="E16" s="30" t="s">
        <v>307</v>
      </c>
      <c r="F16" s="36" t="s">
        <v>339</v>
      </c>
      <c r="G16" s="30" t="s">
        <v>308</v>
      </c>
      <c r="H16" s="34"/>
      <c r="I16" s="30"/>
      <c r="J16" s="30"/>
      <c r="K16" s="30"/>
    </row>
    <row r="17" spans="1:11" s="29" customFormat="1" ht="176" x14ac:dyDescent="0.2">
      <c r="A17" s="30" t="s">
        <v>263</v>
      </c>
      <c r="B17" s="31" t="s">
        <v>24</v>
      </c>
      <c r="C17" s="30" t="s">
        <v>338</v>
      </c>
      <c r="D17" s="30" t="s">
        <v>273</v>
      </c>
      <c r="E17" s="30" t="s">
        <v>309</v>
      </c>
      <c r="F17" s="30" t="s">
        <v>310</v>
      </c>
      <c r="G17" s="30" t="s">
        <v>311</v>
      </c>
      <c r="H17" s="34"/>
      <c r="I17" s="30"/>
      <c r="J17" s="30"/>
      <c r="K17" s="30"/>
    </row>
    <row r="18" spans="1:11" s="29" customFormat="1" ht="264" x14ac:dyDescent="0.2">
      <c r="A18" s="30" t="s">
        <v>264</v>
      </c>
      <c r="B18" s="31" t="s">
        <v>24</v>
      </c>
      <c r="C18" s="30" t="s">
        <v>312</v>
      </c>
      <c r="D18" s="30" t="s">
        <v>273</v>
      </c>
      <c r="E18" s="30" t="s">
        <v>314</v>
      </c>
      <c r="F18" s="30" t="s">
        <v>313</v>
      </c>
      <c r="G18" s="30" t="s">
        <v>315</v>
      </c>
      <c r="H18" s="34"/>
      <c r="I18" s="30"/>
      <c r="J18" s="30"/>
      <c r="K18" s="30"/>
    </row>
    <row r="19" spans="1:11" s="29" customFormat="1" ht="264" x14ac:dyDescent="0.2">
      <c r="A19" s="30" t="s">
        <v>265</v>
      </c>
      <c r="B19" s="31" t="s">
        <v>24</v>
      </c>
      <c r="C19" s="30" t="s">
        <v>316</v>
      </c>
      <c r="D19" s="30" t="s">
        <v>273</v>
      </c>
      <c r="E19" s="30" t="s">
        <v>318</v>
      </c>
      <c r="F19" s="30" t="s">
        <v>317</v>
      </c>
      <c r="G19" s="30" t="s">
        <v>319</v>
      </c>
      <c r="H19" s="34"/>
      <c r="I19" s="30"/>
      <c r="J19" s="30"/>
      <c r="K19" s="30"/>
    </row>
    <row r="20" spans="1:11" s="29" customFormat="1" ht="242" x14ac:dyDescent="0.2">
      <c r="A20" s="30" t="s">
        <v>266</v>
      </c>
      <c r="B20" s="31" t="s">
        <v>24</v>
      </c>
      <c r="C20" s="30" t="s">
        <v>320</v>
      </c>
      <c r="D20" s="30" t="s">
        <v>273</v>
      </c>
      <c r="E20" s="30" t="s">
        <v>322</v>
      </c>
      <c r="F20" s="30" t="s">
        <v>321</v>
      </c>
      <c r="G20" s="30" t="s">
        <v>323</v>
      </c>
      <c r="H20" s="34"/>
      <c r="I20" s="30"/>
      <c r="J20" s="30"/>
      <c r="K20" s="30"/>
    </row>
    <row r="21" spans="1:11" s="29" customFormat="1" ht="110" x14ac:dyDescent="0.2">
      <c r="A21" s="30" t="s">
        <v>267</v>
      </c>
      <c r="B21" s="31" t="s">
        <v>24</v>
      </c>
      <c r="C21" s="30" t="s">
        <v>324</v>
      </c>
      <c r="D21" s="30" t="s">
        <v>273</v>
      </c>
      <c r="E21" s="30" t="s">
        <v>325</v>
      </c>
      <c r="F21" s="35"/>
      <c r="G21" s="30" t="s">
        <v>326</v>
      </c>
      <c r="H21" s="34"/>
      <c r="I21" s="30"/>
      <c r="J21" s="30"/>
      <c r="K21" s="30"/>
    </row>
    <row r="22" spans="1:11" s="29" customFormat="1" ht="132" x14ac:dyDescent="0.2">
      <c r="A22" s="30" t="s">
        <v>268</v>
      </c>
      <c r="B22" s="31" t="s">
        <v>24</v>
      </c>
      <c r="C22" s="30" t="s">
        <v>330</v>
      </c>
      <c r="D22" s="30" t="s">
        <v>273</v>
      </c>
      <c r="E22" s="30" t="s">
        <v>332</v>
      </c>
      <c r="F22" s="35"/>
      <c r="G22" s="30" t="s">
        <v>333</v>
      </c>
      <c r="H22" s="34"/>
      <c r="I22" s="30"/>
      <c r="J22" s="30"/>
      <c r="K22" s="30"/>
    </row>
    <row r="23" spans="1:11" s="29" customFormat="1" ht="88" x14ac:dyDescent="0.2">
      <c r="A23" s="30" t="s">
        <v>269</v>
      </c>
      <c r="B23" s="31" t="s">
        <v>24</v>
      </c>
      <c r="C23" s="30" t="s">
        <v>334</v>
      </c>
      <c r="D23" s="30" t="s">
        <v>273</v>
      </c>
      <c r="E23" s="30" t="s">
        <v>278</v>
      </c>
      <c r="F23" s="35"/>
      <c r="G23" s="30" t="s">
        <v>335</v>
      </c>
      <c r="H23" s="34"/>
      <c r="I23" s="30"/>
      <c r="J23" s="30"/>
      <c r="K23" s="30"/>
    </row>
    <row r="24" spans="1:11" s="29" customFormat="1" ht="88" x14ac:dyDescent="0.2">
      <c r="A24" s="30" t="s">
        <v>270</v>
      </c>
      <c r="B24" s="31" t="s">
        <v>24</v>
      </c>
      <c r="C24" s="30" t="s">
        <v>336</v>
      </c>
      <c r="D24" s="30" t="s">
        <v>273</v>
      </c>
      <c r="E24" s="30" t="s">
        <v>278</v>
      </c>
      <c r="F24" s="35"/>
      <c r="G24" s="30" t="s">
        <v>337</v>
      </c>
      <c r="H24" s="34"/>
      <c r="I24" s="30"/>
      <c r="J24" s="30"/>
      <c r="K24" s="30"/>
    </row>
    <row r="25" spans="1:11" s="29" customFormat="1" ht="132" x14ac:dyDescent="0.2">
      <c r="A25" s="30" t="s">
        <v>271</v>
      </c>
      <c r="B25" s="31" t="s">
        <v>24</v>
      </c>
      <c r="C25" s="30" t="s">
        <v>340</v>
      </c>
      <c r="D25" s="30" t="s">
        <v>273</v>
      </c>
      <c r="E25" s="30" t="s">
        <v>341</v>
      </c>
      <c r="F25" s="30"/>
      <c r="G25" s="30" t="s">
        <v>342</v>
      </c>
      <c r="H25" s="34"/>
      <c r="I25" s="30"/>
      <c r="J25" s="30"/>
      <c r="K25" s="30"/>
    </row>
    <row r="26" spans="1:11" s="29" customFormat="1" ht="88" x14ac:dyDescent="0.2">
      <c r="A26" s="30" t="s">
        <v>272</v>
      </c>
      <c r="B26" s="31" t="s">
        <v>24</v>
      </c>
      <c r="C26" s="30" t="s">
        <v>343</v>
      </c>
      <c r="D26" s="30" t="s">
        <v>344</v>
      </c>
      <c r="E26" s="30" t="s">
        <v>345</v>
      </c>
      <c r="F26" s="30"/>
      <c r="G26" s="30" t="s">
        <v>346</v>
      </c>
      <c r="H26" s="34"/>
      <c r="I26" s="30"/>
      <c r="J26" s="30"/>
      <c r="K26" s="30"/>
    </row>
    <row r="27" spans="1:11" ht="21" x14ac:dyDescent="0.2">
      <c r="A27" s="30"/>
      <c r="B27" s="31"/>
      <c r="C27" s="30"/>
      <c r="D27" s="30"/>
      <c r="E27" s="30"/>
      <c r="F27" s="30"/>
      <c r="G27" s="30"/>
      <c r="H27" s="34"/>
      <c r="I27" s="30"/>
      <c r="J27" s="30"/>
      <c r="K27" s="30"/>
    </row>
    <row r="28" spans="1:11" ht="21" x14ac:dyDescent="0.2">
      <c r="A28" s="30"/>
      <c r="B28" s="31"/>
      <c r="C28" s="30"/>
      <c r="D28" s="30"/>
      <c r="E28" s="30"/>
      <c r="F28" s="30"/>
      <c r="G28" s="30"/>
      <c r="H28" s="34"/>
      <c r="I28" s="30"/>
      <c r="J28" s="30"/>
      <c r="K28" s="30"/>
    </row>
    <row r="29" spans="1:11" ht="21" x14ac:dyDescent="0.2">
      <c r="A29" s="30"/>
      <c r="B29" s="31"/>
      <c r="C29" s="30"/>
      <c r="D29" s="30"/>
      <c r="E29" s="30"/>
      <c r="F29" s="30"/>
      <c r="G29" s="30"/>
      <c r="H29" s="34"/>
      <c r="I29" s="30"/>
      <c r="J29" s="30"/>
      <c r="K29" s="30"/>
    </row>
    <row r="30" spans="1:11" ht="21" x14ac:dyDescent="0.2">
      <c r="A30" s="30"/>
      <c r="B30" s="31"/>
      <c r="C30" s="30"/>
      <c r="D30" s="30"/>
      <c r="E30" s="30"/>
      <c r="F30" s="30"/>
      <c r="G30" s="30"/>
      <c r="H30" s="34"/>
      <c r="I30" s="30"/>
      <c r="J30" s="30"/>
      <c r="K30" s="30"/>
    </row>
    <row r="35" spans="5:5" ht="21" x14ac:dyDescent="0.2">
      <c r="E35" s="30"/>
    </row>
  </sheetData>
  <phoneticPr fontId="7" type="noConversion"/>
  <conditionalFormatting sqref="H1:H1048576">
    <cfRule type="containsText" dxfId="3" priority="1" operator="containsText" text="FAIL">
      <formula>NOT(ISERROR(SEARCH("FAIL",H1)))</formula>
    </cfRule>
    <cfRule type="containsText" dxfId="2" priority="2" operator="containsText" text="PASS">
      <formula>NOT(ISERROR(SEARCH("PASS",H1)))</formula>
    </cfRule>
    <cfRule type="colorScale" priority="3">
      <colorScale>
        <cfvo type="formula" val="&quot;PASS&quot;"/>
        <cfvo type="formula" val="&quot;FAIL&quot;"/>
        <color theme="9"/>
        <color rgb="FFFF0000"/>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86A15-CE13-1D45-A1A5-4736E599F2C3}">
  <dimension ref="A1:K35"/>
  <sheetViews>
    <sheetView tabSelected="1" workbookViewId="0">
      <selection activeCell="A6" sqref="A6:A15"/>
    </sheetView>
  </sheetViews>
  <sheetFormatPr baseColWidth="10" defaultRowHeight="16" x14ac:dyDescent="0.2"/>
  <cols>
    <col min="1" max="1" width="18.5" style="22" customWidth="1"/>
    <col min="2" max="2" width="27.1640625" style="27" customWidth="1"/>
    <col min="3" max="3" width="43" style="22" customWidth="1"/>
    <col min="4" max="4" width="33" style="22" customWidth="1"/>
    <col min="5" max="5" width="45.5" style="22" customWidth="1"/>
    <col min="6" max="6" width="31" style="22" customWidth="1"/>
    <col min="7" max="7" width="43.83203125" style="22" customWidth="1"/>
    <col min="8" max="8" width="26.1640625" style="32" customWidth="1"/>
    <col min="9" max="9" width="42.83203125" style="22" customWidth="1"/>
    <col min="10" max="10" width="17.5" style="22" customWidth="1"/>
    <col min="11" max="11" width="44.1640625" style="22" customWidth="1"/>
    <col min="12" max="16384" width="10.83203125" style="22"/>
  </cols>
  <sheetData>
    <row r="1" spans="1:11" ht="20" x14ac:dyDescent="0.2">
      <c r="A1" s="23" t="s">
        <v>19</v>
      </c>
      <c r="B1" s="24" t="s">
        <v>29</v>
      </c>
    </row>
    <row r="2" spans="1:11" ht="40" x14ac:dyDescent="0.2">
      <c r="A2" s="23" t="s">
        <v>102</v>
      </c>
      <c r="B2" s="24" t="s">
        <v>206</v>
      </c>
    </row>
    <row r="3" spans="1:11" ht="40" x14ac:dyDescent="0.2">
      <c r="A3" s="23" t="s">
        <v>100</v>
      </c>
      <c r="B3" s="28" t="s">
        <v>30</v>
      </c>
    </row>
    <row r="4" spans="1:11" ht="21" x14ac:dyDescent="0.2">
      <c r="B4" s="25"/>
    </row>
    <row r="5" spans="1:11" s="29" customFormat="1" ht="22" x14ac:dyDescent="0.2">
      <c r="A5" s="21" t="s">
        <v>92</v>
      </c>
      <c r="B5" s="26" t="s">
        <v>91</v>
      </c>
      <c r="C5" s="21" t="s">
        <v>93</v>
      </c>
      <c r="D5" s="21" t="s">
        <v>94</v>
      </c>
      <c r="E5" s="21" t="s">
        <v>95</v>
      </c>
      <c r="F5" s="21" t="s">
        <v>96</v>
      </c>
      <c r="G5" s="21" t="s">
        <v>105</v>
      </c>
      <c r="H5" s="33" t="s">
        <v>99</v>
      </c>
      <c r="I5" s="21" t="s">
        <v>97</v>
      </c>
      <c r="J5" s="21" t="s">
        <v>22</v>
      </c>
      <c r="K5" s="21" t="s">
        <v>98</v>
      </c>
    </row>
    <row r="6" spans="1:11" s="29" customFormat="1" ht="132" x14ac:dyDescent="0.2">
      <c r="A6" s="30" t="s">
        <v>207</v>
      </c>
      <c r="B6" s="31" t="s">
        <v>29</v>
      </c>
      <c r="C6" s="30" t="s">
        <v>217</v>
      </c>
      <c r="D6" s="30" t="s">
        <v>243</v>
      </c>
      <c r="E6" s="30" t="s">
        <v>219</v>
      </c>
      <c r="F6" s="30" t="s">
        <v>218</v>
      </c>
      <c r="G6" s="30" t="s">
        <v>220</v>
      </c>
      <c r="H6" s="34"/>
      <c r="I6" s="30"/>
      <c r="J6" s="30"/>
      <c r="K6" s="30"/>
    </row>
    <row r="7" spans="1:11" s="29" customFormat="1" ht="132" x14ac:dyDescent="0.2">
      <c r="A7" s="30" t="s">
        <v>208</v>
      </c>
      <c r="B7" s="31" t="s">
        <v>31</v>
      </c>
      <c r="C7" s="30" t="s">
        <v>221</v>
      </c>
      <c r="D7" s="30" t="s">
        <v>243</v>
      </c>
      <c r="E7" s="30" t="s">
        <v>222</v>
      </c>
      <c r="F7" s="30" t="s">
        <v>218</v>
      </c>
      <c r="G7" s="30" t="s">
        <v>223</v>
      </c>
      <c r="H7" s="34"/>
      <c r="I7" s="30"/>
      <c r="J7" s="30"/>
      <c r="K7" s="30"/>
    </row>
    <row r="8" spans="1:11" s="29" customFormat="1" ht="132" x14ac:dyDescent="0.2">
      <c r="A8" s="30" t="s">
        <v>209</v>
      </c>
      <c r="B8" s="31" t="s">
        <v>34</v>
      </c>
      <c r="C8" s="30" t="s">
        <v>224</v>
      </c>
      <c r="D8" s="30" t="s">
        <v>243</v>
      </c>
      <c r="E8" s="30" t="s">
        <v>226</v>
      </c>
      <c r="F8" s="30" t="s">
        <v>218</v>
      </c>
      <c r="G8" s="30" t="s">
        <v>225</v>
      </c>
      <c r="H8" s="34"/>
      <c r="I8" s="30"/>
      <c r="J8" s="30"/>
      <c r="K8" s="30"/>
    </row>
    <row r="9" spans="1:11" s="29" customFormat="1" ht="132" x14ac:dyDescent="0.2">
      <c r="A9" s="30" t="s">
        <v>210</v>
      </c>
      <c r="B9" s="31" t="s">
        <v>36</v>
      </c>
      <c r="C9" s="30" t="s">
        <v>227</v>
      </c>
      <c r="D9" s="30" t="s">
        <v>243</v>
      </c>
      <c r="E9" s="30" t="s">
        <v>228</v>
      </c>
      <c r="F9" s="30" t="s">
        <v>218</v>
      </c>
      <c r="G9" s="30" t="s">
        <v>229</v>
      </c>
      <c r="H9" s="34"/>
      <c r="I9" s="30"/>
      <c r="J9" s="30"/>
      <c r="K9" s="30"/>
    </row>
    <row r="10" spans="1:11" s="29" customFormat="1" ht="132" x14ac:dyDescent="0.2">
      <c r="A10" s="30" t="s">
        <v>211</v>
      </c>
      <c r="B10" s="31" t="s">
        <v>39</v>
      </c>
      <c r="C10" s="30" t="s">
        <v>230</v>
      </c>
      <c r="D10" s="30" t="s">
        <v>243</v>
      </c>
      <c r="E10" s="30" t="s">
        <v>232</v>
      </c>
      <c r="F10" s="30" t="s">
        <v>218</v>
      </c>
      <c r="G10" s="30" t="s">
        <v>231</v>
      </c>
      <c r="H10" s="34"/>
      <c r="I10" s="30"/>
      <c r="J10" s="30"/>
      <c r="K10" s="30"/>
    </row>
    <row r="11" spans="1:11" s="29" customFormat="1" ht="132" x14ac:dyDescent="0.2">
      <c r="A11" s="30" t="s">
        <v>212</v>
      </c>
      <c r="B11" s="31" t="s">
        <v>41</v>
      </c>
      <c r="C11" s="29" t="s">
        <v>233</v>
      </c>
      <c r="D11" s="30" t="s">
        <v>243</v>
      </c>
      <c r="E11" s="30" t="s">
        <v>234</v>
      </c>
      <c r="F11" s="30" t="s">
        <v>218</v>
      </c>
      <c r="G11" s="30" t="s">
        <v>235</v>
      </c>
      <c r="H11" s="34"/>
      <c r="I11" s="30"/>
      <c r="J11" s="30"/>
      <c r="K11" s="30"/>
    </row>
    <row r="12" spans="1:11" s="29" customFormat="1" ht="132" x14ac:dyDescent="0.2">
      <c r="A12" s="30" t="s">
        <v>213</v>
      </c>
      <c r="B12" s="31" t="s">
        <v>43</v>
      </c>
      <c r="C12" s="30" t="s">
        <v>236</v>
      </c>
      <c r="D12" s="30" t="s">
        <v>243</v>
      </c>
      <c r="E12" s="30" t="s">
        <v>237</v>
      </c>
      <c r="F12" s="30" t="s">
        <v>218</v>
      </c>
      <c r="G12" s="30" t="s">
        <v>238</v>
      </c>
      <c r="H12" s="34"/>
      <c r="I12" s="30"/>
      <c r="J12" s="30"/>
      <c r="K12" s="30"/>
    </row>
    <row r="13" spans="1:11" s="29" customFormat="1" ht="132" x14ac:dyDescent="0.2">
      <c r="A13" s="30" t="s">
        <v>214</v>
      </c>
      <c r="B13" s="31" t="s">
        <v>45</v>
      </c>
      <c r="C13" s="30" t="s">
        <v>239</v>
      </c>
      <c r="D13" s="30" t="s">
        <v>242</v>
      </c>
      <c r="E13" s="30" t="s">
        <v>246</v>
      </c>
      <c r="F13" s="30" t="s">
        <v>218</v>
      </c>
      <c r="G13" s="30" t="s">
        <v>247</v>
      </c>
      <c r="H13" s="34"/>
      <c r="I13" s="30"/>
      <c r="J13" s="30"/>
      <c r="K13" s="30"/>
    </row>
    <row r="14" spans="1:11" s="29" customFormat="1" ht="132" x14ac:dyDescent="0.2">
      <c r="A14" s="30" t="s">
        <v>215</v>
      </c>
      <c r="B14" s="31" t="s">
        <v>47</v>
      </c>
      <c r="C14" s="30" t="s">
        <v>240</v>
      </c>
      <c r="D14" s="30" t="s">
        <v>244</v>
      </c>
      <c r="E14" s="30" t="s">
        <v>246</v>
      </c>
      <c r="F14" s="30" t="s">
        <v>218</v>
      </c>
      <c r="G14" s="30" t="s">
        <v>248</v>
      </c>
      <c r="H14" s="34"/>
      <c r="I14" s="30"/>
      <c r="J14" s="30"/>
      <c r="K14" s="30"/>
    </row>
    <row r="15" spans="1:11" s="29" customFormat="1" ht="132" x14ac:dyDescent="0.2">
      <c r="A15" s="30" t="s">
        <v>216</v>
      </c>
      <c r="B15" s="31" t="s">
        <v>49</v>
      </c>
      <c r="C15" s="30" t="s">
        <v>241</v>
      </c>
      <c r="D15" s="30" t="s">
        <v>245</v>
      </c>
      <c r="E15" s="30" t="s">
        <v>246</v>
      </c>
      <c r="F15" s="30" t="s">
        <v>218</v>
      </c>
      <c r="G15" s="30" t="s">
        <v>249</v>
      </c>
      <c r="H15" s="34"/>
      <c r="I15" s="30"/>
      <c r="J15" s="30"/>
      <c r="K15" s="30"/>
    </row>
    <row r="16" spans="1:11" s="29" customFormat="1" ht="21" x14ac:dyDescent="0.2">
      <c r="A16" s="30"/>
      <c r="B16" s="31"/>
      <c r="C16" s="30"/>
      <c r="D16" s="30"/>
      <c r="E16" s="30"/>
      <c r="F16" s="30"/>
      <c r="G16" s="30"/>
      <c r="H16" s="34"/>
      <c r="I16" s="30"/>
      <c r="J16" s="30"/>
      <c r="K16" s="30"/>
    </row>
    <row r="17" spans="1:11" s="29" customFormat="1" ht="21" x14ac:dyDescent="0.2">
      <c r="A17" s="30"/>
      <c r="B17" s="31"/>
      <c r="C17" s="30"/>
      <c r="D17" s="30"/>
      <c r="E17" s="30"/>
      <c r="F17" s="35"/>
      <c r="G17" s="30"/>
      <c r="H17" s="34"/>
      <c r="I17" s="30"/>
      <c r="J17" s="30"/>
      <c r="K17" s="30"/>
    </row>
    <row r="18" spans="1:11" s="29" customFormat="1" ht="21" x14ac:dyDescent="0.2">
      <c r="A18" s="30"/>
      <c r="B18" s="31"/>
      <c r="C18" s="30"/>
      <c r="D18" s="30"/>
      <c r="E18" s="30"/>
      <c r="F18" s="30"/>
      <c r="G18" s="30"/>
      <c r="H18" s="34"/>
      <c r="I18" s="30"/>
      <c r="J18" s="30"/>
      <c r="K18" s="30"/>
    </row>
    <row r="19" spans="1:11" s="29" customFormat="1" ht="21" x14ac:dyDescent="0.2">
      <c r="A19" s="30"/>
      <c r="B19" s="31"/>
      <c r="C19" s="30"/>
      <c r="D19" s="30"/>
      <c r="E19" s="30"/>
      <c r="F19" s="30"/>
      <c r="G19" s="30"/>
      <c r="H19" s="34"/>
      <c r="I19" s="30"/>
      <c r="J19" s="30"/>
      <c r="K19" s="30"/>
    </row>
    <row r="20" spans="1:11" s="29" customFormat="1" ht="21" x14ac:dyDescent="0.2">
      <c r="A20" s="30"/>
      <c r="B20" s="31"/>
      <c r="C20" s="30"/>
      <c r="D20" s="30"/>
      <c r="E20" s="30"/>
      <c r="F20" s="30"/>
      <c r="G20" s="30"/>
      <c r="H20" s="34"/>
      <c r="I20" s="30"/>
      <c r="J20" s="30"/>
      <c r="K20" s="30"/>
    </row>
    <row r="21" spans="1:11" s="29" customFormat="1" ht="21" x14ac:dyDescent="0.2">
      <c r="A21" s="30"/>
      <c r="B21" s="31"/>
      <c r="C21" s="30"/>
      <c r="D21" s="30"/>
      <c r="E21" s="30"/>
      <c r="F21" s="35"/>
      <c r="G21" s="30"/>
      <c r="H21" s="34"/>
      <c r="I21" s="30"/>
      <c r="J21" s="30"/>
      <c r="K21" s="30"/>
    </row>
    <row r="22" spans="1:11" s="29" customFormat="1" ht="21" x14ac:dyDescent="0.2">
      <c r="A22" s="30"/>
      <c r="B22" s="31"/>
      <c r="C22" s="30"/>
      <c r="D22" s="30"/>
      <c r="E22" s="30"/>
      <c r="F22" s="35"/>
      <c r="G22" s="30"/>
      <c r="H22" s="34"/>
      <c r="I22" s="30"/>
      <c r="J22" s="30"/>
      <c r="K22" s="30"/>
    </row>
    <row r="23" spans="1:11" s="29" customFormat="1" ht="21" x14ac:dyDescent="0.2">
      <c r="A23" s="30"/>
      <c r="B23" s="31"/>
      <c r="C23" s="30"/>
      <c r="D23" s="30"/>
      <c r="E23" s="30"/>
      <c r="F23" s="35"/>
      <c r="G23" s="30"/>
      <c r="H23" s="34"/>
      <c r="I23" s="30"/>
      <c r="J23" s="30"/>
      <c r="K23" s="30"/>
    </row>
    <row r="24" spans="1:11" s="29" customFormat="1" ht="21" x14ac:dyDescent="0.2">
      <c r="A24" s="30"/>
      <c r="B24" s="31"/>
      <c r="C24" s="30"/>
      <c r="D24" s="30"/>
      <c r="E24" s="30"/>
      <c r="F24" s="35"/>
      <c r="G24" s="30"/>
      <c r="H24" s="34"/>
      <c r="I24" s="30"/>
      <c r="J24" s="30"/>
      <c r="K24" s="30"/>
    </row>
    <row r="25" spans="1:11" s="29" customFormat="1" ht="21" x14ac:dyDescent="0.2">
      <c r="A25" s="30"/>
      <c r="B25" s="31"/>
      <c r="C25" s="30"/>
      <c r="D25" s="30"/>
      <c r="E25" s="30"/>
      <c r="F25" s="30"/>
      <c r="G25" s="30"/>
      <c r="H25" s="34"/>
      <c r="I25" s="30"/>
      <c r="J25" s="30"/>
      <c r="K25" s="30"/>
    </row>
    <row r="26" spans="1:11" s="29" customFormat="1" ht="21" x14ac:dyDescent="0.2">
      <c r="A26" s="30"/>
      <c r="B26" s="31"/>
      <c r="C26" s="30"/>
      <c r="D26" s="30"/>
      <c r="E26" s="30"/>
      <c r="F26" s="30"/>
      <c r="G26" s="30"/>
      <c r="H26" s="34"/>
      <c r="I26" s="30"/>
      <c r="J26" s="30"/>
      <c r="K26" s="30"/>
    </row>
    <row r="27" spans="1:11" ht="21" x14ac:dyDescent="0.2">
      <c r="A27" s="30"/>
      <c r="B27" s="31"/>
      <c r="C27" s="30"/>
      <c r="D27" s="30"/>
      <c r="E27" s="30"/>
      <c r="F27" s="30"/>
      <c r="G27" s="30"/>
      <c r="H27" s="34"/>
      <c r="I27" s="30"/>
      <c r="J27" s="30"/>
      <c r="K27" s="30"/>
    </row>
    <row r="28" spans="1:11" ht="21" x14ac:dyDescent="0.2">
      <c r="A28" s="30"/>
      <c r="B28" s="31"/>
      <c r="C28" s="30"/>
      <c r="D28" s="30"/>
      <c r="E28" s="30"/>
      <c r="F28" s="30"/>
      <c r="G28" s="30"/>
      <c r="H28" s="34"/>
      <c r="I28" s="30"/>
      <c r="J28" s="30"/>
      <c r="K28" s="30"/>
    </row>
    <row r="29" spans="1:11" ht="21" x14ac:dyDescent="0.2">
      <c r="A29" s="30"/>
      <c r="B29" s="31"/>
      <c r="C29" s="30"/>
      <c r="D29" s="30"/>
      <c r="E29" s="30"/>
      <c r="F29" s="30"/>
      <c r="G29" s="30"/>
      <c r="H29" s="34"/>
      <c r="I29" s="30"/>
      <c r="J29" s="30"/>
      <c r="K29" s="30"/>
    </row>
    <row r="30" spans="1:11" ht="21" x14ac:dyDescent="0.2">
      <c r="A30" s="30"/>
      <c r="B30" s="31"/>
      <c r="C30" s="30"/>
      <c r="D30" s="30"/>
      <c r="E30" s="30"/>
      <c r="F30" s="30"/>
      <c r="G30" s="30"/>
      <c r="H30" s="34"/>
      <c r="I30" s="30"/>
      <c r="J30" s="30"/>
      <c r="K30" s="30"/>
    </row>
    <row r="35" spans="5:5" ht="21" x14ac:dyDescent="0.2">
      <c r="E35" s="30"/>
    </row>
  </sheetData>
  <phoneticPr fontId="7" type="noConversion"/>
  <conditionalFormatting sqref="H1:H1048576">
    <cfRule type="containsText" dxfId="1" priority="1" operator="containsText" text="FAIL">
      <formula>NOT(ISERROR(SEARCH("FAIL",H1)))</formula>
    </cfRule>
    <cfRule type="containsText" dxfId="0" priority="2" operator="containsText" text="PASS">
      <formula>NOT(ISERROR(SEARCH("PASS",H1)))</formula>
    </cfRule>
    <cfRule type="colorScale" priority="3">
      <colorScale>
        <cfvo type="formula" val="&quot;PASS&quot;"/>
        <cfvo type="formula" val="&quot;FAIL&quot;"/>
        <color theme="9"/>
        <color rgb="FFFF0000"/>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Version History</vt:lpstr>
      <vt:lpstr>Test Scenarios</vt:lpstr>
      <vt:lpstr>Login</vt:lpstr>
      <vt:lpstr>Register</vt:lpstr>
      <vt:lpstr>Logout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Vrishali Bodhale</dc:creator>
  <cp:lastModifiedBy>Vrishali Bodhale</cp:lastModifiedBy>
  <dcterms:created xsi:type="dcterms:W3CDTF">2023-08-29T19:18:51Z</dcterms:created>
  <dcterms:modified xsi:type="dcterms:W3CDTF">2023-09-01T19:12:11Z</dcterms:modified>
</cp:coreProperties>
</file>