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SN22AI062VAP\StayEase-Data-Analysis\"/>
    </mc:Choice>
  </mc:AlternateContent>
  <xr:revisionPtr revIDLastSave="0" documentId="13_ncr:1_{5FFE221E-7DE3-41AC-A9FC-356E7DC2EBAF}" xr6:coauthVersionLast="47" xr6:coauthVersionMax="47" xr10:uidLastSave="{00000000-0000-0000-0000-000000000000}"/>
  <bookViews>
    <workbookView xWindow="-120" yWindow="-120" windowWidth="29040" windowHeight="15720" activeTab="1" xr2:uid="{88647EC9-56F9-43FF-9A61-0A0BE201344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D1" i="2" s="1"/>
</calcChain>
</file>

<file path=xl/sharedStrings.xml><?xml version="1.0" encoding="utf-8"?>
<sst xmlns="http://schemas.openxmlformats.org/spreadsheetml/2006/main" count="30" uniqueCount="30">
  <si>
    <t>Employee</t>
  </si>
  <si>
    <t>Department</t>
  </si>
  <si>
    <t>City</t>
  </si>
  <si>
    <t>Rahul</t>
  </si>
  <si>
    <t>Mangalore</t>
  </si>
  <si>
    <t>Priya</t>
  </si>
  <si>
    <t>Udupi</t>
  </si>
  <si>
    <t>Arjun</t>
  </si>
  <si>
    <t>Manipal</t>
  </si>
  <si>
    <t>jdc</t>
  </si>
  <si>
    <t>herbfe</t>
  </si>
  <si>
    <t>kj</t>
  </si>
  <si>
    <t>ihb</t>
  </si>
  <si>
    <t>ijjbf</t>
  </si>
  <si>
    <t>jvne</t>
  </si>
  <si>
    <t>Price</t>
  </si>
  <si>
    <t>Quantity</t>
  </si>
  <si>
    <t>Revenue</t>
  </si>
  <si>
    <t>Tool</t>
  </si>
  <si>
    <t>What It Answers</t>
  </si>
  <si>
    <t>When I'd Actually Use It</t>
  </si>
  <si>
    <t>Goal Seek</t>
  </si>
  <si>
    <t>One specific target, one specific input to solve for</t>
  </si>
  <si>
    <t>Scenario Manager</t>
  </si>
  <si>
    <t>A handful of complete, named situations you want to switch between</t>
  </si>
  <si>
    <t>Data Table</t>
  </si>
  <si>
    <t>Seeing a result across a continuous range of input values at once</t>
  </si>
  <si>
    <t>When I need one exact answer</t>
  </si>
  <si>
    <t>When I want to compare cases</t>
  </si>
  <si>
    <t>When I want to test different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</si>
</sst>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rgb="FF1A1A1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E74B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810A-BC65-4477-8407-C1FEC04A1E48}">
  <dimension ref="A1:F14"/>
  <sheetViews>
    <sheetView workbookViewId="0">
      <selection activeCell="C10" sqref="C10"/>
    </sheetView>
  </sheetViews>
  <sheetFormatPr defaultRowHeight="15" x14ac:dyDescent="0.25"/>
  <cols>
    <col min="1" max="4" width="18.28515625" customWidth="1"/>
  </cols>
  <sheetData>
    <row r="1" spans="1:6" ht="30" customHeight="1" x14ac:dyDescent="0.25">
      <c r="A1" t="s">
        <v>0</v>
      </c>
      <c r="B1" t="s">
        <v>1</v>
      </c>
      <c r="C1" t="s">
        <v>2</v>
      </c>
    </row>
    <row r="2" spans="1:6" ht="30" customHeight="1" x14ac:dyDescent="0.25">
      <c r="A2" t="s">
        <v>3</v>
      </c>
      <c r="C2" t="s">
        <v>4</v>
      </c>
    </row>
    <row r="3" spans="1:6" ht="30" customHeight="1" x14ac:dyDescent="0.25">
      <c r="A3" t="s">
        <v>5</v>
      </c>
      <c r="C3" t="s">
        <v>6</v>
      </c>
    </row>
    <row r="4" spans="1:6" ht="30" customHeight="1" x14ac:dyDescent="0.25">
      <c r="A4" t="s">
        <v>7</v>
      </c>
      <c r="C4" t="s">
        <v>8</v>
      </c>
    </row>
    <row r="5" spans="1:6" ht="30" customHeight="1" x14ac:dyDescent="0.25"/>
    <row r="6" spans="1:6" ht="30" customHeight="1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 spans="1:6" ht="30" customHeight="1" x14ac:dyDescent="0.25"/>
    <row r="8" spans="1:6" ht="30" customHeight="1" x14ac:dyDescent="0.25"/>
    <row r="9" spans="1:6" ht="30" customHeight="1" x14ac:dyDescent="0.25"/>
    <row r="10" spans="1:6" ht="30" customHeight="1" x14ac:dyDescent="0.25"/>
    <row r="11" spans="1:6" ht="30" customHeight="1" x14ac:dyDescent="0.25"/>
    <row r="12" spans="1:6" ht="30" customHeight="1" x14ac:dyDescent="0.25"/>
    <row r="13" spans="1:6" ht="30" customHeight="1" x14ac:dyDescent="0.25"/>
    <row r="14" spans="1:6" ht="30" customHeight="1" x14ac:dyDescent="0.25"/>
  </sheetData>
  <dataValidations count="1">
    <dataValidation type="list" allowBlank="1" showInputMessage="1" showErrorMessage="1" sqref="B1:B4" xr:uid="{4BB85142-12B3-4E04-896A-A1A976AA18C1}">
      <formula1>"Department"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1538-2248-4BBD-878D-51417CADC713}">
  <dimension ref="A1:H6"/>
  <sheetViews>
    <sheetView tabSelected="1" topLeftCell="D1" workbookViewId="0">
      <selection activeCell="I1" sqref="I1"/>
    </sheetView>
  </sheetViews>
  <sheetFormatPr defaultRowHeight="15" x14ac:dyDescent="0.25"/>
  <cols>
    <col min="1" max="5" width="18.28515625" customWidth="1"/>
    <col min="6" max="6" width="20.7109375" customWidth="1"/>
    <col min="7" max="7" width="36.42578125" customWidth="1"/>
    <col min="8" max="8" width="34.28515625" customWidth="1"/>
    <col min="9" max="16" width="18.28515625" customWidth="1"/>
  </cols>
  <sheetData>
    <row r="1" spans="1:8" ht="15.75" thickBot="1" x14ac:dyDescent="0.3">
      <c r="A1" t="s">
        <v>15</v>
      </c>
      <c r="B1">
        <v>250</v>
      </c>
      <c r="D1">
        <f>B3</f>
        <v>43750</v>
      </c>
      <c r="F1" s="1" t="s">
        <v>18</v>
      </c>
      <c r="G1" s="2" t="s">
        <v>19</v>
      </c>
      <c r="H1" s="2" t="s">
        <v>20</v>
      </c>
    </row>
    <row r="2" spans="1:8" ht="30.75" thickBot="1" x14ac:dyDescent="0.3">
      <c r="A2" t="s">
        <v>16</v>
      </c>
      <c r="B2">
        <v>175</v>
      </c>
      <c r="C2">
        <v>250</v>
      </c>
      <c r="D2">
        <f t="dataTable" ref="D2:D6" dt2D="0" dtr="0" r1="B1"/>
        <v>43750</v>
      </c>
      <c r="F2" s="3" t="s">
        <v>21</v>
      </c>
      <c r="G2" s="4" t="s">
        <v>22</v>
      </c>
      <c r="H2" t="s">
        <v>27</v>
      </c>
    </row>
    <row r="3" spans="1:8" ht="30.75" thickBot="1" x14ac:dyDescent="0.3">
      <c r="A3" t="s">
        <v>17</v>
      </c>
      <c r="B3">
        <f>B1*B2</f>
        <v>43750</v>
      </c>
      <c r="C3">
        <v>300</v>
      </c>
      <c r="D3">
        <v>52500</v>
      </c>
      <c r="F3" s="3" t="s">
        <v>23</v>
      </c>
      <c r="G3" s="4" t="s">
        <v>24</v>
      </c>
      <c r="H3" t="s">
        <v>28</v>
      </c>
    </row>
    <row r="4" spans="1:8" ht="30.75" thickBot="1" x14ac:dyDescent="0.3">
      <c r="C4">
        <v>350</v>
      </c>
      <c r="D4">
        <v>61250</v>
      </c>
      <c r="F4" s="3" t="s">
        <v>25</v>
      </c>
      <c r="G4" s="4" t="s">
        <v>26</v>
      </c>
      <c r="H4" t="s">
        <v>29</v>
      </c>
    </row>
    <row r="5" spans="1:8" x14ac:dyDescent="0.25">
      <c r="C5">
        <v>400</v>
      </c>
      <c r="D5">
        <v>70000</v>
      </c>
    </row>
    <row r="6" spans="1:8" x14ac:dyDescent="0.25">
      <c r="C6">
        <v>450</v>
      </c>
      <c r="D6">
        <v>78750</v>
      </c>
    </row>
  </sheetData>
  <scenarios current="0" show="0">
    <scenario name="Low Price" locked="1" count="1" user="ankit" comment="Created by ankit on 20-08-2026">
      <inputCells r="B1" val="250"/>
    </scenario>
    <scenario name="Expected Price" locked="1" count="1" user="ankit" comment="Created by ankit on 20-08-2026">
      <inputCells r="B1" val="300"/>
    </scenario>
    <scenario name="high price" locked="1" count="1" user="ankit" comment="Created by ankit on 20-08-2026">
      <inputCells r="B1" val="40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Poojary</dc:creator>
  <cp:lastModifiedBy>Ankit Poojary</cp:lastModifiedBy>
  <dcterms:created xsi:type="dcterms:W3CDTF">2026-08-20T05:57:19Z</dcterms:created>
  <dcterms:modified xsi:type="dcterms:W3CDTF">2026-08-20T06:42:26Z</dcterms:modified>
</cp:coreProperties>
</file>