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_results" sheetId="1" r:id="rId4"/>
  </sheets>
  <definedNames/>
  <calcPr/>
  <extLst>
    <ext uri="GoogleSheetsCustomDataVersion2">
      <go:sheetsCustomData xmlns:go="http://customooxmlschemas.google.com/" r:id="rId5" roundtripDataChecksum="xedVrZoKmv62GYsdYKaQh4ZEWdUoKEJgZ9JhHLsrdWk="/>
    </ext>
  </extLst>
</workbook>
</file>

<file path=xl/sharedStrings.xml><?xml version="1.0" encoding="utf-8"?>
<sst xmlns="http://schemas.openxmlformats.org/spreadsheetml/2006/main" count="268" uniqueCount="265">
  <si>
    <t>Column 24</t>
  </si>
  <si>
    <t>context</t>
  </si>
  <si>
    <t>question</t>
  </si>
  <si>
    <t>ll_base_answer</t>
  </si>
  <si>
    <t>ll_ft_answer</t>
  </si>
  <si>
    <t>rag_answer</t>
  </si>
  <si>
    <t>ll_base_rel_ref</t>
  </si>
  <si>
    <t>ll_base_relevance</t>
  </si>
  <si>
    <t>ll_ft_rel_ref</t>
  </si>
  <si>
    <t>ll_ft_relevance</t>
  </si>
  <si>
    <t>rag_rel_ref</t>
  </si>
  <si>
    <t>rag_relevance</t>
  </si>
  <si>
    <t>ll_base_faith_ref</t>
  </si>
  <si>
    <t>ll_base_faithfulness</t>
  </si>
  <si>
    <t>ll_ft_faith_ref</t>
  </si>
  <si>
    <t>ll_ft_faithfulness</t>
  </si>
  <si>
    <t>rag_faith_ref</t>
  </si>
  <si>
    <t>rag_faithfulness</t>
  </si>
  <si>
    <t>ll_base_comp_ref</t>
  </si>
  <si>
    <t>ll_base_completeness</t>
  </si>
  <si>
    <t>ll_ft_comp_ref</t>
  </si>
  <si>
    <t>ll_ft_completeness</t>
  </si>
  <si>
    <t>rag_comp_ref</t>
  </si>
  <si>
    <t>rag_completeness</t>
  </si>
  <si>
    <t>The Lord is in every heart, in the subtle as well as the gross forms. So the Jnani, who has had a vision ofthe Atma presiding over the Inner Stage will never be affected by sorrow. It can never hold sway over him. The Atma is in the ant and elephant, in the atom as well JNANA VAHINI 48 as the atmosphere. Everything is saturated with Brahmam. The seeker must divert his attention inwards from the exterior world. He must find out the origins of the agita- tions of the mind.</t>
  </si>
  <si>
    <t>Why is Jnana from mere hearing of Vedanta considered inadequate according to the passage?</t>
  </si>
  <si>
    <t>According to the passage, Jnana from mere hearing of Vedanta is considered inadequate because it does not lead to a direct experience of the Atma presiding over the Inner Stage. The passage states that the Jnani must have had a vision of the Atma to be unaffected by sorrow, implying that mere hearing of Vedanta is insufficient for this experience. The passage emphasizes the importance of introspection and finding the origins of the agitations of the mind, suggesting that a more personal and experiential understanding of the Atma is necessary for true Jnana.</t>
  </si>
  <si>
    <t>According to the passage, Jnana from mere hearing of Vedanta is considered inadequate because it does not provide a direct vision of the Atma presiding over the Inner Stage, which is necessary to prevent sorrow from affecting the individual.</t>
  </si>
  <si>
    <t>According to the passage, Jnana (knowledge) from mere hearing of Vedanta is considered inadequate because it is not a genuine experience. The passage states, "They have no genuine experience of Jnana. What exactly is that Jnana? It is the possession of that knowledge which enables you to have knowledge of all and so enables you to dispense with the knowledge of all else."</t>
  </si>
  <si>
    <t>The Sadhaka (aspirant for spiritual progress) should arrest this tendency and attempt to fix the mind on to Atmavichara , or the inquiry into the nature JNANA VAHINI 4 of the Atma. He must keep watch over the mind, so that he may keep awake. He must discover the circumstances that induce the drowsiness and remove them in time. Hemust start the process of Dhyana (meditation) again and again. Of course, the usual producer of drowsiness and sleep during Dhyana is indigestion.</t>
  </si>
  <si>
    <t>What is the source of joy for the Jnani?</t>
  </si>
  <si>
    <t>The context does not mention the source of joy for the Jnani. It talks about the Sadhaka (aspirant) arresting the tendency of drowsiness and fixing the mind on Atmavichara (inquiry into the nature of the Atma). It does not mention the Jnani. Therefore, the answer cannot be determined from the given context. 4 JNANA VAHINI 4
Reference: JNANA VAHINI 4. 4 JNANA VAHINI 4
Note: JNANA VAHINI 4 is a reference to a book or a text, but it does not provide any additional information that would help answer the question. The answer can only be determined from</t>
  </si>
  <si>
    <t>The passage does not mention the source of joy for the Jnani. It only discusses the importance of Atmavichara (inquiry into the nature of the Atma) and the need to keep the mind awake during meditation.</t>
  </si>
  <si>
    <t>According to the provided context, the source of joy for the Jnani (one who has achieved Self-realization) is not derived from external sources such as joy and grief, victory and defeat, gain and loss, etc. The Jnani is Dwandaatheetha, or beyond duality, and is not affected by these dualities. Instead, the Jnani experiences joy as a natural state, inherent in the Self, which is Asanga (not of the world) and uninfluenced by anything that is not the Atma.</t>
  </si>
  <si>
    <t>Ego consciousness leads to self-aggrandisement; and when self holds sway over the heart, no deed worthy to be styled Service can emanatefrom him. It is sheer selfish greed that makes him label his deed as Service. Ignorance will never vanish, until this discrimina- tion dawns. "This world is but God and nothing else. Everything, every being is but His Manifestation, bearingwithal a new name and a new form". Love this Truth, believe in it, and then you have the right to speak of Seva, JNANA VAHINI 42 Bhakthi and Dharma and the authority to preach those paths.</t>
  </si>
  <si>
    <t>What is the ultimate goal of separating the mind from external influences, as mentioned in the passage?</t>
  </si>
  <si>
    <t>The ultimate goal of separating the mind from external influences is to attain JNANA, which is the truth that this world is but God and nothing else. This realization allows one to love this truth, believe in it, and then have the right to speak of Seva, Bhakthi, and Dharma, and the authority to preach those paths.</t>
  </si>
  <si>
    <t>The ultimate goal of separating the mind from external influences is to attain pure love and understanding of the Truth, "This world is but God and nothing else. Everything, every being is but His Manifestation, bearing withal a new name and a new form".</t>
  </si>
  <si>
    <t>The ultimate goal of separating the mind from external influences, as mentioned in the passage, is to conquer desire and attain liberation.</t>
  </si>
  <si>
    <t>It is only when full knowledge is won that one can get liberated, or, in otherwords, attain Moksha (Liberation). After the attainment of the above said Atmic knowledge, one has to follow the path of Brahmam (The absolute consciousness, God) and act according to the New Wisdom. All doubts that afflict the mind have to be solved by consulting those who know, or the Sadgurus JNANA VAHINI 2 (Philosophers and guides) one has the chance to meet.</t>
  </si>
  <si>
    <t>What role do practices like Bhajan play in the training of the mind according to the passage?</t>
  </si>
  <si>
    <t>The passage does not mention Bhajan or any other practices as a means of training the mind. It only talks about the importance of Inquiry and the removal of Ignorance through Atmic Inquiry. Therefore, the correct answer is "None". Bhajan is not mentioned in the passage.</t>
  </si>
  <si>
    <t>The passage does not mention Bhajan as a practice for training the mind. Instead, it emphasizes the importance of "uninterrupted Inquiry" and "Atmic Inquiry" in removing ignorance and acquiring knowledge.</t>
  </si>
  <si>
    <t>The passage does not explicitly mention Bhajan as a specific practice in the training of the mind. However, it does mention "Abhyasa Yoga" and "Vichara" (inquiry) as ways to train the mind. Abhyasa Yoga is described as the discipline of constant practice, and Vichara is described as relentless inquiry.
The passage also mentions the importance of detachment (Vairagya) in mastering the mind. It is implied that these practices, along with the discipline of picturing the Lord in the mind with certain feelings, are essential for taming and training the mind.
Bhajan, which is a practice of devotional singing or music, is not explicitly mentioned in the passage. However, it is possible</t>
  </si>
  <si>
    <t>Then only can thefundamental Brahmamhood of the Atma shine forth. It does not help if the soap is good when the water is soiled. All that soap and all that bother of heating andbeating are sheer waste, for the cloth continues as dirtyas ever. This explains why many aspirants fail. Thoughthey have meditated on Brahmam for many years andstudied about it for long, their modes of behaviour andconduct are all wrong. The fault lies in the water, not inthe soap! The daily habits, acts and activities are meanand low; the Dhyana on Brahmam is all a waste.</t>
  </si>
  <si>
    <t>What is implied by the term "one-pointed existence" in the context of the passage?</t>
  </si>
  <si>
    <t>The term "one-pointed existence" is not explicitly mentioned in the passage. However, the passage does mention the importance of the "water" (daily habits, acts and activities) being pure for the "soap" (meditation on Brahmam) to be effective. Therefore, it can be inferred that "one-pointed existence" might refer to a state of being where one's daily habits, acts and activities are pure and in line with the ultimate reality of Brahmam, allowing for a deeper understanding and connection with it. In this sense, "one-pointed existence" could be seen as a state of being where one's existence is focused on the ultimate reality and is not distracted by worldly desires and attachments.</t>
  </si>
  <si>
    <t>The term "one-pointed existence" is not explicitly mentioned in the passage. However, the passage talks about the importance of having the "fundamental Brahmamhood of the Atma" shine forth, implying a state of unity and focus.</t>
  </si>
  <si>
    <t>Based on the provided context, it is implied that "one-pointed existence" refers to the state of being in which one recognizes the unity and oneness of all existence, transcending the dualities of good and bad, and recognizing that everything originates from and is part of the ultimate reality, Brahman.</t>
  </si>
  <si>
    <t>The second, the Brahmavidvara has at- tained the fifth, the A-samsakthi stage. The third has gained the sixth stage, the Padaarthabhavana. The fourth, the Brahmavidvarishta is in the seventh grade, the Thuriya , the stage of perpetual Samadhi. The Brahmavid-varishta is "liberated" though he is in the body. He has to be forcibly persuaded to partake of food and drink. He will not engage himself in any work relating to the world. He will be unconscious ofthe body and its demands.</t>
  </si>
  <si>
    <t>What does the dark night of ignorance signify in the context of the passage?</t>
  </si>
  <si>
    <t>The dark night of ignorance is not mentioned in the passage. The passage only talks about the different stages of spiritual growth and the characteristics of each stage. It does not mention the dark night of ignorance. Therefore, the answer cannot be determined from the given context.</t>
  </si>
  <si>
    <t>The passage does not mention the "dark night of ignorance." It discusses various stages of spiritual growth and liberation, but does not use this specific phrase.</t>
  </si>
  <si>
    <t>A philosophical and spiritual passage!
The passage is discussing the concept of "Ajnana" or ignorance, which is likened to darkness. The speaker, Krishna, is explaining that Ajnana is not something that can be seen, but rather it is something that is experienced or witnessed. The speaker is using the analogy of a person experiencing darkness to illustrate this point.
In this context, the dark night of ignorance signifies the state of not knowing or understanding the true nature of reality. It is a state of confusion, darkness, or ignorance that can be overcome through the practice of meditation and the recognition of one's own ignorance.
The passage suggests that even when a person recognizes their own ignorance, it is not because they have knowledge of something, but</t>
  </si>
  <si>
    <t>But the other three will be aware of it, in varying intensities, and they will engage themselves in worldly work, to the extent appropriate totheir spiritual status. Those three have to acquire the destruction of the Manas, the Mind. This itself is of two grades: Swarupanaasa , the destruction of the agitations and even their shapes and forms; and Arupanaasa , the destruction of the agitations only. Readers might be troubled by a doubt, while on this point. They might ask, who are these who have con- quered and wiped out the Mind?</t>
  </si>
  <si>
    <t>What does the term "Thrishna" encompass according to the passage?</t>
  </si>
  <si>
    <t>The passage does not mention the term "Thrishna" at all. It only talks about the destruction of the Manas (Mind) and its two grades: Swarupanaasa and Arupanaasa. Therefore, it is not possible to determine what the term "Thrishna" encompasses based on this passage.</t>
  </si>
  <si>
    <t>According to the passage, the term "Thrishna" does not appear. The passage only mentions "Manas", which is the Mind, and explains that those who have conquered and wiped out the Mind are the three individuals.</t>
  </si>
  <si>
    <t>The term "Thrishna" is not mentioned in the passage.</t>
  </si>
  <si>
    <t>The "I" and the "Mine" feelings producean endless series of activities and agitations in the various levels of Consciousness. But, as a single soldier in a vantage position can successfully tackle hundredsof enemy personnel who come in single file through a narrow gap, one has to tackle each agitation as and when it emerges in the Consciousness and overwhelms it. Thecourage to do this can be got through the training derived by practice.</t>
  </si>
  <si>
    <t>What realization does a Jnani achieve regarding the Atma?</t>
  </si>
  <si>
    <t>No realization is mentioned in the context regarding the Atma. The context talks about the "I" and "Mine" feelings and how to tackle agitations in the Consciousness. It does not mention the Atma. Therefore, the correct answer is "None".</t>
  </si>
  <si>
    <t>The Jnani achieves the realization that the Atma (the Self) is non-reactive to the agitations and agitations of the Consciousness, and can tackle each agitation as and when it emerges.</t>
  </si>
  <si>
    <t>According to the provided context, a Jnani (a realized soul) achieves the realization that the Atma (the self) is unaffected and unattached. This realization is the secret of Jnana (wisdom), which guides the Jnani in all their actions and helps them rise above joy and grief, achieving absolute Bliss and Immortality.</t>
  </si>
  <si>
    <t>Others are Extra-wakeful, Mahaajaagrath . Their "I" and "mine" have become too deep-rooted, through many births. These are all but agitations of the Consciousness, Vrittis . Wisdom can dawn only when these are destroyed. Until then, however much one may know of names and forms,one cannot grasp the Reality. The ceasing of all Vrittis,or agitations is the sign of the person who really knowsthe Reality. Look at the clouds that wander across the sky; note that they have no intimate lasting relationship with thesky, which they hide but for a few minutes.</t>
  </si>
  <si>
    <t>Why is the notion of impurity significant in the context of these terms applied to Paramatma?</t>
  </si>
  <si>
    <t>The notion of impurity is not mentioned in the given context. The context talks about the concept of Vrittis (agitations of the Consciousness) and how they need to be destroyed to attain wisdom and grasp the Reality. It also uses the analogy of clouds and the sky to illustrate the fleeting nature of worldly attachments. There is no mention of impurity in this context.</t>
  </si>
  <si>
    <t>The passage does not mention the notion of impurity in the context of Paramatma.</t>
  </si>
  <si>
    <t>The notion of impurity is not explicitly mentioned in the provided context. However, the concept of purity of mind (Citta) is mentioned in Chapter IX of the Geetha Vahini, where it is emphasized that purity of mind is essential for the protection of society and the individual in the realm of the Divine.
The context is discussing the distinction between the Atma (Paramatma) and the Deha (physical body), and the importance of recognizing the world as God (Paramatma) rather than as mere world. The text also emphasizes the need to focus on the unchanging Basis (Aadhara) of the Atma, rather than getting caught up in the flux of the world.
In this context, the concept of</t>
  </si>
  <si>
    <t>Through Ananda all this is liv-ing. In Ananda alone all this is merged. In Ananda all this rests." Like the category Brahmam, the category Anthar-Atma also is possessed of the same attributes. Itis also Ananda-born, Ananda-full and Ananda-merged. The more the Jnana, the more the awareness of the Ananda. The Jnani has Joy as his right hand, helpful in all emergencies and always willing and able to come to his rescue. Bhoomaa means "limitless." The Chandogya Upanishad declares that Ananda inheres only in the Bhooma, the Eternal, the Brahmam.</t>
  </si>
  <si>
    <t>How does the analogy of the jack tree contribute to the passage's message?</t>
  </si>
  <si>
    <t>The analogy of the jack tree does not contribute to the passage's message. The passage does not mention a jack tree or any other analogy. It only discusses the concept of Ananda and its relationship with the Brahmam and the Jnani.</t>
  </si>
  <si>
    <t>The passage does not mention the analogy of the jack tree. It only talks about Ananda and its attributes.</t>
  </si>
  <si>
    <t>Based on the provided context, I don't have any information about Sabari and Sureswaracharya's wife. The passage only discusses the conversation between Arjuna and Krishna, and does not mention these individuals. Therefore, I don't know the significance of their examples in this context.</t>
  </si>
  <si>
    <t>Deprive Vairagya of that basis,and you will find it crumbling fast. Why, this is the primecause for the want of spiritual progress at present. All JNANA VAHINI 43 these three have to be emphasised in Sadhana. They are not to be separated and striven for individually. Bhakthi includes Jnana; Vairagya isolated from Bhakthi and Jnana, Jnana isolated from Bhakthi and Vairagya and Bhakthi isolated from Vairagya and Jnana, each is ineffective. The best that each isolated path iscapable of is to give some training in purity.</t>
  </si>
  <si>
    <t>How do the Vedas, Upanishads, and Sastras contribute to understanding the mystery of life?</t>
  </si>
  <si>
    <t>The context does not mention the Vedas, Upanishads, and Sastras at all. Therefore, it is not possible to answer the question based on the provided context. The context only talks about the importance of Bhakthi, Jnana, and Vairagya in spiritual progress and how they are interconnected. The context does not provide any information about the Vedas, Upanishads, and Sastras. Therefore, the question cannot be answered based on the provided context.</t>
  </si>
  <si>
    <t>The passage does not mention the Vedas, Upanishads, and Sastras contributing to understanding the mystery of life. It discusses the importance of Bhakthi, Jnana, and Vairagya in spiritual progress and the need for them to be emphasized together in Sadhana.</t>
  </si>
  <si>
    <t>A profound question!
The doubt expressed in the passage is about the nature of the Vedas, Upanishads, and Sastras, and how they relate to understanding the mystery of life. The speaker is questioning how these ancient texts can be used to gain insight into the mystery of life, given that they were written by humans who lived in the past.
The passage suggests that the Vedas, Upanishads, and Sastras are not just mere texts, but are a manifestation of the Divine. The speaker is seeking to understand how these texts can be used to gain a deeper understanding of the mystery of life, which is seen as a manifestation of Brahman, the ultimate reality.
In this context, the question is not just about the</t>
  </si>
  <si>
    <t>Never there- fore develop conceit and declare that you are Bhakthas or Jnanis and Viragis (Recluses). Sadhakas must dip inthe Triveni or Bhakthi-Jnana-Vairagya. There is no other way to salvation. Before everything, be pure and holy. Of aspirants and sadhakas, there are plenty; but, of those who are purein heart, the number is few. For example, observe thisone fact; there are many who religiously read the Githa over and over again. There are many who expatiate on its meaning for hours and hours, but persons who prac-tise the essence of the Githa are rare.</t>
  </si>
  <si>
    <t>What are the two main powers of Maya mentioned in the passage?</t>
  </si>
  <si>
    <t>There is no mention of the two main powers of Maya in the passage. The passage is discussing the importance of Bhakthi, Jnana and Vairagya for salvation and the rarity of pure-hearted aspirants. Maya is not mentioned at all in the passage.</t>
  </si>
  <si>
    <t>The passage does not mention the two main powers of Maya. It discusses the importance of Bhakthi, Jnana, and Vairagya (devotion, knowledge, and detachment) for salvation, and highlights the rarity of individuals who practice the essence of the Gita.</t>
  </si>
  <si>
    <t>The two main powers of Maya mentioned in the passage are:
1. It can present itself as a vast oceanic obstacle for those who fix their attention on Maya.
2. It can be overcome by developing the attitude of oneness with the Infinite God (Jnana Yoga) or by surrendering one's all to the Lord (Bhakthi Yoga).</t>
  </si>
  <si>
    <t>The ever-moving waves of the lake have to be stilled so thatyou can see the bottom clearly. So too, the waves of ignorance that ruffle the mind have to be stilled. Keep the mind away from low desires that run af- ter fleeting pleasures. Turn your thoughts away from theseand direct them towards the permanent Bliss derivable from the knowledge of the Immanent Divinity. Keep be- fore the mind's eye the faults and failures of sensorypleasures and worldly happiness. Thus, you are helped to grow in discrimination, non-attachment and spiritual progress.</t>
  </si>
  <si>
    <t>Why is it important to understand the relative value of Jiva, Easwara, and Jagath according to the text?</t>
  </si>
  <si>
    <t>It is not mentioned in the text that understanding the relative value of Jiva, Easwara, and Jagath is important. The text only talks about stilling the waves of ignorance, keeping the mind away from low desires, and directing thoughts towards the permanent Bliss derivable from the knowledge of the Immanent Divinity. It does not mention anything about Jiva, Easwara, and Jagath. Therefore, it is not possible to answer the question based on the given context.</t>
  </si>
  <si>
    <t>The passage does not mention understanding the relative value of Jiva, Easwara, and Jagath. The passage focuses on calming the mind, directing thoughts towards permanent Bliss, and growing in discrimination, non-attachment, and spiritual progress.</t>
  </si>
  <si>
    <t>The text discusses the concept of the relative value of Jiva (individual self), Easwara (Lord), and Jagath (transitory world) in the context of the Bhagavad Gita. The speaker, Krishna, explains that the Jiva has a dual experience of good and bad, while the Lord has no duality at all. Krishna also clarifies that the Lord is the Prime Cause of all things, both good and bad, but is not bound or affected by them.
The question asks why it is important to understand the relative value of Jiva, Easwara, and Jagath. According to the text, understanding this concept is important because it helps one to arrive at right conclusions about the nature of reality and</t>
  </si>
  <si>
    <t>Similarly forthe Lord, this Drama of Time with its three Acts, thePast, the Present and the Future are clear as crystal. Inthe twinkling of an eye, He grasps all the three. For, He isOmniscient; it is His Plan that is being worked out, His Drama that is being enacted on the stage of Creation. Both the actors and the spectators are lost in confusion,unable to surmise its meaning and its development. For, how can one Scene or one Act reveal its meaning? The entire play has to be gone through for the story to revealitself.</t>
  </si>
  <si>
    <t>What does the act of cremating the mother imply in the context of knowledge and ignorance?</t>
  </si>
  <si>
    <t>The act of cremating the mother does not appear in the context, so it does not imply anything in the context of knowledge and ignorance. The passage only talks about the Lord, the Drama of Time, and the Plan of Creation, but does not mention cremating a mother. Therefore, the question is not answerable based on the given context.</t>
  </si>
  <si>
    <t>The passage does not mention cremating the mother. It discusses the Lord's omniscience and the drama of time with its three acts: past, present, and future. It does not provide any information about cremating a mother.</t>
  </si>
  <si>
    <t>A profound and philosophical question!
In the context of the passage, the act of cremating the mother implies a deep-seated ignorance or delusion about the true nature of reality. The mother, in this context, is not just a biological entity, but a symbol of the illusory world of Maya, which is created by the ignorance of the true Self.
The cremation of the mother represents the ignorance of the true Self and the identification with the body, which is the source of all sorrow and grief, as described in the passage. It is an act of attachment to the body and the world, which is an illusion.
In this sense, the act of cremating the mother implies a lack of understanding of the true nature of reality,</t>
  </si>
  <si>
    <t>The mind pursues exterior objects only, either be- cause of the pull of the senses or because of the delusion caused by superimposing on the external world the char-acteristics of permanence, etc. So, it has to be again and again brought back to travel to the correct goal. At first the job is hard. Still, by proper training the agitations can all be calmed by the Japam of Om. The training consists of sama, dama, uparathi, thithiksha, sraddha and samadhana.</t>
  </si>
  <si>
    <t>What role do the Sastras play in the understanding of Brahmam according to the text?</t>
  </si>
  <si>
    <t xml:space="preserve">The Sastras are not mentioned in the text. Therefore, there is no role mentioned for the Sastras in the understanding of Brahmam. The text only talks about the mind and its tendency to pursue exterior objects and the need for proper training to calm its agitations and bring it back to the correct goal. It does not mention the Sastras at all. </t>
  </si>
  <si>
    <t>The passage does not mention the role of the Sastras (Hindu scriptures) in the understanding of Brahmam.</t>
  </si>
  <si>
    <t>The Sastras are mentioned in the text as a means to understand and define the nature and subtle characteristics of Dharma. The text states that all Sastras are engaged in demarcating and defining Dharma, and that the Geetha incorporates this study and analysis.</t>
  </si>
  <si>
    <t>The Akasa in the pan is the Akasa that has filled everything everywhere.The Akasa in the pot is the ever-full immanent Akasa. That is the mukhyasamaanaadhikaaranyaaya . The wind JNANA VAHINI 67 in one place is the wind in all places, the sunlight in one place is the sunlight everywhere. The God in one image is the God in all images. This type of identity has to begrasped. So too, the Witness in one body is the same as the Witness in all.</t>
  </si>
  <si>
    <t>What role do Gunas play in the philosophical context presented?</t>
  </si>
  <si>
    <t>There is no mention of Gunas in the provided context. The context only discusses the concept of Akasa, the Witness, and the idea of identity and unity in all things. Gunas, which are the three fundamental qualities of nature in Hinduism, are not mentioned. Therefore, they do not play any role in this philosophical context.</t>
  </si>
  <si>
    <t>The passage does not mention Gunas (qualities or attributes) at all. The discussion revolves around the concept of Akasa (space or consciousness) and the identity of the Witness in all bodies.</t>
  </si>
  <si>
    <t>The Gunas (Sathwa, Rajas, and Thamas) play a crucial role in the philosophical context presented. According to the text, the Gunas are the three attributes or modes of nature (Prakruthi) that shape human nature and behavior. They are responsible for the multifarious forms that Prakruthi assumes.
The Gunas are described as follows:
* Sathwa Guna: represents the divine or pure aspect of human nature, encouraging people to follow the path of real joy and happiness.
* Rajas Guna: represents attachment, desire, and eagerness to enjoy the objective world, leading to desires and attachments to physical and heavenly pleasures.
* Thamas Guna: represents ignorance, darkness,</t>
  </si>
  <si>
    <t>What is the result of attaining Moksha as described in the passage?</t>
  </si>
  <si>
    <t>The result of attaining Moksha (Liberation) is that one gets liberated. In other words, one attains liberation. (According to the passage, it is only when full knowledge is won that one can get liberated, or attain Moksha.) 
Note: Moksha is the ultimate goal of the spiritual path in Hinduism, and it is considered to be the state of liberation from the cycle of birth and death. It is often described as a state of ultimate bliss and self-realization. 
Source: JNANA VAHINI 2 (Philosophers and guides) - This is a book written by SRI SATHYA SAI BABA, a spiritual leader and guru. The passage is taken</t>
  </si>
  <si>
    <t>According to the passage, the result of attaining Moksha (Liberation) is getting liberated.</t>
  </si>
  <si>
    <t>According to the passage, the result of attaining Moksha (Salvation) is described as:
* Becoming free from the taint of desire and devoid of feelings of "I" and "Mine" (mama-kara-sunya)
* Attaining a stage where there is no joy or grief, which is above and beyond them both
* Reaching the stage where the Universal Brahman is visualized, and there is no need to doubt whether this stage is within the reach of all
* Cleansing the mind by fixing it on Paramatma (the Lord) and meditating on Him without break, which leads to the decline of Moha (delusion) and the acquisition of permanent joy
* Attaining At</t>
  </si>
  <si>
    <t>Overfeeding,exhaustion through too much of moving about, want of sufficient sleep at night, these too cause sleepiness and drowsiness. So it is advisable to sleep a little during noon,on those days when you wake up after a sleeplessness night, though generally all those who engage in Dhyanam should avoid sleep during daytime. Do not eat, until you feel proper hunger. Practise the art of moderate eating.When you feel three-fourths full, desist from furthereating; that is to say, you will have to stop even when you feel you can take a little more.</t>
  </si>
  <si>
    <t>What is the significance of the phrase "Brahmavith Brahmaiva bhavathi" in the context of the Jnani's understanding of Brahmam?</t>
  </si>
  <si>
    <t>There is no mention of the phrase "Brahmavith Brahmaiva bhavathi" in the given context. The context only talks about the importance of sleep, eating, and practising moderation in daily life for spiritual growth and to avoid sleepiness and drowsiness. The phrase "Brahmavith Brahmaiva bhavathi" is not related to the given context. It is a phrase that is often used in Hinduism and refers to the idea that the ultimate reality (Brahman) is the ultimate truth and that the individual self (jiva) is ultimately identical with it. It is a philosophical concept that is not relevant to the given context.</t>
  </si>
  <si>
    <t>The passage does not mention the phrase "Brahmavith Brahmaiva bhavathi" or the Jnani's understanding of Brahmam. The passage discusses the importance of proper sleep, eating, and exercise for individuals practicing Dhyanam.</t>
  </si>
  <si>
    <t>The phrase "Brahmavith Brahmaiva bhavathi" is mentioned in the context of the Jnani's understanding of Brahmam. In this context, Brahmam refers to the ultimate reality, the unchanging, eternal, and all-pervading consciousness.
The phrase "Brahmavith Brahmaiva bhavathi" means "As is the eternal Brahmam, so is the Jnani." It suggests that the Jnani's understanding of Brahmam is not just a intellectual concept, but a direct experience of the ultimate reality. The Jnani has transcended the limitations of the individual self and has realized his true nature as Brahmam.
In other words, the Jnani has</t>
  </si>
  <si>
    <t>He will see no distinction between man and man,for he can experience only unity, not diversity, the physi-cal differences of colour, caste, and creed, which adhereonly to the body. These are but the marks of the externalbody. The Atma is Nishkala , that is to say, it has no parts. It is Nirmala , blemishless, unaffected by desire, JNANA VAHINI 29 anger, greed, affection, pride and envy. It is Nishkriya , activity-less. It is Prakrithi (sensory world) that under- goes all these modifications or at least gives the impres- sion that it is so modified.</t>
  </si>
  <si>
    <t>What is the significance of Bhakthi in the context of realizing the Inner Atomic Principle?</t>
  </si>
  <si>
    <t xml:space="preserve">The context does not mention Bhakthi (devotion) at all. It talks about the Atma (soul) and its characteristics, and how it is unaffected by physical differences. Therefore, the significance of Bhakthi in realizing the Inner Atomic Principle is not mentioned in the context.  The context only talks about the Atma and its characteristics, not about Bhakthi.  Bhakthi is a concept in Hinduism that refers to devotion to a personal deity, whereas the context is discussing the Atma, which is a concept in Hinduism that refers to the eternal and unchanging essence of a being.  The context does not connect Bhakthi with the realization of the Inner Atomic Principle. </t>
  </si>
  <si>
    <t>The passage does not mention Bhakthi (devotion) in the context of realizing the Inner Atomic Principle.</t>
  </si>
  <si>
    <t>A philosophical question!
In the provided context, Bhakthi is described as a discipline that removes egoism and the limitations of "I" and "mine." It is the state of being non-separate from God, where one's acts and feelings are God-centered. Bhakthi is not just devotion to God, but the pursuit of behaviors that are pleasing to God and fill God with Anandam (bliss).
The significance of Bhakthi in realizing the Inner Atomic Principle (not explicitly mentioned in the provided context, but I assume it refers to the ultimate reality or the Self) lies in its ability to help the seeker transcend egoism and attachment to the external world. Bhakthi is the means to merge the</t>
  </si>
  <si>
    <t>Through Samadhi, progress is guaranteed, and Liberation is won. The springs of egoism, etc. arise from Ignorance of the Basic Truth. When the knowledge of the Atma arises, ignorance with its brood of worry and misery willvanish. The mark of the Jnani is the absence of egoism, the extinction of desire, the feeling of equal Love for all, without any distinction. These are the fundamentals ofAtma Jnana. You can see without eyes; hear without ears; speak without the tongue; smell without the nose; touch without the body; walk without legs; yes, ever experi-ence without the mind.</t>
  </si>
  <si>
    <t>What does the term "Jnana" refer to in the context of the passage?</t>
  </si>
  <si>
    <t>In the context of the passage, "Jnana" refers to the knowledge of the Atma, or the Self. It is the understanding of the true nature of the individual, which leads to the extinction of egoism, desire, and ignorance. This knowledge is said to bring Liberation and guarantee progress. The Jnani is one who has attained this knowledge and has the characteristics of being egoless, desireless, and having equal love for all.</t>
  </si>
  <si>
    <t>In the context of the passage, "Jnana" refers to the knowledge or realization of the true nature of the Self or Atma.</t>
  </si>
  <si>
    <t>According to the passage, "Jnana" refers to:
* The knowledge of the invisible, imperceptible, or Paroksha Jnana (not Aparoksha Jnana).
* The eagerness to realize the Atma Thathwa through inquiry from elders and those who have spiritual experience.
* The knowledge that makes one cross the sea of flux, samsara.
* The knowledge of the identity of Brahman and the individual Atma, which is called Abheda or undifferentiated or integral Jnana.
* The Right Jnana or Samyak Jnana, the Sameepa Jnana or the Nearest Jnana, which destroys the delusion about the constant flux and</t>
  </si>
  <si>
    <t>JNANA VAHINI 46 As said in the Githa, the Lord's feet are every- where, the Lord's hands are everywhere. His eyes, His ears are everywhere. So He sees all, He does all. Devoidof senses, He makes all senses function. To grasp this mystery, the Path of Jnana has to be trodden; that Path is very helpful. When a person develops into a full Jnani, hebecomes himself It, and It is merged in him and both become indistinguishable. Then he realises that he is the inscrutable, the indefinable Brahmam, not limited by theillusory superimposition of name and form.</t>
  </si>
  <si>
    <t>How does the passage differentiate between appearances and underlying reality?</t>
  </si>
  <si>
    <t>The passage differentiates between appearances and underlying reality by highlighting the Lord's omnipresence, stating that His "feet are everywhere, the Lord's hands are everywhere. His eyes, His ears are everywhere. So He sees all, He does all." This suggests that the Lord's true nature is not limited by the physical world, but is instead the underlying reality that pervades all of existence. The passage also contrasts this with the "illusory superimposition of name and form" that limits our understanding of the Lord and ourselves. By emphasizing the distinction between the Lord's true nature and the limited, illusory world, the passage suggests that there is a deeper, underlying reality that must be grasped in order to achieve true understanding and</t>
  </si>
  <si>
    <t>The passage differentiates between appearances and underlying reality by stating that the Lord (Brahmam) is everywhere, yet He is "devoid of senses" and makes all senses function. This suggests that the apparent senses and physical world are illusory superimpositions on the underlying reality, which is the inscrutable and indefinable Brahmam.</t>
  </si>
  <si>
    <t>The passage suggests that appearances and underlying reality can be differentiated through the process of discriminating enquiry. It uses the analogy of churning milk to make butter, stating that the specific value of the Four Varnas will become manifest only through this process. The passage also mentions that Maya, an attribute of the mind, causes one to ignore the True and the Eternal Paramatma and value instead the manifold multiplicity of Name and Form.
The passage implies that Maya is a non-existent phenomenon, like a mirage in the desert, and that only those who are ignorant of the truth see it. It suggests that the Atma, which has no qualities or characteristics, is more immanent and universal than the sky, which has only one characteristic.
The</t>
  </si>
  <si>
    <t>To realise this Atma, this Jnanaswarupa (Embodiment of wisdom), there are four obstacles to be overcome: Laya (sleep) , Vikshepa (waywardness, ignorance hiding truth) ,Kshaya (decline, disappearance), and Rasa Aaswaadanam (enjoyment of bliss). Let us take these one by one. LAYA : Sleep; when the mind withdraws from the external world, it enters into deep sleep or Sushupthi , on account of the overpowering influence of Samsara (change or flux).</t>
  </si>
  <si>
    <t>Why is it important to overcome these obstacles according to the passage?</t>
  </si>
  <si>
    <t>According to the passage, it is important to overcome these obstacles in order to "realise this Atma, this Jnanaswarupa (Embodiment of wisdom)".
Note: The passage is talking about the importance of overcoming these obstacles in order to attain Self-realisation or Jnanaswarupa. It is not talking about the importance of overcoming these obstacles in general, but specifically in the context of realising the Self.</t>
  </si>
  <si>
    <t>According to the passage, it is important to overcome these obstacles (Laya, Vikshepa, Kshaya, and Rasa Aaswaadanam) to realize the Atma, or the Embodiment of Wisdom.</t>
  </si>
  <si>
    <t>According to the passage, the obstacles mentioned are the improper use of the senses, straying in devious paths, and attachment to the objects of this world.</t>
  </si>
  <si>
    <t>The state of inertia into which one is driven by despair cannot be called Samadhi; or, one might even indulge in daydreaming in order to escape from present misery; or, one might start building castles in the air. All this is due to attachment, to the temptations of the outer JNANA VAHINI 6 world. There is another type of attachment too, the at- tachment to the inner world, the planning within oneselfof various schemes to better oneself in the future as com-pared to the past. Both these form part of what is calledKshaya.</t>
  </si>
  <si>
    <t>What overall message does the passage convey about attachment and its effects on personal growth?</t>
  </si>
  <si>
    <t>The passage conveys that attachment, whether it is attachment to the outer world or the inner world, hinders personal growth and prevents one from achieving true spiritual growth, which is represented by Samadhi. Attachment leads to various negative behaviors such as escapism, daydreaming, and building castles in the air, all of which are obstacles to spiritual growth. The passage emphasizes that one must overcome attachment in order to achieve true spiritual growth. 
Note: The passage does not explicitly state the overall message, but it can be inferred from the context. The passage highlights the negative effects of attachment and how it prevents one from achieving true spiritual growth, which implies that attachment is an obstacle to personal growth. 
This answer is based on the passage and</t>
  </si>
  <si>
    <t>The passage conveys that attachment to either the external or internal world can hinder personal growth by leading to inertia, daydreaming, or planning for the future, all of which are obstacles to achieving true spiritual growth.</t>
  </si>
  <si>
    <t>Based on the provided passage, the overall message conveyed about attachment and its effects on personal growth is that attachment to worldly objects and desires can lead to disappointment, grief, and a sense of separation from the ultimate reality. The passage suggests that attachment to the fruits of one's actions and to the objects of the world can create an illusion of happiness, but this happiness is fleeting and ultimately unsatisfying.
The passage also emphasizes the importance of detachment and the need to focus on the ultimate goal of self-realization rather than getting attached to the consequences of one's actions. It advises the aspirant to treat all objects and experiences as manifestations of the Lord's Glory and to use them only as necessary, without becoming attached to them.
The passage concludes by stating</t>
  </si>
  <si>
    <t>The terms, Amala, Vimala, Nirmala applied to Paramatma connote the same meaning, A-malaimplying absence of impurity, Nirmala, "without impurity" and Vi-mala, "having all impurity destroyed." So too, A-chinthya (incapable of being conceived) A-vyavaahaarya , (without any activity, for activity or work implies the existence of another or others, whereas It is unique and so unaware of any move towards or awayfrom another) are words applied to Brahmam. Know that the Jagath is the Swarupa of the Viratpurusha , the Form imposed by Maya on the Super- soul.</t>
  </si>
  <si>
    <t>What does the passage imply about the relationship between knowledge and experience of divine truth?</t>
  </si>
  <si>
    <t>The passage does not explicitly discuss the relationship between knowledge and experience of divine truth. It provides a philosophical explanation of the terms used to describe the divine, without explicitly linking it to human knowledge or experience. The passage is focused on defining the terms used to describe the divine, rather than discussing the relationship between human understanding and the divine truth. 
Note: The passage is a philosophical text that provides a detailed explanation of the terms used to describe the divine, without explicitly linking it to human knowledge or experience. The passage does not provide any information about the relationship between knowledge and experience of divine truth. Therefore, the answer is that the passage does not imply anything about the relationship between knowledge and experience of divine truth.</t>
  </si>
  <si>
    <t>The passage implies that knowledge and experience of divine truth (Paramatma) cannot be conceived or understood through activity or work, as it is unique and unaware of any move towards or away from another.</t>
  </si>
  <si>
    <t>The passage implies that knowledge and experience of divine truth are not the same thing. The Lord's declaration that "all this originated from Me, all this exists in Me, but I am not dependent on all this" suggests that there is a distinction between the ultimate reality (God) and the world of experience. The passage also emphasizes the importance of inner realization and the need to transcend the dualistic experience of good and bad to attain true knowledge.
The passage suggests that knowledge is not just about acquiring information or understanding concepts, but about experiencing the truth directly. The Lord's advice to "be engaged in the search for Truth" implies that knowledge is not something that can be acquired through external means, but rather through inner inquiry and self-discovery.
The</t>
  </si>
  <si>
    <t>Therefore, the Jnani who has had a vision of the Atma in him will never suffer sorrow. The Atma is there, in all living things, in the ant as well as the elephant. The whole world is enveloped and sustained by this subtleAtma. The Sadhaka (spiritual aspirant) has to direct his attention away from the external world and become in- sighted, he has to turn his vision towards the Atma. Hemust analyse the processes of his mind and discover for himself wherefrom all the modifications and agitations of the mind originate.</t>
  </si>
  <si>
    <t>What role does practice play in managing agitations according to the passage?</t>
  </si>
  <si>
    <t>The passage does not mention practice as a means of managing agitations. Instead, it emphasizes the importance of introspection and self-analysis to discover the origin of agitations in the mind. It suggests that the Sadhaka must direct his attention away from the external world and turn his vision towards the Atma to manage agitations. Therefore, the correct answer is "None".  It is not mentioned in the passage.</t>
  </si>
  <si>
    <t>According to the passage, the Sadhaka (spiritual aspirant) has to analyze the processes of his mind and discover for himself wherefrom all the modifications and agitations of the mind originate. This implies that practice, or analysis, is necessary to manage agitations of the mind.</t>
  </si>
  <si>
    <t>According to the passage, practice (or sadhana) is essential in managing agitations. The passage states that if one postpones sadhana until the last moment, it will be like the student who turns over the pages of his textbook for the first time, just before he enters the examination hall. This implies that without proper practice and preparation, one will be unable to grasp the knowledge and will only add to their despair. The passage also suggests that one must be engaged in the search for Truth from birth to death, and that this search requires the senses to be curbed, thoughts to be one-pointed, and the Glory to be apprehended. Therefore, practice plays a crucial role in managing agitations by helping one to focus their thoughts and</t>
  </si>
  <si>
    <t>So one has to conclude that the splendour came, not through fire, but out of its own inner nature. The Prathyagatma , or the Inner presiding Atma is sepa- rate from the Five Sheaths of the Individual, the Panchakosas . It shines with its own splendour. It is the witness of the activities and consequences of the threeGunas (qualities). It is immovable. It is holy and pure. It is eternal. It is indivisible. It is self-manifested, it is Peace. It has no end. It is Wisdom itself; such an Atma has gotto be cognised as Oneself.</t>
  </si>
  <si>
    <t>What implication does the passage have for self-awareness and identity?</t>
  </si>
  <si>
    <t>The passage suggests that self-awareness and identity are not derived from external sources such as fire or material possessions, but rather from one's own inner nature. The Prathyagatma, or Inner presiding Atma, is separate from the external world and shines with its own splendour. This implies that self-awareness and identity are not something that can be gained or lost, but rather they are inherent and eternal. The passage also suggests that self-awareness and identity are not separate from the individual, but rather they are the very essence of the individual, and that they are the source of wisdom, peace, and holiness. Therefore, the passage implies that self-awareness and identity are not something that can be achieved, but rather</t>
  </si>
  <si>
    <t>According to the passage, self-awareness and identity are not derived from external factors like fire, but rather from the individual's own inner nature, specifically the Prathyagatma or Inner presiding Atma. This implies that true self-awareness and identity are innate and eternal, and can be cognized as one's own true nature.</t>
  </si>
  <si>
    <t>The passage discusses the concept of self-awareness and identity in the context of the Indian philosophical tradition. The author emphasizes the importance of recognizing the true nature of the self, which is distinct from the body, senses, intelligence, and inner consciousness. According to the passage, the self is not just a passive witness, but is actively involved in the functioning of the senses and the world around it.
The passage suggests that self-awareness and identity are closely tied to the concept of Purusha, which is the eternal, unchanging aspect of the self. Purusha is aware of the Kshetra, or the body and its functions, and is the witness of all phenomena. The passage implies that the self is not just a passive observer</t>
  </si>
  <si>
    <t>The mind must be attuned to the contemplation of Brahmam, one must strive to treadthe path of Brahmam, and live in Brahmam, with Brahmam. Atma Jnana can be won only by the triple path of "giving up Vasanas," "uprooting the mind" and "theanalysis of experience, to grasp the reality." Without these three, the Jnana of the Atma will not dawn. The Vasanas or instincts and impulses prod the mind on towards the sensory world and bind the individual to joy and misery. So the Vasanas must be put down.</t>
  </si>
  <si>
    <t>How are Vrittis described in the passage, and why are they significant?</t>
  </si>
  <si>
    <t>Vrittis are not explicitly described in the passage. However, the passage does mention Vasanas, which are described as "instincts and impulses" that prod the mind on towards the sensory world and bind the individual to joy and misery. Vasanas are significant because they must be "put down" in order to attain Atma Jnana, or knowledge of the self. This suggests that Vasanas are a major obstacle to spiritual growth and must be overcome in order to achieve enlightenment.</t>
  </si>
  <si>
    <t>The passage does not describe Vrittis. It mentions Vasanas, which are instincts and impulses that prod the mind towards the sensory world and bind the individual to joy and misery. The significance of Vasanas is that they must be given up in order to achieve Atma Jnana.</t>
  </si>
  <si>
    <t>Based on the provided context, Vrittis are not explicitly described in the passage. However, the passage discusses the concept of Jnana (knowledge) and the four Varnas (social classes), but it does not mention Vrittis.
If you meant to ask about a different concept, please provide more context or clarify your question.</t>
  </si>
  <si>
    <t>How is "Chaithanya" distinguished from "Jada" in the passage?</t>
  </si>
  <si>
    <t>There is no mention of "Chaithanya" or "Jada" in the passage. The passage talks about "I" and "Mine" feelings, Consciousness, and agitations. It does not mention "Chaithanya" or "Jada" at all. Therefore, it is not possible to distinguish between them based on the passage.</t>
  </si>
  <si>
    <t>The passage does not mention "Chaithanya" or "Jada" at all. It discusses the feelings of "I" and "Mine" and their impact on consciousness.</t>
  </si>
  <si>
    <t>Based on the provided context, "Chaithanya" and "Jada" are distinguished in the passage as follows:
"Chaithanya" (consciousness) is described as the essential quality that sustains everything, while "Jada" (inert matter) is described as the other essential quality that makes up the entire creation. The passage states that "Chaithanya Shakthi" (universal power of energy) entertains the idea of Bhoga (luxury) and expresses the World out of its own Swakarma, implying that consciousness is the driving force behind creation. On the other hand, "Jada" is described as assuming the form of the Deha (body), suggesting that it is the material aspect of creation</t>
  </si>
  <si>
    <t>No attention is paid to the internal and the external. The Sadhaka reaches Abhaavapratheethi , as it is called. He has no Padaarthabhaavana of his own. That is to say, no object can create any sensation in his consciousness. He, the perfect Jnani, will be ever immersed in the Blissof the Atma. He has no awareness of the seer, the seen and the sight, the triple thread. This is the Thuriya , the Fourth, the Beyond Stage. Some are Wakeful-dreamy, or Jaagrath-swapna . They build castles in the air, planning with the knownand the unknown, the seen and the unseen.</t>
  </si>
  <si>
    <t>What assertion is made about the Paramatman in relation to time, space, and causation?</t>
  </si>
  <si>
    <t>No assertion is made about the Paramatman in relation to time, space, and causation. The context only talks about the Sadhaka reaching Abhaavapratheethi, having no Padaarthabhaavana, and being immersed in the bliss of the Atma. It does not make any mention of the Paramatman and its relation to time, space, and causation. The context is more focused on the state of the Jnani and the nature of consciousness. The terms "Wakeful-dreamy" and "Jaagrath-swapna" are used to describe the state of some individuals who are caught in the web of duality, but there is no mention of the Paramatman.</t>
  </si>
  <si>
    <t>The passage does not make any assertion about the Paramatman in relation to time, space, and causation. The passage primarily discusses the state of a perfect Jnani (realized soul) and their experience of the Atma (Self).</t>
  </si>
  <si>
    <t>Based on the provided context, it appears that the Paramatman (Supreme Self or God) is described as being eternal, true, and unaffected by change. The assertion made about the Paramatman is that it is beyond time, space, and causation.
In the passage, it is stated that the Paramatman is "eternal, true, unaffected by change." This suggests that the Paramatman is not subject to the limitations of time and space, which are characteristics of the world that is perceived by us.
Additionally, the passage mentions that the Paramatman is "above and beyond the trivial qualities with which they seek to measure Him." This implies that the Paramatman is not bound by the limitations of causation,</t>
  </si>
  <si>
    <t>If it is stated that women are not entitledto it, why is it mentioned that Siva taught Vedantha to Parvathi? Or, how did Kapilacharya, the great Yogi, teach the Sankhya system to his mother, Devahoothi? Or, Yajnavalkya the great Rishi impart the essential principles of Vedanthic philosophy to his wife, Maithreyi, as men-tioned in the Brihadaranyaka Upanishad ? The Upanishad cannot be false. The Scriptures where these facts are mentioned speak only the truth. There is no doubt that sage Mathanga is a great ascetic.</t>
  </si>
  <si>
    <t>What is the ultimate goal of integrating Bhakthi, Jnana, and Vairagya in Sadhana?</t>
  </si>
  <si>
    <t>The answer is not present in the given context. The context only talks about the examples of men teaching spiritual knowledge to women, and does not mention anything about the integration of Bhakthi, Jnana, and Vairagya in Sadhana. Therefore, it is not possible to answer this question based on the given context.</t>
  </si>
  <si>
    <t>The passage does not directly answer this question. However, it discusses the importance of truth in Scriptures and mentions the integration of Bhakthi, Jnana, and Vairagya in Sadhana as a topic.</t>
  </si>
  <si>
    <t>The ultimate goal of integrating Bhakthi, Jnana, and Vairagya in Sadhana is to attain Sath-chith-anandam (Being-awareness-bliss) by merging the three Gunas and destroying the ego. This is achieved by allowing the Love to flow single-pointedly to the Ocean of the Lord's Grace, and not getting fixed on mortal things of the moment.</t>
  </si>
  <si>
    <t>He is All Mercy. No one except the Lord has the authority to declare any one unfit for the discipline of Jnana. If you reflect a little deeper, you will realise that the Lord would not deny anyone the chance to reach Him. To sparks of the same fire, or drops of the same sea, how can the flame or the sea deny refuge? The Lord will not refuse or re- ject. A father with four sons cannot state that one of them has no right to a share in his property. It won't bejust or proper.</t>
  </si>
  <si>
    <t>What is the significance of understanding the three Gunas in one's life, according to the passage?</t>
  </si>
  <si>
    <t>The passage does not mention the significance of understanding the three Gunas in one's life. It talks about the authority of the Lord to guide and discipline one's spiritual growth, and uses an analogy of a father and his sons to illustrate the point that the Lord will not refuse or reject anyone who seeks Him. The concept of the three Gunas is not mentioned at all. Therefore, it is not possible to answer this question based on the provided context.</t>
  </si>
  <si>
    <t>The passage does not discuss the significance of understanding the three Gunas in one's life. It instead emphasizes the Lord's mercy and the idea that no one is unfit for spiritual growth, using the analogy of a father and his sons to illustrate this point.</t>
  </si>
  <si>
    <t>According to the passage, understanding the three Gunas (Sathwa, Rajas, and Thamas) is significant in one's life because they shape one's nature and determine one's actions. The passage states that the Gunas are essential for the blossoming of the Spirit into Atmic wisdom. The three Gunas represent the three aspects of human nature: attachment, ego, and ignorance. The passage suggests that understanding the Gunas can help an individual overcome their limitations and achieve spiritual growth.
In particular, the passage highlights the importance of understanding the Gunas in order to:
1. Recognize the source of one's actions and desires: The passage suggests that the Gunas are the source of one's actions and desires, and that understanding</t>
  </si>
  <si>
    <t>When he deliberately spends thought on his iden- tity, he will know, "I am not a Vikari, I am the witness of the ego, the ego that suffers continuous modification"and then, from this step, he will proceed to identify the Immutable See-er or Witness or Sakshi with himself. Af- ter this stage, there is no difficulty in realising "AhamBrahmasmi." How can it be said that it is the Sakshi (witness) who realises Aham Brahmasmi? Who is it really that realises it? Is it the Sakshi, or the Jivi, who calls himself JNANA VAHINI 64 "I" and undergoes modification?</t>
  </si>
  <si>
    <t>How is the metaphor of searching for misplaced items used in the passage?</t>
  </si>
  <si>
    <t>The metaphor of searching for misplaced items is not used in the passage. The passage discusses the concept of self-realization and the distinction between the ego and the witness or Sakshi. It does not mention searching for misplaced items.</t>
  </si>
  <si>
    <t>The metaphor of searching for misplaced items is not used in the passage. The passage discusses the process of self-realization and the distinction between the ego and the witness, but it does not use the metaphor of searching for misplaced items.</t>
  </si>
  <si>
    <t>The metaphor of searching for misplaced items is used in the passage to describe the process of seeking God or the Atma. The speaker compares the search for God to diving deep into the silent caverns at the bottom of the ocean to find pearls, and also to searching for the basic Atma with the inner eye. The idea is that just as one must dive deep to find pearls, and not be satisfied with the surface-level appearance of things, one must also search deeply within oneself to find the true nature of God or the self.
In this sense, the metaphor suggests that the search for God or the Atma is a process that requires effort and dedication, and that one cannot simply find what one is looking for by looking superficially. It also</t>
  </si>
  <si>
    <t>When one takes in an intoxicant, one is not aware of pain, is it not? How does this happen? The mind is then detached from the body and so, it is notbothered by physical pain or discomfort. Similarly, the Jnani too has immersed his mind in the Atma. He can establish mental peace and quiet, by disciplining themind. The Jnani gets full Bliss from his own Atma. He does not seek it anywhere outside himself. In fact, hewill have no desire or plan to find joy in anything exter- nal. He is satisfied with the inner joy he gets.</t>
  </si>
  <si>
    <t>How does the mind contribute to the cycles of bondage and liberation?</t>
  </si>
  <si>
    <t>The mind contributes to the cycles of bondage and liberation by being detached from the body and being immersed in the Atma. When the mind is detached from the body, it is not bothered by physical pain or discomfort. Similarly, when the Jnani immerses his mind in the Atma, he can establish mental peace and quiet, and get full Bliss from his own Atma. The mind also helps in disciplining itself, which is essential for achieving liberation. In essence, the mind plays a crucial role in both bondage and liberation. It is the key to achieving inner joy and satisfaction, and it is also the source of suffering when it is not disciplined. Therefore, the mind must be controlled and directed towards the Atma in order to</t>
  </si>
  <si>
    <t>According to the passage, the mind contributes to the cycles of bondage and liberation by being detached from the body, which allows one to not be bothered by physical pain or discomfort. Additionally, the Jnani disciplines his mind to establish mental peace and quiet, and gets full Bliss from his own Atma, indicating that the mind plays a crucial role in achieving liberation.</t>
  </si>
  <si>
    <t>The mind is like a strong current of electricity. It has to be watched from a distance and not contacted or touched. If you touch it, you are reduced to ashes. The mind is the chief formative force, and it plays a crucial role in the cycles of bondage and liberation.
The mind is the source of both bondage and liberation. When the mind is attached to desires, it binds us to the cycle of birth and death. On the other hand, when the mind is detached from desires and focused on the pursuit of truth, it can lead to liberation.
The mind is also the source of our strength and weakness. When the mind is strong, the body is strong, and vice versa. The mind is the instrument of our actions,</t>
  </si>
  <si>
    <t>Some things are useful, some are not,all because of this Name and Form. All Forms are He; all are He. You too are He, above and beyond the past, present and future. You arenot this body which is tied up with time, and which iscaught in the toils of Was, Is and Will be. Be ever fixed inthis attitude, dwell constantly in the thought that You areof the nature of Parabrahma; thus, you grow into a Jnani. That mind is in bondage, which craves for ob- jects, for the company of men, and prefers this locationor that. Attachment is bondage.</t>
  </si>
  <si>
    <t>How is the concept of the Absolute contrasted with the Conditioned in the passage?</t>
  </si>
  <si>
    <t>The concept of the Absolute is contrasted with the Conditioned in the passage as the Absolute is described as "He" and "Parabrahma", which is beyond time and is not tied up with the past, present and future. On the other hand, the Conditioned is referred to as "Name and Form" and is described as being tied up with time, being caught in the toils of Was, Is and Will be, and being in bondage due to attachment. The Conditioned is also referred to as the "body" which is tied up with time, whereas the Absolute is referred to as the "You" which is above and beyond time. The passage suggests that the Conditioned is limited and bound by the constraints of time</t>
  </si>
  <si>
    <t>The concept of the Absolute (Parabrahma) is contrasted with the Conditioned (the body tied up with time) in the passage by stating that the Absolute is beyond the past, present, and future, while the Conditioned is bound by these limitations.</t>
  </si>
  <si>
    <t>The concept of the Absolute is not explicitly contrasted with the Conditioned in the passage. However, the passage does mention the distinction between Atma (the Eternal) and Anatma (the transient and impermanent), which can be seen as a contrast between the unchanging and eternal reality and the changing and impermanent world.
The passage also talks about the need to transcend the ego and desires to achieve liberation, which implies a distinction between the Absolute (the eternal and unchanging reality) and the Conditioned (the world of changing and impermanent objects and experiences).
Additionally, the passage mentions the concept of "thathwa Jnana Darsanam" or the vision of the true nature of "thath" (that), which implies</t>
  </si>
  <si>
    <t>The basis for both is the attraction of the outerworld. Attachment brings about desire, desire leads toplanning. RASA-AASWAADANA: When Kshaya and Vikshepa are overcome, one attains the Savikalpananda,the Bliss of the Highest Subject-Object Contact. Thisstage is what is called Rasa Aaswaadanam or the Enjoy-ment of Bliss. Even this is not the Highest of the Su-preme Bliss, which one does not attain or acquire, butsimply IS, becomes aware of, so to say. The Rasa, or thesweetness of the Subject-Object Samadhi is a tempta-tion one has to avoid, for it is only the second best.</t>
  </si>
  <si>
    <t>What implications does the passage suggest about the relationship between spiritual attainment and worldly engagement?</t>
  </si>
  <si>
    <t>The passage suggests that attachment to the outerworld (attraction) leads to desire, which in turn leads to planning. This implies that worldly engagement (attachment) can hinder spiritual attainment. Furthermore, the passage suggests that even the highest stage of spiritual attainment (Rasa Aaswaadanam) is still inferior to the ultimate Supreme Bliss, which is not attained or acquired, but simply IS. This implies that spiritual attainment is not dependent on worldly engagement, but rather transcends it. Overall, the passage suggests that worldly engagement can be a barrier to spiritual attainment, and that true spiritual attainment requires detachment from the world.</t>
  </si>
  <si>
    <t>The passage suggests that attachment to the outer world (attraction) leads to desire, which in turn leads to planning, and that this attachment must be overcome to attain spiritual growth.</t>
  </si>
  <si>
    <t>According to the passage, the relationship between spiritual attainment and worldly engagement is one of detachment. The passage suggests that the goal of life is to attain liberation and know the Paramatma, and that this goal cannot be achieved by being engaged in worldly activities such as building bungalows, acquiring wealth, or seeking social status. Instead, the passage implies that one must become free from the taint of desire and the ego, and dedicate all actions to the Lord in order to transcend the consequences of karma.
The passage also suggests that those who are seeking spiritual attainment must give up their attachment to the fruits of their actions, and instead focus on the cultivation of virtue, uplifting thoughts, and contemplation of the Divine Presence. It is only by surrendering</t>
  </si>
  <si>
    <t>What is necessary to overcome the challenges that arise during Dhyana practice?</t>
  </si>
  <si>
    <t>To overcome the challenges that arise during Dhyana practice, one has to follow the path of Brahmam and act according to the New Wisdom. This path involves attaining full knowledge, or Atmic knowledge, and then following the guidance of Sadgurus or JNANA VAHINI 2 (Philosophers and guides) to solve any doubts that may arise. By doing so, one can overcome the challenges that arise during Dhyana practice and ultimately attain Moksha (Liberation).</t>
  </si>
  <si>
    <t>According to the passage, consulting the Sadgurus (Philosophers and guides) is necessary to overcome the doubts that afflict the mind during Dhyana practice.</t>
  </si>
  <si>
    <t>To overcome the challenges that arise during Dhyana practice, one must master the senses through Nishkama Karma (action).</t>
  </si>
  <si>
    <t>They are like the mirage, which superimposes water over desert sand. It can be destroyed only by thevision of Brahmam or Atma. The affection one has towards one's relations, the satisfaction one gets when one secures the things craved for, the happiness one gets when one utilises such things, all these are bondages which the consciousness imposes on itself. Even sleep and dreams are such "agitations"which have to be overcome, before the Atma can be well visualised and realised. In sleep, the element of Igno- rance persists.</t>
  </si>
  <si>
    <t>What is implied by the phrase "it is ever free" in relation to Brahmam?</t>
  </si>
  <si>
    <t>It is implied that Brahmam is ever free from the bondages imposed by the consciousness. Only the vision of Brahmam or Atma can destroy the mirage-like illusions that create these bondages. Brahmam is the ultimate reality, free from all agitations and ignorance. It is the source of true freedom.</t>
  </si>
  <si>
    <t>The phrase "it is ever free" implies that Brahmam or Atma is unbound and unattached, unaffected by the bondages of consciousness, desires, and experiences.</t>
  </si>
  <si>
    <t>The phrase "it is ever free" in relation to Brahman implies that Brahman is unbound and unaffected by the cycle of birth and death. It is not subject to the law of nature, where birth ends in death and death leads to birth. Brahman is the Universal Reality, and since it is all-pervasive, there is no other place for it to come from or go to. The stage of liberation, where the individual soul merges with Brahman, is characterized by the knowledge that Brahman is the ultimate reality, and the individual's delusions and attachments are cleared.</t>
  </si>
  <si>
    <t>In the pages of the magazine, published with His Blessings, and named after Him as Sanathana Sarathi, He wrote, out of His overwhelming Prema towards humanity, caught in the meshes of cynicism and credal fanaticism,this series of articles, called Jnana Vahini. Month after month, thousands of readers awaited these articles (in the original Telugu as well as in the English translation)and when they received their copy, they perused itdiligently and with reverential eagerness. They are now put together in book form, for your guidance and inspiration.</t>
  </si>
  <si>
    <t>How did readers respond to the publication of Jnana Vahini?</t>
  </si>
  <si>
    <t>Thousands of readers awaited the articles month after month and perused them diligently and with reverential eagerness.</t>
  </si>
  <si>
    <t>Thousands of readers eagerly awaited the publication of Jnana Vahini each month, and when they received their copy, they would peruse it diligently and with reverential eagerness.</t>
  </si>
  <si>
    <t>I can help you with that.
The content you provided is a passage from the book "Geetha Vahini" and it seems to be a philosophical and spiritual text. The passage discusses the importance of self-realization, the role of books in the pursuit of knowledge, and the need for devotion and faith in the spiritual journey.
As for how readers responded to the publication of Jnana Vahini, I couldn't find any specific information about the publication or the readers' responses. However, it's possible that the book was well-received by readers who were interested in spiritual and philosophical topics.
If you have any further questions or if there's anything else I can help you with, please let me know!</t>
  </si>
  <si>
    <t>Where did that light emanate from? From the gold or from the fire? What happened was only the removal of the dross by the fire; the effulgence belonged to the gold itself. It is its very nature. The fire is only an instrument for the removal of JNANA VAHINI 3 the dross. Nothing has been added to the gold, by the fire in the crucible! If fire can give the splendour, then why does not a stick or blade or pebble placed in the fire become as shin-ing as gold?</t>
  </si>
  <si>
    <t>What is implied by the comparison of gold to other materials like sticks or pebbles in the fire?</t>
  </si>
  <si>
    <t xml:space="preserve">The comparison of gold to other materials like sticks or pebbles in the fire implies that the effulgence or splendor of gold is inherent to its nature, and cannot be attributed to the fire or any external factor. The fire is only an instrument for the removal of impurities, and the material itself determines its properties and appearance. Therefore, even if a stick or pebble is placed in the fire, it will not become as shining as gold because it does not have the inherent nature of gold. The comparison is meant to emphasize the unique properties of gold and the importance of understanding its inherent nature rather than attributing its properties to external factors.  JNANA VAHINI 3  JNANA VAHINI 3 </t>
  </si>
  <si>
    <t>The comparison implies that just as sticks, blades, or pebbles do not become shining like gold when placed in fire, the fire itself does not add splendor to the gold. The splendor or effulgence is inherent in the nature of the gold, and the fire is only an instrument for removing impurities (dross).</t>
  </si>
  <si>
    <t>The comparison of gold to other materials like sticks or pebbles in the fire implies that, just as these materials are transformed by the fire, the speaker (the prompter) is transformed by the experience of the Divine Vision. The fire represents the experience of the Divine, and the gold represents the speaker's true nature, which is unaffected and unattached.</t>
  </si>
  <si>
    <t>He has achieved it by dwelling on the Mithya (unreality) of theworld and contemplating its failings and faults. By thismeans, he has developed an insight into the nature ofpleasure and pain and an equanimity in both. He knowsthat wealth, worldly joy and pleasure are all worthlessand even poisonous. He takes praise, blame and evenblows with a calm assurance, unaffected by both honourand dishonour. Of course, the Jivamuktha reached thatstage only after long years of systematic discipline andunflagging zeal when distress and doubt assailed him.Defeat only made him more rigorous in self-examina-tion and more earnest about following the prescribeddiscipline.</t>
  </si>
  <si>
    <t>How does the individual perceive wealth and worldly joy according to the passage?</t>
  </si>
  <si>
    <t>According to the passage, the individual perceives wealth and worldly joy as worthless and even poisonous. This is stated in the sentence: "He knows that wealth, worldly joy and pleasure are all worthless and even poisonous." This suggests that the individual has developed a detachment from worldly possessions and experiences, and views them as ultimately unfulfilling or even harmful.</t>
  </si>
  <si>
    <t>According to the passage, the individual perceives wealth and worldly joy as "worthless and even poisonous".</t>
  </si>
  <si>
    <t>According to the passage, individuals who have earned merit strive to grow in virtue and seek the Lord, and for them, the world is for the Lord. These individuals do not perceive wealth and worldly joy as the purpose of life, but rather as fleeting pleasures to be pursued.</t>
  </si>
  <si>
    <t>He will not mistake the rope for the snake. He will know that all along there was only one thing, the rope. He will not suffer from Abhasa Avaranam also; that is to say, he will not declare as he was wont to do previously, that the effulgence of Brahmam is not in him.In the heart and centre of every Jivi, Paramatma (Godhead, the supreme self) exists, minuter than the minutest molecule, huger than the hugest conceivableobject, smaller than the smallest, greater than the great- est.</t>
  </si>
  <si>
    <t>What does the statement about "effulgence of Brahmam" imply about individual perception of divinity?</t>
  </si>
  <si>
    <t>The statement implies that the individual (Jivi) will not declare that the effulgence of Brahmam (Godhead) is not in him. This suggests that previously, the individual might have perceived the effulgence of Brahmam as something external, separate from himself, but with this understanding, he will recognize that the Godhead is present within him, in the heart and centre of his being. This implies a shift from an external perception of divinity to an internal, more intimate understanding.</t>
  </si>
  <si>
    <t>The statement implies that the enlightened individual will no longer perceive the effulgence of Brahmam (Godhead) as external to themselves, but will recognize it as existing in their own heart and centre.</t>
  </si>
  <si>
    <t>The statement about the "effulgence of Brahman" implies that individual perception of divinity is limited. The passage suggests that people are bound by their defective and deceptive senses, which lead them to perceive the world as many and separate from the divine. It is only through the higher vision that one can see the unity and realize the divinity in all things.
In this context, the statement implies that individual perception of divinity is often clouded by ignorance and multiplicity, and that it is necessary to transcend these limitations in order to experience the bliss of the divine. The passage also suggests that this higher vision is not something that can be obtained through external means, but rather through inner realization and the recognition of the unity of all existence.
Therefore</t>
  </si>
  <si>
    <t>These processes are for the evanescent body; they are " Shad Bhaava Vikaras ." They mean being born, existing, grow- ing, changing, getting old, declining and lastly dying. The Atma has no such modification. It is stable, unshakeable, fixed, the witness of all change in space and time, unaf-fected by the transformations, like the water drop on the lotus-leaf. Liberation from the tentacles of the mind can be got by the acquisition of Brahma Jnana , the knowledge of the Absolute. This type of liberation is the genuine Swarajya , self-rule. This is the genuine Moksha.</t>
  </si>
  <si>
    <t>What is implied by the phrase "There is no duality there"?</t>
  </si>
  <si>
    <t>The phrase "There is no duality there" implies that the Atma has no modification or change, unlike the evanescent body which undergoes various transformations. The Atma is stable and unaffected by the transformations, like the water drop on the lotus-leaf. This means that there is no duality or separation between the Atma and the world, as it is the witness of all change and remains unchanged itself.</t>
  </si>
  <si>
    <t>The phrase "There is no duality there" implies that there is no change or modification in the Atma (soul).</t>
  </si>
  <si>
    <t>Based on the provided context, it appears that the phrase "There is no duality there" is being used to describe the nature of the Atma (the self or soul) in the context of the Bhagavad Gita.</t>
  </si>
  <si>
    <t>Not to know that this human interlude is but the conditioned state of the Atmais to be reduced to the dullness of the beast. "Jnana is the panacea for all ills, troubles and tra- vails." This is how the Vedas describe it. To acquire this Jnana, there are many paths, and the chief is the path ofBhakthi (love directed towards God), the Path adopted by Vasistha, Narada, Vyasa, Jayadeva, Gouranga and other great persons. As the oil is to the flame in the lamp, Bhakthi is to the Flame of Jnana.</t>
  </si>
  <si>
    <t>What realization does the passage propose is essential for overcoming ignorance?</t>
  </si>
  <si>
    <t>The passage proposes that the realization of Jnana (knowledge) is essential for overcoming ignorance. Jnana is described as the panacea for all ills, troubles, and travails, and is the chief path for acquiring it, with Bhakthi (love directed towards God) being the primary means of achieving it. The passage suggests that Jnana is the key to overcoming the conditioned state of the Atma, which is reduced to the dullness of the beast.</t>
  </si>
  <si>
    <t>The passage proposes that the realization of Jnana (knowledge) is essential for overcoming ignorance.</t>
  </si>
  <si>
    <t>The passage proposes that the realization essential for overcoming ignorance is the understanding that the source of all types of sorrow is Ignorance (Ajnana) and that this Ignorance can be removed only by the acquisition of right knowledge. This right knowledge is the understanding that one is not the body, but rather the identification with the body is the delusion that leads to Ignorance and suffering.</t>
  </si>
  <si>
    <t>The inference is, that what is important enough is constant meditation on the Lord, not the labels of caste or creed. Jnana is the attainment of the feeling of Oneness, the realisation that there isnothing high or low. That is the true Divine Principle, the Brahmam. A sugar doll has head, neck, arms and limbs, but each part is as sweet as the other. From head to foot, it is one uniform sweetness. There cannot be two types of sweetness. That is why it is said to be, not dual but non- dual, not Dwaitha but Adwaitha.</t>
  </si>
  <si>
    <t>What is the significance of the Path of Jnana according to the passage?</t>
  </si>
  <si>
    <t>The significance of the Path of Jnana is to attain the feeling of Oneness, to realise that there is nothing high or low, and to understand the true Divine Principle, which is the Brahmam. It is the attainment of the non-dual, Adwaitha, state.</t>
  </si>
  <si>
    <t>According to the passage, the significance of the Path of Jnana is the attainment of the feeling of Oneness, realizing that there is nothing high or low, and understanding the true Divine Principle, Brahmam.</t>
  </si>
  <si>
    <t>According to the passage, the Path of Jnana is the ultimate goal and gain of karma. It is the treasure that is won by man's efforts to purify the mind and to earn the Grace of God. Jnana is not only the means to attain Ananda (bliss), but it is itself the seat of Ananda.</t>
  </si>
  <si>
    <t>That is to say, he who has known Brahmam be- comes himself Brahmam; he attains Brahmam-hood. Thefact that this world is unreal and Brahmam alone is real, JNANA VAHINI 52 must become patent; then, all impulses are destroyed; ignorance is demolished. The gem of Jnana has been sto-len by the Mind; so, if it is caught, the gem can be re-gained. The gem entitles you to the status and dignity ofBrahmam, which you assume immediately. The great souls who have won this Atma Jnana deserve worship.</t>
  </si>
  <si>
    <t>How is the concept of Jnana related to the illusion of the world?</t>
  </si>
  <si>
    <t>The concept of Jnana is related to the illusion of the world in that Jnana is the knowledge that the world is unreal and Brahmam alone is real. This knowledge, once gained, leads to the destruction of all impulses and the demolition of ignorance, thus allowing the individual to attain Brahmam-hood and regain the gem of Jnana. In other words, Jnana is the key to realizing the illusion of the world and achieving spiritual enlightenment.</t>
  </si>
  <si>
    <t>The concept of Jnana is related to the illusion of the world in that it is only when one realizes the world is unreal and Brahmam is the only reality that all impulses are destroyed, ignorance is demolished, and one can attain Brahmam-hood.</t>
  </si>
  <si>
    <t>Based on the provided context, the concept of Jnana is related to the illusion of the world in the following way:
According to the text, Jnana is the knowledge that makes one cross the sea of flux, or samsara. This knowledge is of two kinds: objective knowledge (Vishaya Jnana) and integral knowledge (Abheda Jnana). The first type is knowledge of the world, while the second type is the knowledge of the identity of Brahman and the individual Atma.
The text suggests that the world is an illusion, and that Jnana is the knowledge that destroys this illusion and reveals the true nature of Brahman, which is the same as the individual Atma. This Jn</t>
  </si>
  <si>
    <t>It isenough joy to act as a handicap. The joy is as great asthat of a person who has just deposited a huge load hehas been long carrying, or as that of a greedy personwho has just killed a serpent guarding a vast treasure hewanted to grab. The killing of the serpent isSavikalpasamadhi. The acquisition of the treasure, that is the Nirvikalpa Samadhi , the highest stage. When the sun rises, darkness as well as the troubles arising from it disappear.</t>
  </si>
  <si>
    <t>What is the symbolic significance of the sun rising in the passage?</t>
  </si>
  <si>
    <t>The symbolic significance of the sun rising is the disappearance of darkness and troubles. It implies the attainment of enlightenment, peace and liberation. It is a metaphor for the state of Nirvikalpa Samadhi, the highest stage of spiritual realization. It represents the triumph of light over darkness and the end of troubles and difficulties. It is a symbol of spiritual awakening and liberation.</t>
  </si>
  <si>
    <t>The symbolic significance of the sun rising in the passage is the disappearance of darkness and troubles.</t>
  </si>
  <si>
    <t>The symbolic significance of the sun rising in the passage is that it represents the dawn of knowledge and understanding. The passage states that when the Sun of Knowledge or Jnana rises, grief, agitation, and ignorance vanish. This suggests that the sun is a symbol of enlightenment and the realization of one's true nature.</t>
  </si>
  <si>
    <t>You have the unique chance of meeting Him, at the Prasanthi Nilayam and receiving from HimPREFACE His blessings for the success of your spiritual pilgrimage. He will know and appreciate your earnestness and faith, and you can continue with greater confidence andcourage, because He is certain to assure victory. He is the Eternal Teacher of the Githa, the Charioteer in your heart.</t>
  </si>
  <si>
    <t>What is the significance of meeting Him at Prasanthi Nilayam according to the passage?</t>
  </si>
  <si>
    <t>According to the passage, meeting Him at Prasanthi Nilayam is an opportunity to receive His blessings for the success of one's spiritual pilgrimage. He will know and appreciate one's earnestness and faith, and assure victory. It is also an opportunity to continue with greater confidence and courage. He is the Eternal Teacher of the Githa, the Charioteer in one's heart. Meeting Him is a significant event that can bring spiritual growth and success.</t>
  </si>
  <si>
    <t>According to the passage, meeting Him at Prasanthi Nilayam allows one to receive His blessings for the success of their spiritual pilgrimage and to gain greater confidence and courage.</t>
  </si>
  <si>
    <t>The passage does not mention the significance of meeting Him at Prasanthi Nilayam. The passage discusses the concept of devotion and the relationship between the devotee and the Lord, but it does not specifically mention Prasanthi Nilayam.</t>
  </si>
  <si>
    <t>Through attachments and affection, and even envy andhatred, one plunges into activity and gets immersed in the world. This leads to embodiment in the physical frame and further egoism. In order to become free from thetwin pulls of pleasure and pain, one must rid oneself of the body-consciousness, and keep clear of self-centred actions. This again involves the absence of attachmentand hatred. Desire is the number one enemy of Libera- tion, or Moksha. Desire binds one to the wheel of birth and death. It brings about endless worry and tribulations.</t>
  </si>
  <si>
    <t>Why is desire considered the primary obstacle to Liberation, or Moksha?</t>
  </si>
  <si>
    <t>Desire is considered the primary obstacle to Liberation, or Moksha, because it binds one to the wheel of birth and death, bringing about endless worry and tribulations. It is the number one enemy of Liberation.</t>
  </si>
  <si>
    <t>Desire is considered the primary obstacle to Liberation, or Moksha, because it binds one to the wheel of birth and death, bringing about endless worry and tribulations.</t>
  </si>
  <si>
    <t>Desire is considered the primary obstacle to Liberation, or Moksha, because it is seen as the root of all evil, defects, and deficiencies. According to the text, desire is born in egoism, and egoism is at the root of all problems. Desire is also seen as the cause of attachment to the external world, which keeps the individual bound to the cycle of birth and death. The text states that as long as desire exists, liberation is impossible.
In this context, desire is not just limited to material desires, but also includes desires for sensual pleasures and attachments to the external world. The text suggests that even if one attains material wealth or fame, but still has desires, they are not truly free. The state of</t>
  </si>
  <si>
    <t>What qualities are necessary for achieving the state of a Jivamuktha, as mentioned in the passage?</t>
  </si>
  <si>
    <t>The passage mentions the following qualities as necessary for achieving the state of a Jivamuktha:
1. Dwelling on the Mithya (unreality) of the world
2. Contemplating the failings and faults of the world
3. Developing an insight into the nature of pleasure and pain
4. Developing an equanimity in both pleasure and pain
5. Recognizing that wealth, worldly joy, and pleasure are worthless and even poisonous
6. Taking praise, blame, and even blows with a calm assurance, unaffected by both honour and dishonour
7. Systematic discipline
8. Unflagging zeal
9. Rigorous self-examination
10. Earnestness about following the prescribed</t>
  </si>
  <si>
    <t>According to the passage, the necessary qualities for achieving the state of a Jivamuktha are: 1. Dwelling on the Mithya (unreality) of the world
2. Contemplating the failings and faults of the world
3. Developing an insight into the nature of pleasure and pain
4. Developing equanimity in both pleasure and pain
5. Long years of systematic discipline
6. Unflagging zeal
7. Rigor in self-ex"</t>
  </si>
  <si>
    <t>The passage mentions that a Jnani (a seeker of self-realization) should possess the twenty virtues in ample measure. However, it does not specifically mention the qualities necessary for achieving the state of a Jivamuktha (a self-realized being who has achieved liberation while still in the physical body).
The passage does mention that the Jnani should have the qualities of a Guru, which include being established in the Reality (Brahman), having wisdom derived through direct experience, and being able to sympathize with the difficulties of disciples. It also mentions that a Guru should be able to grant Mukthi (self-realization) and not just Bhukthi (a living).
The passage does not explicitly state the qualities necessary</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</si>
</sst>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3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4A7D6"/>
      </left>
      <right style="thin">
        <color rgb="FFB4A7D6"/>
      </right>
      <top style="thin">
        <color rgb="FFB4A7D6"/>
      </top>
      <bottom style="thin">
        <color rgb="FFB4A7D6"/>
      </bottom>
    </border>
    <border>
      <left style="thin">
        <color rgb="FFDAD3EB"/>
      </left>
      <right style="thin">
        <color rgb="FFDAD3EB"/>
      </right>
      <top style="thin">
        <color rgb="FFDAD3EB"/>
      </top>
      <bottom style="thin">
        <color rgb="FFDAD3EB"/>
      </bottom>
    </border>
    <border>
      <left style="thin">
        <color rgb="FF3D85C6"/>
      </left>
      <right style="thin">
        <color rgb="FF3D85C6"/>
      </right>
      <top style="thin">
        <color rgb="FF3D85C6"/>
      </top>
      <bottom style="thin">
        <color rgb="FF3D85C6"/>
      </bottom>
    </border>
    <border>
      <left style="thin">
        <color rgb="FF6EA4D5"/>
      </left>
      <right style="thin">
        <color rgb="FF6EA4D5"/>
      </right>
      <top style="thin">
        <color rgb="FF6EA4D5"/>
      </top>
      <bottom style="thin">
        <color rgb="FF6EA4D5"/>
      </bottom>
    </border>
    <border>
      <left style="thin">
        <color rgb="FF57BB8A"/>
      </left>
      <right style="thin">
        <color rgb="FF57BB8A"/>
      </right>
      <top style="thin">
        <color rgb="FF57BB8A"/>
      </top>
      <bottom style="thin">
        <color rgb="FF57BB8A"/>
      </bottom>
    </border>
    <border>
      <left style="thin">
        <color rgb="FF81CCA8"/>
      </left>
      <right style="thin">
        <color rgb="FF81CCA8"/>
      </right>
      <top style="thin">
        <color rgb="FF81CCA8"/>
      </top>
      <bottom style="thin">
        <color rgb="FF81CCA8"/>
      </bottom>
    </border>
    <border>
      <left style="thin">
        <color rgb="FF57BB8A"/>
      </left>
      <right style="thin">
        <color rgb="FF284E3F"/>
      </right>
      <top style="thin">
        <color rgb="FF57BB8A"/>
      </top>
      <bottom style="thin">
        <color rgb="FF57BB8A"/>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EDE9F5"/>
      </left>
      <right style="thin">
        <color rgb="FFEDE9F5"/>
      </right>
      <top style="thin">
        <color rgb="FFEDE9F5"/>
      </top>
      <bottom style="thin">
        <color rgb="FFEDE9F5"/>
      </bottom>
    </border>
    <border>
      <left style="thin">
        <color rgb="FFC7BDE1"/>
      </left>
      <right style="thin">
        <color rgb="FFC7BDE1"/>
      </right>
      <top style="thin">
        <color rgb="FFC7BDE1"/>
      </top>
      <bottom style="thin">
        <color rgb="FFC7BDE1"/>
      </bottom>
    </border>
    <border>
      <left style="thin">
        <color rgb="FFCFE1F1"/>
      </left>
      <right style="thin">
        <color rgb="FFCFE1F1"/>
      </right>
      <top style="thin">
        <color rgb="FFCFE1F1"/>
      </top>
      <bottom style="thin">
        <color rgb="FFCFE1F1"/>
      </bottom>
    </border>
    <border>
      <left style="thin">
        <color rgb="FF9EC2E3"/>
      </left>
      <right style="thin">
        <color rgb="FF9EC2E3"/>
      </right>
      <top style="thin">
        <color rgb="FF9EC2E3"/>
      </top>
      <bottom style="thin">
        <color rgb="FF9EC2E3"/>
      </bottom>
    </border>
    <border>
      <left style="thin">
        <color rgb="FFD5EEE2"/>
      </left>
      <right style="thin">
        <color rgb="FFD5EEE2"/>
      </right>
      <top style="thin">
        <color rgb="FFD5EEE2"/>
      </top>
      <bottom style="thin">
        <color rgb="FFD5EEE2"/>
      </bottom>
    </border>
    <border>
      <left style="thin">
        <color rgb="FFABDDC5"/>
      </left>
      <right style="thin">
        <color rgb="FFABDDC5"/>
      </right>
      <top style="thin">
        <color rgb="FFABDDC5"/>
      </top>
      <bottom style="thin">
        <color rgb="FFABDDC5"/>
      </bottom>
    </border>
    <border>
      <left style="thin">
        <color rgb="FF81CCA8"/>
      </left>
      <right style="thin">
        <color rgb="FF284E3F"/>
      </right>
      <top style="thin">
        <color rgb="FF81CCA8"/>
      </top>
      <bottom style="thin">
        <color rgb="FF81CCA8"/>
      </bottom>
    </border>
    <border>
      <left style="thin">
        <color rgb="FFFFFFFF"/>
      </left>
      <right style="thin">
        <color rgb="FF284E3F"/>
      </right>
      <top style="thin">
        <color rgb="FFFFFFFF"/>
      </top>
      <bottom style="thin">
        <color rgb="FFFFFFFF"/>
      </bottom>
    </border>
    <border>
      <left style="thin">
        <color rgb="FFD5EEE2"/>
      </left>
      <right style="thin">
        <color rgb="FF284E3F"/>
      </right>
      <top style="thin">
        <color rgb="FFD5EEE2"/>
      </top>
      <bottom style="thin">
        <color rgb="FFD5EEE2"/>
      </bottom>
    </border>
    <border>
      <left style="thin">
        <color rgb="FFABDDC5"/>
      </left>
      <right style="thin">
        <color rgb="FF284E3F"/>
      </right>
      <top style="thin">
        <color rgb="FFABDDC5"/>
      </top>
      <bottom style="thin">
        <color rgb="FFABDDC5"/>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4A7D6"/>
      </left>
      <right style="thin">
        <color rgb="FFB4A7D6"/>
      </right>
      <top style="thin">
        <color rgb="FFB4A7D6"/>
      </top>
      <bottom style="thin">
        <color rgb="FF284E3F"/>
      </bottom>
    </border>
    <border>
      <left style="thin">
        <color rgb="FFC7BDE1"/>
      </left>
      <right style="thin">
        <color rgb="FFC7BDE1"/>
      </right>
      <top style="thin">
        <color rgb="FFC7BDE1"/>
      </top>
      <bottom style="thin">
        <color rgb="FF284E3F"/>
      </bottom>
    </border>
    <border>
      <left style="thin">
        <color rgb="FFEDE9F5"/>
      </left>
      <right style="thin">
        <color rgb="FFEDE9F5"/>
      </right>
      <top style="thin">
        <color rgb="FFEDE9F5"/>
      </top>
      <bottom style="thin">
        <color rgb="FF284E3F"/>
      </bottom>
    </border>
    <border>
      <left style="thin">
        <color rgb="FF3D85C6"/>
      </left>
      <right style="thin">
        <color rgb="FF3D85C6"/>
      </right>
      <top style="thin">
        <color rgb="FF3D85C6"/>
      </top>
      <bottom style="thin">
        <color rgb="FF284E3F"/>
      </bottom>
    </border>
    <border>
      <left style="thin">
        <color rgb="FF6EA4D5"/>
      </left>
      <right style="thin">
        <color rgb="FF6EA4D5"/>
      </right>
      <top style="thin">
        <color rgb="FF6EA4D5"/>
      </top>
      <bottom style="thin">
        <color rgb="FF284E3F"/>
      </bottom>
    </border>
    <border>
      <left style="thin">
        <color rgb="FF9EC2E3"/>
      </left>
      <right style="thin">
        <color rgb="FF9EC2E3"/>
      </right>
      <top style="thin">
        <color rgb="FF9EC2E3"/>
      </top>
      <bottom style="thin">
        <color rgb="FF284E3F"/>
      </bottom>
    </border>
    <border>
      <left style="thin">
        <color rgb="FF57BB8A"/>
      </left>
      <right style="thin">
        <color rgb="FF57BB8A"/>
      </right>
      <top style="thin">
        <color rgb="FF57BB8A"/>
      </top>
      <bottom style="thin">
        <color rgb="FF284E3F"/>
      </bottom>
    </border>
    <border>
      <left style="thin">
        <color rgb="FFABDDC5"/>
      </left>
      <right style="thin">
        <color rgb="FFABDDC5"/>
      </right>
      <top style="thin">
        <color rgb="FFABDDC5"/>
      </top>
      <bottom style="thin">
        <color rgb="FF284E3F"/>
      </bottom>
    </border>
    <border>
      <left style="thin">
        <color rgb="FFABDDC5"/>
      </left>
      <right style="thin">
        <color rgb="FF284E3F"/>
      </right>
      <top style="thin">
        <color rgb="FFABDDC5"/>
      </top>
      <bottom style="thin">
        <color rgb="FF284E3F"/>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1"/>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13" fillId="0" fontId="2" numFmtId="0" xfId="0" applyAlignment="1" applyBorder="1" applyFont="1">
      <alignment shrinkToFit="0" vertical="center" wrapText="0"/>
    </xf>
    <xf borderId="14" fillId="0" fontId="1" numFmtId="0" xfId="0" applyAlignment="1" applyBorder="1" applyFont="1">
      <alignment shrinkToFit="0" vertical="center" wrapText="1"/>
    </xf>
    <xf borderId="15" fillId="0" fontId="1" numFmtId="0" xfId="0" applyAlignment="1" applyBorder="1" applyFont="1">
      <alignment shrinkToFit="0" vertical="center" wrapText="0"/>
    </xf>
    <xf borderId="16" fillId="0" fontId="1" numFmtId="0" xfId="0" applyAlignment="1" applyBorder="1" applyFont="1">
      <alignment shrinkToFit="0" vertical="center" wrapText="0"/>
    </xf>
    <xf borderId="6" fillId="0" fontId="1" numFmtId="0" xfId="0" applyAlignment="1" applyBorder="1" applyFont="1">
      <alignment shrinkToFit="0" vertical="center" wrapText="0"/>
    </xf>
    <xf borderId="5" fillId="0" fontId="1" numFmtId="0" xfId="0" applyAlignment="1" applyBorder="1" applyFont="1">
      <alignment shrinkToFit="0" vertical="center" wrapText="0"/>
    </xf>
    <xf borderId="17" fillId="0" fontId="1" numFmtId="0" xfId="0" applyAlignment="1" applyBorder="1" applyFont="1">
      <alignment shrinkToFit="0" vertical="center" wrapText="0"/>
    </xf>
    <xf borderId="18" fillId="0" fontId="1" numFmtId="0" xfId="0" applyAlignment="1" applyBorder="1" applyFont="1">
      <alignment shrinkToFit="0" vertical="center" wrapText="0"/>
    </xf>
    <xf borderId="8" fillId="0" fontId="1" numFmtId="0" xfId="0" applyAlignment="1" applyBorder="1" applyFont="1">
      <alignment shrinkToFit="0" vertical="center" wrapText="0"/>
    </xf>
    <xf borderId="19" fillId="0" fontId="1" numFmtId="0" xfId="0" applyAlignment="1" applyBorder="1" applyFont="1">
      <alignment shrinkToFit="0" vertical="center" wrapText="0"/>
    </xf>
    <xf borderId="20" fillId="0" fontId="1" numFmtId="0" xfId="0" applyAlignment="1" applyBorder="1" applyFont="1">
      <alignment shrinkToFit="0" vertical="center" wrapText="0"/>
    </xf>
    <xf borderId="11" fillId="0" fontId="1" numFmtId="0" xfId="0" applyAlignment="1" applyBorder="1" applyFont="1">
      <alignment shrinkToFit="0" vertical="center" wrapText="0"/>
    </xf>
    <xf borderId="10" fillId="0" fontId="1" numFmtId="0" xfId="0" applyAlignment="1" applyBorder="1" applyFont="1">
      <alignment shrinkToFit="0" vertical="center" wrapText="0"/>
    </xf>
    <xf borderId="12" fillId="0" fontId="1" numFmtId="0" xfId="0" applyAlignment="1" applyBorder="1" applyFont="1">
      <alignment shrinkToFit="0" vertical="center" wrapText="0"/>
    </xf>
    <xf borderId="15" fillId="0" fontId="2" numFmtId="0" xfId="0" applyAlignment="1" applyBorder="1" applyFont="1">
      <alignment shrinkToFit="0" vertical="center" wrapText="0"/>
    </xf>
    <xf borderId="16" fillId="0" fontId="2" numFmtId="0" xfId="0" applyAlignment="1" applyBorder="1" applyFont="1">
      <alignment shrinkToFit="0" vertical="center" wrapText="0"/>
    </xf>
    <xf borderId="18" fillId="0" fontId="2" numFmtId="0" xfId="0" applyAlignment="1" applyBorder="1" applyFont="1">
      <alignment shrinkToFit="0" vertical="center" wrapText="0"/>
    </xf>
    <xf borderId="19" fillId="0" fontId="2" numFmtId="0" xfId="0" applyAlignment="1" applyBorder="1" applyFont="1">
      <alignment shrinkToFit="0" vertical="center" wrapText="0"/>
    </xf>
    <xf borderId="13" fillId="0" fontId="2" numFmtId="0" xfId="0" applyAlignment="1" applyBorder="1" applyFont="1">
      <alignment shrinkToFit="0" vertical="center" wrapText="0"/>
    </xf>
    <xf borderId="14" fillId="0" fontId="2" numFmtId="0" xfId="0" applyAlignment="1" applyBorder="1" applyFont="1">
      <alignment shrinkToFit="0" vertical="center" wrapText="1"/>
    </xf>
    <xf borderId="17" fillId="0" fontId="2" numFmtId="0" xfId="0" applyAlignment="1" applyBorder="1" applyFont="1">
      <alignment shrinkToFit="0" vertical="center" wrapText="0"/>
    </xf>
    <xf borderId="21" fillId="0" fontId="2" numFmtId="0" xfId="0" applyAlignment="1" applyBorder="1" applyFont="1">
      <alignment shrinkToFit="0" vertical="center" wrapText="0"/>
    </xf>
    <xf borderId="20" fillId="0" fontId="2" numFmtId="0" xfId="0" applyAlignment="1" applyBorder="1" applyFont="1">
      <alignment shrinkToFit="0" vertical="center" wrapText="0"/>
    </xf>
    <xf borderId="22" fillId="0" fontId="2" numFmtId="0" xfId="0" applyAlignment="1" applyBorder="1" applyFont="1">
      <alignment shrinkToFit="0" vertical="center" wrapText="0"/>
    </xf>
    <xf borderId="5" fillId="0" fontId="1" numFmtId="0" xfId="0" applyAlignment="1" applyBorder="1" applyFont="1">
      <alignment shrinkToFit="0" vertical="center" wrapText="1"/>
    </xf>
    <xf borderId="9" fillId="0" fontId="1" numFmtId="0" xfId="0" applyAlignment="1" applyBorder="1" applyFont="1">
      <alignment shrinkToFit="0" vertical="center" wrapText="0"/>
    </xf>
    <xf borderId="23" fillId="0" fontId="1" numFmtId="0" xfId="0" applyAlignment="1" applyBorder="1" applyFont="1">
      <alignment shrinkToFit="0" vertical="center" wrapText="0"/>
    </xf>
    <xf borderId="7" fillId="0" fontId="1" numFmtId="0" xfId="0" applyAlignment="1" applyBorder="1" applyFont="1">
      <alignment shrinkToFit="0" vertical="center" wrapText="0"/>
    </xf>
    <xf borderId="21" fillId="0" fontId="1" numFmtId="0" xfId="0" applyAlignment="1" applyBorder="1" applyFont="1">
      <alignment shrinkToFit="0" vertical="center" wrapText="0"/>
    </xf>
    <xf borderId="0" fillId="0" fontId="1" numFmtId="0" xfId="0" applyFont="1"/>
    <xf borderId="23" fillId="0" fontId="2" numFmtId="0" xfId="0" applyAlignment="1" applyBorder="1" applyFont="1">
      <alignment shrinkToFit="0" vertical="center" wrapText="0"/>
    </xf>
    <xf borderId="24" fillId="0" fontId="2" numFmtId="0" xfId="0" applyAlignment="1" applyBorder="1" applyFont="1">
      <alignment shrinkToFit="0" vertical="center" wrapText="0"/>
    </xf>
    <xf borderId="25" fillId="0" fontId="2" numFmtId="0" xfId="0" applyAlignment="1" applyBorder="1" applyFont="1">
      <alignment shrinkToFit="0" vertical="center" wrapText="0"/>
    </xf>
    <xf borderId="26" fillId="0" fontId="1" numFmtId="0" xfId="0" applyAlignment="1" applyBorder="1" applyFont="1">
      <alignment shrinkToFit="0" vertical="center" wrapText="1"/>
    </xf>
    <xf borderId="27" fillId="0" fontId="1" numFmtId="0" xfId="0" applyAlignment="1" applyBorder="1" applyFont="1">
      <alignment shrinkToFit="0" vertical="center" wrapText="0"/>
    </xf>
    <xf borderId="28" fillId="0" fontId="1" numFmtId="0" xfId="0" applyAlignment="1" applyBorder="1" applyFont="1">
      <alignment shrinkToFit="0" vertical="center" wrapText="0"/>
    </xf>
    <xf borderId="29" fillId="0" fontId="1" numFmtId="0" xfId="0" applyAlignment="1" applyBorder="1" applyFont="1">
      <alignment shrinkToFit="0" vertical="center" wrapText="0"/>
    </xf>
    <xf borderId="30" fillId="0" fontId="1" numFmtId="0" xfId="0" applyAlignment="1" applyBorder="1" applyFont="1">
      <alignment shrinkToFit="0" vertical="center" wrapText="0"/>
    </xf>
    <xf borderId="31" fillId="0" fontId="1" numFmtId="0" xfId="0" applyAlignment="1" applyBorder="1" applyFont="1">
      <alignment shrinkToFit="0" vertical="center" wrapText="0"/>
    </xf>
    <xf borderId="32" fillId="0" fontId="1" numFmtId="0" xfId="0" applyAlignment="1" applyBorder="1" applyFont="1">
      <alignment shrinkToFit="0" vertical="center" wrapText="0"/>
    </xf>
    <xf borderId="33" fillId="0" fontId="1" numFmtId="0" xfId="0" applyAlignment="1" applyBorder="1" applyFont="1">
      <alignment shrinkToFit="0" vertical="center" wrapText="0"/>
    </xf>
    <xf borderId="34" fillId="0" fontId="1" numFmtId="0" xfId="0" applyAlignment="1" applyBorder="1" applyFont="1">
      <alignment shrinkToFit="0" vertical="center" wrapText="0"/>
    </xf>
    <xf borderId="35" fillId="0" fontId="1" numFmtId="0" xfId="0" applyAlignment="1" applyBorder="1" applyFont="1">
      <alignment shrinkToFit="0" vertical="center" wrapText="0"/>
    </xf>
    <xf borderId="0" fillId="0" fontId="2" numFmtId="0" xfId="0" applyAlignment="1" applyFont="1">
      <alignment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otal_resul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50" displayName="Table1" name="Table1" id="1">
  <tableColumns count="24">
    <tableColumn name="Column 24" id="1"/>
    <tableColumn name="context" id="2"/>
    <tableColumn name="question" id="3"/>
    <tableColumn name="ll_base_answer" id="4"/>
    <tableColumn name="ll_ft_answer" id="5"/>
    <tableColumn name="rag_answer" id="6"/>
    <tableColumn name="ll_base_rel_ref" id="7"/>
    <tableColumn name="ll_base_relevance" id="8"/>
    <tableColumn name="ll_ft_rel_ref" id="9"/>
    <tableColumn name="ll_ft_relevance" id="10"/>
    <tableColumn name="rag_rel_ref" id="11"/>
    <tableColumn name="rag_relevance" id="12"/>
    <tableColumn name="ll_base_faith_ref" id="13"/>
    <tableColumn name="ll_base_faithfulness" id="14"/>
    <tableColumn name="ll_ft_faith_ref" id="15"/>
    <tableColumn name="ll_ft_faithfulness" id="16"/>
    <tableColumn name="rag_faith_ref" id="17"/>
    <tableColumn name="rag_faithfulness" id="18"/>
    <tableColumn name="ll_base_comp_ref" id="19"/>
    <tableColumn name="ll_base_completeness" id="20"/>
    <tableColumn name="ll_ft_comp_ref" id="21"/>
    <tableColumn name="ll_ft_completeness" id="22"/>
    <tableColumn name="rag_comp_ref" id="23"/>
    <tableColumn name="rag_completeness" id="24"/>
  </tableColumns>
  <tableStyleInfo name="total_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86"/>
    <col customWidth="1" min="2" max="2" width="73.0"/>
    <col customWidth="1" min="3" max="3" width="50.14"/>
    <col customWidth="1" min="4" max="4" width="58.14"/>
    <col customWidth="1" min="5" max="5" width="65.0"/>
    <col customWidth="1" min="6" max="6" width="61.0"/>
    <col customWidth="1" min="7" max="7" width="19.71"/>
    <col customWidth="1" min="8" max="8" width="22.86"/>
    <col customWidth="1" min="9" max="9" width="16.71"/>
    <col customWidth="1" min="10" max="10" width="19.86"/>
    <col customWidth="1" min="11" max="11" width="16.29"/>
    <col customWidth="1" min="12" max="12" width="19.43"/>
    <col customWidth="1" min="13" max="13" width="21.57"/>
    <col customWidth="1" min="14" max="14" width="25.0"/>
    <col customWidth="1" min="15" max="15" width="18.57"/>
    <col customWidth="1" min="16" max="16" width="22.0"/>
    <col customWidth="1" min="17" max="17" width="18.14"/>
    <col customWidth="1" min="18" max="18" width="21.57"/>
    <col customWidth="1" min="19" max="19" width="22.57"/>
    <col customWidth="1" min="20" max="20" width="27.0"/>
    <col customWidth="1" min="21" max="21" width="19.57"/>
    <col customWidth="1" min="22" max="22" width="24.0"/>
    <col customWidth="1" min="23" max="23" width="19.14"/>
    <col customWidth="1" min="24" max="24" width="23.57"/>
    <col customWidth="1" min="25" max="27" width="8.71"/>
  </cols>
  <sheetData>
    <row r="1">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4" t="s">
        <v>23</v>
      </c>
    </row>
    <row r="2">
      <c r="A2" s="5">
        <v>34.0</v>
      </c>
      <c r="B2" s="6" t="s">
        <v>24</v>
      </c>
      <c r="C2" s="6" t="s">
        <v>25</v>
      </c>
      <c r="D2" s="6" t="s">
        <v>26</v>
      </c>
      <c r="E2" s="6" t="s">
        <v>27</v>
      </c>
      <c r="F2" s="6" t="s">
        <v>28</v>
      </c>
      <c r="G2" s="7">
        <v>1.0</v>
      </c>
      <c r="H2" s="8">
        <v>5.0</v>
      </c>
      <c r="I2" s="8">
        <v>5.0</v>
      </c>
      <c r="J2" s="8">
        <v>5.0</v>
      </c>
      <c r="K2" s="9">
        <v>3.0</v>
      </c>
      <c r="L2" s="8">
        <v>5.0</v>
      </c>
      <c r="M2" s="7">
        <v>1.0</v>
      </c>
      <c r="N2" s="10">
        <v>5.0</v>
      </c>
      <c r="O2" s="11">
        <v>4.0</v>
      </c>
      <c r="P2" s="10">
        <v>5.0</v>
      </c>
      <c r="Q2" s="11">
        <v>4.0</v>
      </c>
      <c r="R2" s="10">
        <v>5.0</v>
      </c>
      <c r="S2" s="7">
        <v>1.0</v>
      </c>
      <c r="T2" s="12">
        <v>5.0</v>
      </c>
      <c r="U2" s="13">
        <v>4.0</v>
      </c>
      <c r="V2" s="12">
        <v>5.0</v>
      </c>
      <c r="W2" s="13">
        <v>4.0</v>
      </c>
      <c r="X2" s="14">
        <v>5.0</v>
      </c>
    </row>
    <row r="3">
      <c r="A3" s="15">
        <v>4.0</v>
      </c>
      <c r="B3" s="16" t="s">
        <v>29</v>
      </c>
      <c r="C3" s="16" t="s">
        <v>30</v>
      </c>
      <c r="D3" s="16" t="s">
        <v>31</v>
      </c>
      <c r="E3" s="16" t="s">
        <v>32</v>
      </c>
      <c r="F3" s="16" t="s">
        <v>33</v>
      </c>
      <c r="G3" s="17">
        <v>2.0</v>
      </c>
      <c r="H3" s="17">
        <v>2.0</v>
      </c>
      <c r="I3" s="18">
        <v>4.0</v>
      </c>
      <c r="J3" s="17">
        <v>2.0</v>
      </c>
      <c r="K3" s="19">
        <v>5.0</v>
      </c>
      <c r="L3" s="19">
        <v>5.0</v>
      </c>
      <c r="M3" s="20">
        <v>1.0</v>
      </c>
      <c r="N3" s="21">
        <v>2.0</v>
      </c>
      <c r="O3" s="21">
        <v>2.0</v>
      </c>
      <c r="P3" s="22">
        <v>3.0</v>
      </c>
      <c r="Q3" s="23">
        <v>5.0</v>
      </c>
      <c r="R3" s="23">
        <v>5.0</v>
      </c>
      <c r="S3" s="24">
        <v>2.0</v>
      </c>
      <c r="T3" s="24">
        <v>2.0</v>
      </c>
      <c r="U3" s="25">
        <v>3.0</v>
      </c>
      <c r="V3" s="26">
        <v>4.0</v>
      </c>
      <c r="W3" s="27">
        <v>5.0</v>
      </c>
      <c r="X3" s="28">
        <v>5.0</v>
      </c>
    </row>
    <row r="4">
      <c r="A4" s="5">
        <v>27.0</v>
      </c>
      <c r="B4" s="6" t="s">
        <v>34</v>
      </c>
      <c r="C4" s="6" t="s">
        <v>35</v>
      </c>
      <c r="D4" s="6" t="s">
        <v>36</v>
      </c>
      <c r="E4" s="6" t="s">
        <v>37</v>
      </c>
      <c r="F4" s="6" t="s">
        <v>38</v>
      </c>
      <c r="G4" s="29">
        <v>2.0</v>
      </c>
      <c r="H4" s="8">
        <v>5.0</v>
      </c>
      <c r="I4" s="30">
        <v>4.0</v>
      </c>
      <c r="J4" s="8">
        <v>5.0</v>
      </c>
      <c r="K4" s="8">
        <v>5.0</v>
      </c>
      <c r="L4" s="8">
        <v>5.0</v>
      </c>
      <c r="M4" s="7">
        <v>1.0</v>
      </c>
      <c r="N4" s="10">
        <v>5.0</v>
      </c>
      <c r="O4" s="31">
        <v>3.0</v>
      </c>
      <c r="P4" s="10">
        <v>5.0</v>
      </c>
      <c r="Q4" s="11">
        <v>4.0</v>
      </c>
      <c r="R4" s="10">
        <v>5.0</v>
      </c>
      <c r="S4" s="32">
        <v>2.0</v>
      </c>
      <c r="T4" s="12">
        <v>5.0</v>
      </c>
      <c r="U4" s="13">
        <v>4.0</v>
      </c>
      <c r="V4" s="12">
        <v>5.0</v>
      </c>
      <c r="W4" s="13">
        <v>4.0</v>
      </c>
      <c r="X4" s="14">
        <v>5.0</v>
      </c>
    </row>
    <row r="5">
      <c r="A5" s="33">
        <v>1.0</v>
      </c>
      <c r="B5" s="34" t="s">
        <v>39</v>
      </c>
      <c r="C5" s="34" t="s">
        <v>40</v>
      </c>
      <c r="D5" s="34" t="s">
        <v>41</v>
      </c>
      <c r="E5" s="34" t="s">
        <v>42</v>
      </c>
      <c r="F5" s="34" t="s">
        <v>43</v>
      </c>
      <c r="G5" s="29">
        <v>2.0</v>
      </c>
      <c r="H5" s="29">
        <v>2.0</v>
      </c>
      <c r="I5" s="30">
        <v>4.0</v>
      </c>
      <c r="J5" s="29">
        <v>2.0</v>
      </c>
      <c r="K5" s="9">
        <v>3.0</v>
      </c>
      <c r="L5" s="9">
        <v>3.0</v>
      </c>
      <c r="M5" s="35">
        <v>2.0</v>
      </c>
      <c r="N5" s="10">
        <v>5.0</v>
      </c>
      <c r="O5" s="31">
        <v>3.0</v>
      </c>
      <c r="P5" s="10">
        <v>5.0</v>
      </c>
      <c r="Q5" s="31">
        <v>3.0</v>
      </c>
      <c r="R5" s="31">
        <v>3.0</v>
      </c>
      <c r="S5" s="7">
        <v>1.0</v>
      </c>
      <c r="T5" s="12">
        <v>5.0</v>
      </c>
      <c r="U5" s="12">
        <v>5.0</v>
      </c>
      <c r="V5" s="13">
        <v>4.0</v>
      </c>
      <c r="W5" s="7">
        <v>1.0</v>
      </c>
      <c r="X5" s="36">
        <v>4.0</v>
      </c>
    </row>
    <row r="6">
      <c r="A6" s="5">
        <v>26.0</v>
      </c>
      <c r="B6" s="6" t="s">
        <v>44</v>
      </c>
      <c r="C6" s="6" t="s">
        <v>45</v>
      </c>
      <c r="D6" s="6" t="s">
        <v>46</v>
      </c>
      <c r="E6" s="6" t="s">
        <v>47</v>
      </c>
      <c r="F6" s="6" t="s">
        <v>48</v>
      </c>
      <c r="G6" s="29">
        <v>2.0</v>
      </c>
      <c r="H6" s="9">
        <v>3.0</v>
      </c>
      <c r="I6" s="9">
        <v>3.0</v>
      </c>
      <c r="J6" s="9">
        <v>3.0</v>
      </c>
      <c r="K6" s="8">
        <v>5.0</v>
      </c>
      <c r="L6" s="8">
        <v>5.0</v>
      </c>
      <c r="M6" s="35">
        <v>2.0</v>
      </c>
      <c r="N6" s="31">
        <v>3.0</v>
      </c>
      <c r="O6" s="31">
        <v>3.0</v>
      </c>
      <c r="P6" s="31">
        <v>3.0</v>
      </c>
      <c r="Q6" s="10">
        <v>5.0</v>
      </c>
      <c r="R6" s="10">
        <v>5.0</v>
      </c>
      <c r="S6" s="37">
        <v>3.0</v>
      </c>
      <c r="T6" s="13">
        <v>4.0</v>
      </c>
      <c r="U6" s="37">
        <v>3.0</v>
      </c>
      <c r="V6" s="37">
        <v>3.0</v>
      </c>
      <c r="W6" s="12">
        <v>5.0</v>
      </c>
      <c r="X6" s="14">
        <v>5.0</v>
      </c>
    </row>
    <row r="7">
      <c r="A7" s="15">
        <v>11.0</v>
      </c>
      <c r="B7" s="34" t="s">
        <v>49</v>
      </c>
      <c r="C7" s="34" t="s">
        <v>50</v>
      </c>
      <c r="D7" s="34" t="s">
        <v>51</v>
      </c>
      <c r="E7" s="34" t="s">
        <v>52</v>
      </c>
      <c r="F7" s="34" t="s">
        <v>53</v>
      </c>
      <c r="G7" s="29">
        <v>2.0</v>
      </c>
      <c r="H7" s="7">
        <v>1.0</v>
      </c>
      <c r="I7" s="30">
        <v>4.0</v>
      </c>
      <c r="J7" s="7">
        <v>1.0</v>
      </c>
      <c r="K7" s="30">
        <v>4.0</v>
      </c>
      <c r="L7" s="9">
        <v>3.0</v>
      </c>
      <c r="M7" s="11">
        <v>4.0</v>
      </c>
      <c r="N7" s="10">
        <v>5.0</v>
      </c>
      <c r="O7" s="31">
        <v>3.0</v>
      </c>
      <c r="P7" s="10">
        <v>5.0</v>
      </c>
      <c r="Q7" s="11">
        <v>4.0</v>
      </c>
      <c r="R7" s="31">
        <v>3.0</v>
      </c>
      <c r="S7" s="32">
        <v>2.0</v>
      </c>
      <c r="T7" s="12">
        <v>5.0</v>
      </c>
      <c r="U7" s="37">
        <v>3.0</v>
      </c>
      <c r="V7" s="13">
        <v>4.0</v>
      </c>
      <c r="W7" s="13">
        <v>4.0</v>
      </c>
      <c r="X7" s="36">
        <v>4.0</v>
      </c>
    </row>
    <row r="8">
      <c r="A8" s="5">
        <v>12.0</v>
      </c>
      <c r="B8" s="6" t="s">
        <v>54</v>
      </c>
      <c r="C8" s="6" t="s">
        <v>55</v>
      </c>
      <c r="D8" s="6" t="s">
        <v>56</v>
      </c>
      <c r="E8" s="6" t="s">
        <v>57</v>
      </c>
      <c r="F8" s="6" t="s">
        <v>58</v>
      </c>
      <c r="G8" s="29">
        <v>2.0</v>
      </c>
      <c r="H8" s="7">
        <v>1.0</v>
      </c>
      <c r="I8" s="30">
        <v>4.0</v>
      </c>
      <c r="J8" s="7">
        <v>1.0</v>
      </c>
      <c r="K8" s="29">
        <v>2.0</v>
      </c>
      <c r="L8" s="7">
        <v>1.0</v>
      </c>
      <c r="M8" s="11">
        <v>4.0</v>
      </c>
      <c r="N8" s="10">
        <v>5.0</v>
      </c>
      <c r="O8" s="31">
        <v>3.0</v>
      </c>
      <c r="P8" s="10">
        <v>5.0</v>
      </c>
      <c r="Q8" s="35">
        <v>2.0</v>
      </c>
      <c r="R8" s="7">
        <v>1.0</v>
      </c>
      <c r="S8" s="32">
        <v>2.0</v>
      </c>
      <c r="T8" s="12">
        <v>5.0</v>
      </c>
      <c r="U8" s="13">
        <v>4.0</v>
      </c>
      <c r="V8" s="13">
        <v>4.0</v>
      </c>
      <c r="W8" s="7">
        <v>1.0</v>
      </c>
      <c r="X8" s="38">
        <v>1.0</v>
      </c>
    </row>
    <row r="9">
      <c r="A9" s="15">
        <v>15.0</v>
      </c>
      <c r="B9" s="34" t="s">
        <v>59</v>
      </c>
      <c r="C9" s="34" t="s">
        <v>60</v>
      </c>
      <c r="D9" s="34" t="s">
        <v>61</v>
      </c>
      <c r="E9" s="34" t="s">
        <v>62</v>
      </c>
      <c r="F9" s="34" t="s">
        <v>63</v>
      </c>
      <c r="G9" s="29">
        <v>2.0</v>
      </c>
      <c r="H9" s="7">
        <v>1.0</v>
      </c>
      <c r="I9" s="9">
        <v>3.0</v>
      </c>
      <c r="J9" s="30">
        <v>4.0</v>
      </c>
      <c r="K9" s="8">
        <v>5.0</v>
      </c>
      <c r="L9" s="8">
        <v>5.0</v>
      </c>
      <c r="M9" s="11">
        <v>4.0</v>
      </c>
      <c r="N9" s="10">
        <v>5.0</v>
      </c>
      <c r="O9" s="35">
        <v>2.0</v>
      </c>
      <c r="P9" s="10">
        <v>5.0</v>
      </c>
      <c r="Q9" s="10">
        <v>5.0</v>
      </c>
      <c r="R9" s="10">
        <v>5.0</v>
      </c>
      <c r="S9" s="32">
        <v>2.0</v>
      </c>
      <c r="T9" s="12">
        <v>5.0</v>
      </c>
      <c r="U9" s="37">
        <v>3.0</v>
      </c>
      <c r="V9" s="12">
        <v>5.0</v>
      </c>
      <c r="W9" s="12">
        <v>5.0</v>
      </c>
      <c r="X9" s="14">
        <v>5.0</v>
      </c>
    </row>
    <row r="10">
      <c r="A10" s="5">
        <v>17.0</v>
      </c>
      <c r="B10" s="39" t="s">
        <v>64</v>
      </c>
      <c r="C10" s="39" t="s">
        <v>65</v>
      </c>
      <c r="D10" s="39" t="s">
        <v>66</v>
      </c>
      <c r="E10" s="39" t="s">
        <v>67</v>
      </c>
      <c r="F10" s="39" t="s">
        <v>68</v>
      </c>
      <c r="G10" s="17">
        <v>2.0</v>
      </c>
      <c r="H10" s="20">
        <v>1.0</v>
      </c>
      <c r="I10" s="20">
        <v>1.0</v>
      </c>
      <c r="J10" s="20">
        <v>1.0</v>
      </c>
      <c r="K10" s="17">
        <v>2.0</v>
      </c>
      <c r="L10" s="17">
        <v>2.0</v>
      </c>
      <c r="M10" s="40">
        <v>4.0</v>
      </c>
      <c r="N10" s="23">
        <v>5.0</v>
      </c>
      <c r="O10" s="22">
        <v>3.0</v>
      </c>
      <c r="P10" s="23">
        <v>5.0</v>
      </c>
      <c r="Q10" s="22">
        <v>3.0</v>
      </c>
      <c r="R10" s="21">
        <v>2.0</v>
      </c>
      <c r="S10" s="24">
        <v>2.0</v>
      </c>
      <c r="T10" s="27">
        <v>5.0</v>
      </c>
      <c r="U10" s="20">
        <v>1.0</v>
      </c>
      <c r="V10" s="26">
        <v>4.0</v>
      </c>
      <c r="W10" s="26">
        <v>4.0</v>
      </c>
      <c r="X10" s="41">
        <v>2.0</v>
      </c>
    </row>
    <row r="11">
      <c r="A11" s="15">
        <v>19.0</v>
      </c>
      <c r="B11" s="34" t="s">
        <v>69</v>
      </c>
      <c r="C11" s="34" t="s">
        <v>70</v>
      </c>
      <c r="D11" s="34" t="s">
        <v>71</v>
      </c>
      <c r="E11" s="34" t="s">
        <v>72</v>
      </c>
      <c r="F11" s="34" t="s">
        <v>73</v>
      </c>
      <c r="G11" s="29">
        <v>2.0</v>
      </c>
      <c r="H11" s="7">
        <v>1.0</v>
      </c>
      <c r="I11" s="9">
        <v>3.0</v>
      </c>
      <c r="J11" s="7">
        <v>1.0</v>
      </c>
      <c r="K11" s="9">
        <v>3.0</v>
      </c>
      <c r="L11" s="7">
        <v>1.0</v>
      </c>
      <c r="M11" s="11">
        <v>4.0</v>
      </c>
      <c r="N11" s="10">
        <v>5.0</v>
      </c>
      <c r="O11" s="31">
        <v>3.0</v>
      </c>
      <c r="P11" s="10">
        <v>5.0</v>
      </c>
      <c r="Q11" s="11">
        <v>4.0</v>
      </c>
      <c r="R11" s="7">
        <v>1.0</v>
      </c>
      <c r="S11" s="7">
        <v>1.0</v>
      </c>
      <c r="T11" s="12">
        <v>5.0</v>
      </c>
      <c r="U11" s="32">
        <v>2.0</v>
      </c>
      <c r="V11" s="13">
        <v>4.0</v>
      </c>
      <c r="W11" s="13">
        <v>4.0</v>
      </c>
      <c r="X11" s="38">
        <v>1.0</v>
      </c>
    </row>
    <row r="12">
      <c r="A12" s="5">
        <v>28.0</v>
      </c>
      <c r="B12" s="6" t="s">
        <v>74</v>
      </c>
      <c r="C12" s="6" t="s">
        <v>75</v>
      </c>
      <c r="D12" s="6" t="s">
        <v>76</v>
      </c>
      <c r="E12" s="6" t="s">
        <v>77</v>
      </c>
      <c r="F12" s="6" t="s">
        <v>78</v>
      </c>
      <c r="G12" s="29">
        <v>2.0</v>
      </c>
      <c r="H12" s="7">
        <v>1.0</v>
      </c>
      <c r="I12" s="9">
        <v>3.0</v>
      </c>
      <c r="J12" s="29">
        <v>2.0</v>
      </c>
      <c r="K12" s="30">
        <v>4.0</v>
      </c>
      <c r="L12" s="9">
        <v>3.0</v>
      </c>
      <c r="M12" s="10">
        <v>5.0</v>
      </c>
      <c r="N12" s="7">
        <v>1.0</v>
      </c>
      <c r="O12" s="31">
        <v>3.0</v>
      </c>
      <c r="P12" s="31">
        <v>3.0</v>
      </c>
      <c r="Q12" s="11">
        <v>4.0</v>
      </c>
      <c r="R12" s="31">
        <v>3.0</v>
      </c>
      <c r="S12" s="32">
        <v>2.0</v>
      </c>
      <c r="T12" s="7">
        <v>1.0</v>
      </c>
      <c r="U12" s="37">
        <v>3.0</v>
      </c>
      <c r="V12" s="32">
        <v>2.0</v>
      </c>
      <c r="W12" s="13">
        <v>4.0</v>
      </c>
      <c r="X12" s="36">
        <v>4.0</v>
      </c>
    </row>
    <row r="13">
      <c r="A13" s="15">
        <v>29.0</v>
      </c>
      <c r="B13" s="34" t="s">
        <v>79</v>
      </c>
      <c r="C13" s="34" t="s">
        <v>80</v>
      </c>
      <c r="D13" s="34" t="s">
        <v>81</v>
      </c>
      <c r="E13" s="34" t="s">
        <v>82</v>
      </c>
      <c r="F13" s="34" t="s">
        <v>83</v>
      </c>
      <c r="G13" s="29">
        <v>2.0</v>
      </c>
      <c r="H13" s="7">
        <v>1.0</v>
      </c>
      <c r="I13" s="9">
        <v>3.0</v>
      </c>
      <c r="J13" s="29">
        <v>2.0</v>
      </c>
      <c r="K13" s="8">
        <v>5.0</v>
      </c>
      <c r="L13" s="8">
        <v>5.0</v>
      </c>
      <c r="M13" s="10">
        <v>5.0</v>
      </c>
      <c r="N13" s="7">
        <v>1.0</v>
      </c>
      <c r="O13" s="31">
        <v>3.0</v>
      </c>
      <c r="P13" s="31">
        <v>3.0</v>
      </c>
      <c r="Q13" s="10">
        <v>5.0</v>
      </c>
      <c r="R13" s="11">
        <v>4.0</v>
      </c>
      <c r="S13" s="32">
        <v>2.0</v>
      </c>
      <c r="T13" s="7">
        <v>1.0</v>
      </c>
      <c r="U13" s="37">
        <v>3.0</v>
      </c>
      <c r="V13" s="32">
        <v>2.0</v>
      </c>
      <c r="W13" s="12">
        <v>5.0</v>
      </c>
      <c r="X13" s="14">
        <v>5.0</v>
      </c>
    </row>
    <row r="14">
      <c r="A14" s="5">
        <v>30.0</v>
      </c>
      <c r="B14" s="6" t="s">
        <v>84</v>
      </c>
      <c r="C14" s="6" t="s">
        <v>85</v>
      </c>
      <c r="D14" s="6" t="s">
        <v>86</v>
      </c>
      <c r="E14" s="6" t="s">
        <v>87</v>
      </c>
      <c r="F14" s="6" t="s">
        <v>88</v>
      </c>
      <c r="G14" s="29">
        <v>2.0</v>
      </c>
      <c r="H14" s="29">
        <v>2.0</v>
      </c>
      <c r="I14" s="9">
        <v>3.0</v>
      </c>
      <c r="J14" s="29">
        <v>2.0</v>
      </c>
      <c r="K14" s="9">
        <v>3.0</v>
      </c>
      <c r="L14" s="8">
        <v>5.0</v>
      </c>
      <c r="M14" s="10">
        <v>5.0</v>
      </c>
      <c r="N14" s="7">
        <v>1.0</v>
      </c>
      <c r="O14" s="31">
        <v>3.0</v>
      </c>
      <c r="P14" s="31">
        <v>3.0</v>
      </c>
      <c r="Q14" s="31">
        <v>3.0</v>
      </c>
      <c r="R14" s="11">
        <v>4.0</v>
      </c>
      <c r="S14" s="32">
        <v>2.0</v>
      </c>
      <c r="T14" s="7">
        <v>1.0</v>
      </c>
      <c r="U14" s="37">
        <v>3.0</v>
      </c>
      <c r="V14" s="32">
        <v>2.0</v>
      </c>
      <c r="W14" s="13">
        <v>4.0</v>
      </c>
      <c r="X14" s="36">
        <v>4.0</v>
      </c>
    </row>
    <row r="15">
      <c r="A15" s="15">
        <v>33.0</v>
      </c>
      <c r="B15" s="34" t="s">
        <v>89</v>
      </c>
      <c r="C15" s="34" t="s">
        <v>90</v>
      </c>
      <c r="D15" s="34" t="s">
        <v>91</v>
      </c>
      <c r="E15" s="34" t="s">
        <v>92</v>
      </c>
      <c r="F15" s="34" t="s">
        <v>93</v>
      </c>
      <c r="G15" s="29">
        <v>2.0</v>
      </c>
      <c r="H15" s="8">
        <v>5.0</v>
      </c>
      <c r="I15" s="29">
        <v>2.0</v>
      </c>
      <c r="J15" s="29">
        <v>2.0</v>
      </c>
      <c r="K15" s="30">
        <v>4.0</v>
      </c>
      <c r="L15" s="9">
        <v>3.0</v>
      </c>
      <c r="M15" s="10">
        <v>5.0</v>
      </c>
      <c r="N15" s="31">
        <v>3.0</v>
      </c>
      <c r="O15" s="31">
        <v>3.0</v>
      </c>
      <c r="P15" s="31">
        <v>3.0</v>
      </c>
      <c r="Q15" s="11">
        <v>4.0</v>
      </c>
      <c r="R15" s="11">
        <v>4.0</v>
      </c>
      <c r="S15" s="32">
        <v>2.0</v>
      </c>
      <c r="T15" s="13">
        <v>4.0</v>
      </c>
      <c r="U15" s="37">
        <v>3.0</v>
      </c>
      <c r="V15" s="13">
        <v>4.0</v>
      </c>
      <c r="W15" s="13">
        <v>4.0</v>
      </c>
      <c r="X15" s="36">
        <v>4.0</v>
      </c>
    </row>
    <row r="16">
      <c r="A16" s="5">
        <v>35.0</v>
      </c>
      <c r="B16" s="6" t="s">
        <v>94</v>
      </c>
      <c r="C16" s="6" t="s">
        <v>95</v>
      </c>
      <c r="D16" s="6" t="s">
        <v>96</v>
      </c>
      <c r="E16" s="6" t="s">
        <v>97</v>
      </c>
      <c r="F16" s="6" t="s">
        <v>98</v>
      </c>
      <c r="G16" s="29">
        <v>2.0</v>
      </c>
      <c r="H16" s="29">
        <v>2.0</v>
      </c>
      <c r="I16" s="9">
        <v>3.0</v>
      </c>
      <c r="J16" s="29">
        <v>2.0</v>
      </c>
      <c r="K16" s="8">
        <v>5.0</v>
      </c>
      <c r="L16" s="29">
        <v>2.0</v>
      </c>
      <c r="M16" s="10">
        <v>5.0</v>
      </c>
      <c r="N16" s="10">
        <v>5.0</v>
      </c>
      <c r="O16" s="31">
        <v>3.0</v>
      </c>
      <c r="P16" s="31">
        <v>3.0</v>
      </c>
      <c r="Q16" s="10">
        <v>5.0</v>
      </c>
      <c r="R16" s="35">
        <v>2.0</v>
      </c>
      <c r="S16" s="7">
        <v>1.0</v>
      </c>
      <c r="T16" s="13">
        <v>4.0</v>
      </c>
      <c r="U16" s="37">
        <v>3.0</v>
      </c>
      <c r="V16" s="13">
        <v>4.0</v>
      </c>
      <c r="W16" s="12">
        <v>5.0</v>
      </c>
      <c r="X16" s="36">
        <v>4.0</v>
      </c>
    </row>
    <row r="17">
      <c r="A17" s="15">
        <v>38.0</v>
      </c>
      <c r="B17" s="34" t="s">
        <v>99</v>
      </c>
      <c r="C17" s="34" t="s">
        <v>100</v>
      </c>
      <c r="D17" s="34" t="s">
        <v>101</v>
      </c>
      <c r="E17" s="34" t="s">
        <v>102</v>
      </c>
      <c r="F17" s="34" t="s">
        <v>103</v>
      </c>
      <c r="G17" s="29">
        <v>2.0</v>
      </c>
      <c r="H17" s="7">
        <v>1.0</v>
      </c>
      <c r="I17" s="9">
        <v>3.0</v>
      </c>
      <c r="J17" s="29">
        <v>2.0</v>
      </c>
      <c r="K17" s="30">
        <v>4.0</v>
      </c>
      <c r="L17" s="8">
        <v>5.0</v>
      </c>
      <c r="M17" s="10">
        <v>5.0</v>
      </c>
      <c r="N17" s="7">
        <v>1.0</v>
      </c>
      <c r="O17" s="11">
        <v>4.0</v>
      </c>
      <c r="P17" s="31">
        <v>3.0</v>
      </c>
      <c r="Q17" s="11">
        <v>4.0</v>
      </c>
      <c r="R17" s="10">
        <v>5.0</v>
      </c>
      <c r="S17" s="7">
        <v>1.0</v>
      </c>
      <c r="T17" s="12">
        <v>5.0</v>
      </c>
      <c r="U17" s="37">
        <v>3.0</v>
      </c>
      <c r="V17" s="13">
        <v>4.0</v>
      </c>
      <c r="W17" s="13">
        <v>4.0</v>
      </c>
      <c r="X17" s="14">
        <v>5.0</v>
      </c>
    </row>
    <row r="18">
      <c r="A18" s="5">
        <v>3.0</v>
      </c>
      <c r="B18" s="6" t="s">
        <v>39</v>
      </c>
      <c r="C18" s="6" t="s">
        <v>104</v>
      </c>
      <c r="D18" s="6" t="s">
        <v>105</v>
      </c>
      <c r="E18" s="6" t="s">
        <v>106</v>
      </c>
      <c r="F18" s="6" t="s">
        <v>107</v>
      </c>
      <c r="G18" s="9">
        <v>3.0</v>
      </c>
      <c r="H18" s="29">
        <v>2.0</v>
      </c>
      <c r="I18" s="8">
        <v>5.0</v>
      </c>
      <c r="J18" s="8">
        <v>5.0</v>
      </c>
      <c r="K18" s="30">
        <v>4.0</v>
      </c>
      <c r="L18" s="8">
        <v>5.0</v>
      </c>
      <c r="M18" s="7">
        <v>1.0</v>
      </c>
      <c r="N18" s="10">
        <v>5.0</v>
      </c>
      <c r="O18" s="31">
        <v>3.0</v>
      </c>
      <c r="P18" s="10">
        <v>5.0</v>
      </c>
      <c r="Q18" s="11">
        <v>4.0</v>
      </c>
      <c r="R18" s="10">
        <v>5.0</v>
      </c>
      <c r="S18" s="32">
        <v>2.0</v>
      </c>
      <c r="T18" s="37">
        <v>3.0</v>
      </c>
      <c r="U18" s="37">
        <v>3.0</v>
      </c>
      <c r="V18" s="12">
        <v>5.0</v>
      </c>
      <c r="W18" s="13">
        <v>4.0</v>
      </c>
      <c r="X18" s="14">
        <v>5.0</v>
      </c>
    </row>
    <row r="19">
      <c r="A19" s="15">
        <v>5.0</v>
      </c>
      <c r="B19" s="16" t="s">
        <v>108</v>
      </c>
      <c r="C19" s="16" t="s">
        <v>109</v>
      </c>
      <c r="D19" s="16" t="s">
        <v>110</v>
      </c>
      <c r="E19" s="16" t="s">
        <v>111</v>
      </c>
      <c r="F19" s="16" t="s">
        <v>112</v>
      </c>
      <c r="G19" s="42">
        <v>3.0</v>
      </c>
      <c r="H19" s="17">
        <v>2.0</v>
      </c>
      <c r="I19" s="18">
        <v>4.0</v>
      </c>
      <c r="J19" s="20">
        <v>1.0</v>
      </c>
      <c r="K19" s="18">
        <v>4.0</v>
      </c>
      <c r="L19" s="18">
        <v>4.0</v>
      </c>
      <c r="M19" s="20">
        <v>1.0</v>
      </c>
      <c r="N19" s="20">
        <v>1.0</v>
      </c>
      <c r="O19" s="21">
        <v>2.0</v>
      </c>
      <c r="P19" s="22">
        <v>3.0</v>
      </c>
      <c r="Q19" s="40">
        <v>4.0</v>
      </c>
      <c r="R19" s="22">
        <v>3.0</v>
      </c>
      <c r="S19" s="24">
        <v>2.0</v>
      </c>
      <c r="T19" s="27">
        <v>5.0</v>
      </c>
      <c r="U19" s="26">
        <v>4.0</v>
      </c>
      <c r="V19" s="26">
        <v>4.0</v>
      </c>
      <c r="W19" s="26">
        <v>4.0</v>
      </c>
      <c r="X19" s="43">
        <v>4.0</v>
      </c>
    </row>
    <row r="20">
      <c r="A20" s="5">
        <v>20.0</v>
      </c>
      <c r="B20" s="39" t="s">
        <v>113</v>
      </c>
      <c r="C20" s="39" t="s">
        <v>114</v>
      </c>
      <c r="D20" s="39" t="s">
        <v>115</v>
      </c>
      <c r="E20" s="39" t="s">
        <v>116</v>
      </c>
      <c r="F20" s="39" t="s">
        <v>117</v>
      </c>
      <c r="G20" s="42">
        <v>3.0</v>
      </c>
      <c r="H20" s="20">
        <v>1.0</v>
      </c>
      <c r="I20" s="17">
        <v>2.0</v>
      </c>
      <c r="J20" s="20">
        <v>1.0</v>
      </c>
      <c r="K20" s="18">
        <v>4.0</v>
      </c>
      <c r="L20" s="18">
        <v>4.0</v>
      </c>
      <c r="M20" s="20">
        <v>1.0</v>
      </c>
      <c r="N20" s="23">
        <v>5.0</v>
      </c>
      <c r="O20" s="22">
        <v>3.0</v>
      </c>
      <c r="P20" s="23">
        <v>5.0</v>
      </c>
      <c r="Q20" s="22">
        <v>3.0</v>
      </c>
      <c r="R20" s="40">
        <v>4.0</v>
      </c>
      <c r="S20" s="24">
        <v>2.0</v>
      </c>
      <c r="T20" s="27">
        <v>5.0</v>
      </c>
      <c r="U20" s="20">
        <v>1.0</v>
      </c>
      <c r="V20" s="26">
        <v>4.0</v>
      </c>
      <c r="W20" s="26">
        <v>4.0</v>
      </c>
      <c r="X20" s="43">
        <v>4.0</v>
      </c>
    </row>
    <row r="21" ht="15.75" customHeight="1">
      <c r="A21" s="15">
        <v>31.0</v>
      </c>
      <c r="B21" s="34" t="s">
        <v>118</v>
      </c>
      <c r="C21" s="34" t="s">
        <v>119</v>
      </c>
      <c r="D21" s="34" t="s">
        <v>120</v>
      </c>
      <c r="E21" s="34" t="s">
        <v>121</v>
      </c>
      <c r="F21" s="34" t="s">
        <v>122</v>
      </c>
      <c r="G21" s="9">
        <v>3.0</v>
      </c>
      <c r="H21" s="8">
        <v>5.0</v>
      </c>
      <c r="I21" s="8">
        <v>5.0</v>
      </c>
      <c r="J21" s="8">
        <v>5.0</v>
      </c>
      <c r="K21" s="9">
        <v>3.0</v>
      </c>
      <c r="L21" s="8">
        <v>5.0</v>
      </c>
      <c r="M21" s="7">
        <v>1.0</v>
      </c>
      <c r="N21" s="10">
        <v>5.0</v>
      </c>
      <c r="O21" s="11">
        <v>4.0</v>
      </c>
      <c r="P21" s="10">
        <v>5.0</v>
      </c>
      <c r="Q21" s="31">
        <v>3.0</v>
      </c>
      <c r="R21" s="10">
        <v>5.0</v>
      </c>
      <c r="S21" s="37">
        <v>3.0</v>
      </c>
      <c r="T21" s="12">
        <v>5.0</v>
      </c>
      <c r="U21" s="13">
        <v>4.0</v>
      </c>
      <c r="V21" s="12">
        <v>5.0</v>
      </c>
      <c r="W21" s="13">
        <v>4.0</v>
      </c>
      <c r="X21" s="14">
        <v>5.0</v>
      </c>
      <c r="Y21" s="44"/>
      <c r="Z21" s="44"/>
      <c r="AA21" s="44"/>
    </row>
    <row r="22" ht="15.75" customHeight="1">
      <c r="A22" s="5">
        <v>32.0</v>
      </c>
      <c r="B22" s="6" t="s">
        <v>123</v>
      </c>
      <c r="C22" s="6" t="s">
        <v>124</v>
      </c>
      <c r="D22" s="6" t="s">
        <v>125</v>
      </c>
      <c r="E22" s="6" t="s">
        <v>126</v>
      </c>
      <c r="F22" s="6" t="s">
        <v>127</v>
      </c>
      <c r="G22" s="9">
        <v>3.0</v>
      </c>
      <c r="H22" s="8">
        <v>5.0</v>
      </c>
      <c r="I22" s="30">
        <v>4.0</v>
      </c>
      <c r="J22" s="8">
        <v>5.0</v>
      </c>
      <c r="K22" s="30">
        <v>4.0</v>
      </c>
      <c r="L22" s="30">
        <v>4.0</v>
      </c>
      <c r="M22" s="7">
        <v>1.0</v>
      </c>
      <c r="N22" s="10">
        <v>5.0</v>
      </c>
      <c r="O22" s="11">
        <v>4.0</v>
      </c>
      <c r="P22" s="10">
        <v>5.0</v>
      </c>
      <c r="Q22" s="11">
        <v>4.0</v>
      </c>
      <c r="R22" s="31">
        <v>3.0</v>
      </c>
      <c r="S22" s="32">
        <v>2.0</v>
      </c>
      <c r="T22" s="12">
        <v>5.0</v>
      </c>
      <c r="U22" s="13">
        <v>4.0</v>
      </c>
      <c r="V22" s="12">
        <v>5.0</v>
      </c>
      <c r="W22" s="13">
        <v>4.0</v>
      </c>
      <c r="X22" s="14">
        <v>5.0</v>
      </c>
    </row>
    <row r="23" ht="15.75" customHeight="1">
      <c r="A23" s="15">
        <v>43.0</v>
      </c>
      <c r="B23" s="34" t="s">
        <v>128</v>
      </c>
      <c r="C23" s="34" t="s">
        <v>129</v>
      </c>
      <c r="D23" s="34" t="s">
        <v>130</v>
      </c>
      <c r="E23" s="34" t="s">
        <v>131</v>
      </c>
      <c r="F23" s="34" t="s">
        <v>132</v>
      </c>
      <c r="G23" s="9">
        <v>3.0</v>
      </c>
      <c r="H23" s="8">
        <v>5.0</v>
      </c>
      <c r="I23" s="8">
        <v>5.0</v>
      </c>
      <c r="J23" s="8">
        <v>5.0</v>
      </c>
      <c r="K23" s="30">
        <v>4.0</v>
      </c>
      <c r="L23" s="29">
        <v>2.0</v>
      </c>
      <c r="M23" s="7">
        <v>1.0</v>
      </c>
      <c r="N23" s="10">
        <v>5.0</v>
      </c>
      <c r="O23" s="11">
        <v>4.0</v>
      </c>
      <c r="P23" s="10">
        <v>5.0</v>
      </c>
      <c r="Q23" s="31">
        <v>3.0</v>
      </c>
      <c r="R23" s="35">
        <v>2.0</v>
      </c>
      <c r="S23" s="37">
        <v>3.0</v>
      </c>
      <c r="T23" s="12">
        <v>5.0</v>
      </c>
      <c r="U23" s="13">
        <v>4.0</v>
      </c>
      <c r="V23" s="12">
        <v>5.0</v>
      </c>
      <c r="W23" s="37">
        <v>3.0</v>
      </c>
      <c r="X23" s="45">
        <v>2.0</v>
      </c>
    </row>
    <row r="24" ht="15.75" customHeight="1">
      <c r="A24" s="5">
        <v>44.0</v>
      </c>
      <c r="B24" s="6" t="s">
        <v>133</v>
      </c>
      <c r="C24" s="6" t="s">
        <v>134</v>
      </c>
      <c r="D24" s="6" t="s">
        <v>135</v>
      </c>
      <c r="E24" s="6" t="s">
        <v>136</v>
      </c>
      <c r="F24" s="6" t="s">
        <v>137</v>
      </c>
      <c r="G24" s="9">
        <v>3.0</v>
      </c>
      <c r="H24" s="8">
        <v>5.0</v>
      </c>
      <c r="I24" s="30">
        <v>4.0</v>
      </c>
      <c r="J24" s="8">
        <v>5.0</v>
      </c>
      <c r="K24" s="30">
        <v>4.0</v>
      </c>
      <c r="L24" s="8">
        <v>5.0</v>
      </c>
      <c r="M24" s="7">
        <v>1.0</v>
      </c>
      <c r="N24" s="10">
        <v>5.0</v>
      </c>
      <c r="O24" s="11">
        <v>4.0</v>
      </c>
      <c r="P24" s="10">
        <v>5.0</v>
      </c>
      <c r="Q24" s="11">
        <v>4.0</v>
      </c>
      <c r="R24" s="10">
        <v>5.0</v>
      </c>
      <c r="S24" s="37">
        <v>3.0</v>
      </c>
      <c r="T24" s="12">
        <v>5.0</v>
      </c>
      <c r="U24" s="13">
        <v>4.0</v>
      </c>
      <c r="V24" s="12">
        <v>5.0</v>
      </c>
      <c r="W24" s="13">
        <v>4.0</v>
      </c>
      <c r="X24" s="14">
        <v>5.0</v>
      </c>
    </row>
    <row r="25" ht="15.75" customHeight="1">
      <c r="A25" s="15">
        <v>21.0</v>
      </c>
      <c r="B25" s="34" t="s">
        <v>138</v>
      </c>
      <c r="C25" s="34" t="s">
        <v>139</v>
      </c>
      <c r="D25" s="34" t="s">
        <v>140</v>
      </c>
      <c r="E25" s="34" t="s">
        <v>141</v>
      </c>
      <c r="F25" s="34" t="s">
        <v>142</v>
      </c>
      <c r="G25" s="9">
        <v>3.0</v>
      </c>
      <c r="H25" s="29">
        <v>2.0</v>
      </c>
      <c r="I25" s="9">
        <v>3.0</v>
      </c>
      <c r="J25" s="8">
        <v>5.0</v>
      </c>
      <c r="K25" s="30">
        <v>4.0</v>
      </c>
      <c r="L25" s="8">
        <v>5.0</v>
      </c>
      <c r="M25" s="35">
        <v>2.0</v>
      </c>
      <c r="N25" s="35">
        <v>2.0</v>
      </c>
      <c r="O25" s="35">
        <v>2.0</v>
      </c>
      <c r="P25" s="10">
        <v>5.0</v>
      </c>
      <c r="Q25" s="11">
        <v>4.0</v>
      </c>
      <c r="R25" s="10">
        <v>5.0</v>
      </c>
      <c r="S25" s="32">
        <v>2.0</v>
      </c>
      <c r="T25" s="32">
        <v>2.0</v>
      </c>
      <c r="U25" s="37">
        <v>3.0</v>
      </c>
      <c r="V25" s="12">
        <v>5.0</v>
      </c>
      <c r="W25" s="13">
        <v>4.0</v>
      </c>
      <c r="X25" s="14">
        <v>5.0</v>
      </c>
    </row>
    <row r="26" ht="15.75" customHeight="1">
      <c r="A26" s="5">
        <v>7.0</v>
      </c>
      <c r="B26" s="6" t="s">
        <v>143</v>
      </c>
      <c r="C26" s="6" t="s">
        <v>144</v>
      </c>
      <c r="D26" s="6" t="s">
        <v>145</v>
      </c>
      <c r="E26" s="6" t="s">
        <v>146</v>
      </c>
      <c r="F26" s="6" t="s">
        <v>147</v>
      </c>
      <c r="G26" s="9">
        <v>3.0</v>
      </c>
      <c r="H26" s="29">
        <v>2.0</v>
      </c>
      <c r="I26" s="8">
        <v>5.0</v>
      </c>
      <c r="J26" s="8">
        <v>5.0</v>
      </c>
      <c r="K26" s="30">
        <v>4.0</v>
      </c>
      <c r="L26" s="30">
        <v>4.0</v>
      </c>
      <c r="M26" s="31">
        <v>3.0</v>
      </c>
      <c r="N26" s="10">
        <v>5.0</v>
      </c>
      <c r="O26" s="10">
        <v>5.0</v>
      </c>
      <c r="P26" s="10">
        <v>5.0</v>
      </c>
      <c r="Q26" s="11">
        <v>4.0</v>
      </c>
      <c r="R26" s="10">
        <v>5.0</v>
      </c>
      <c r="S26" s="32">
        <v>2.0</v>
      </c>
      <c r="T26" s="13">
        <v>4.0</v>
      </c>
      <c r="U26" s="12">
        <v>5.0</v>
      </c>
      <c r="V26" s="12">
        <v>5.0</v>
      </c>
      <c r="W26" s="13">
        <v>4.0</v>
      </c>
      <c r="X26" s="36">
        <v>4.0</v>
      </c>
    </row>
    <row r="27" ht="15.75" customHeight="1">
      <c r="A27" s="15">
        <v>42.0</v>
      </c>
      <c r="B27" s="34" t="s">
        <v>148</v>
      </c>
      <c r="C27" s="34" t="s">
        <v>149</v>
      </c>
      <c r="D27" s="34" t="s">
        <v>150</v>
      </c>
      <c r="E27" s="34" t="s">
        <v>151</v>
      </c>
      <c r="F27" s="34" t="s">
        <v>152</v>
      </c>
      <c r="G27" s="9">
        <v>3.0</v>
      </c>
      <c r="H27" s="8">
        <v>5.0</v>
      </c>
      <c r="I27" s="8">
        <v>5.0</v>
      </c>
      <c r="J27" s="8">
        <v>5.0</v>
      </c>
      <c r="K27" s="30">
        <v>4.0</v>
      </c>
      <c r="L27" s="30">
        <v>4.0</v>
      </c>
      <c r="M27" s="31">
        <v>3.0</v>
      </c>
      <c r="N27" s="10">
        <v>5.0</v>
      </c>
      <c r="O27" s="31">
        <v>3.0</v>
      </c>
      <c r="P27" s="10">
        <v>5.0</v>
      </c>
      <c r="Q27" s="11">
        <v>4.0</v>
      </c>
      <c r="R27" s="11">
        <v>4.0</v>
      </c>
      <c r="S27" s="37">
        <v>3.0</v>
      </c>
      <c r="T27" s="13">
        <v>4.0</v>
      </c>
      <c r="U27" s="12">
        <v>5.0</v>
      </c>
      <c r="V27" s="12">
        <v>5.0</v>
      </c>
      <c r="W27" s="13">
        <v>4.0</v>
      </c>
      <c r="X27" s="14">
        <v>5.0</v>
      </c>
    </row>
    <row r="28" ht="15.75" customHeight="1">
      <c r="A28" s="5">
        <v>8.0</v>
      </c>
      <c r="B28" s="6" t="s">
        <v>153</v>
      </c>
      <c r="C28" s="6" t="s">
        <v>154</v>
      </c>
      <c r="D28" s="6" t="s">
        <v>155</v>
      </c>
      <c r="E28" s="6" t="s">
        <v>156</v>
      </c>
      <c r="F28" s="6" t="s">
        <v>157</v>
      </c>
      <c r="G28" s="9">
        <v>3.0</v>
      </c>
      <c r="H28" s="30">
        <v>4.0</v>
      </c>
      <c r="I28" s="30">
        <v>4.0</v>
      </c>
      <c r="J28" s="29">
        <v>2.0</v>
      </c>
      <c r="K28" s="9">
        <v>3.0</v>
      </c>
      <c r="L28" s="29">
        <v>2.0</v>
      </c>
      <c r="M28" s="11">
        <v>4.0</v>
      </c>
      <c r="N28" s="11">
        <v>4.0</v>
      </c>
      <c r="O28" s="31">
        <v>3.0</v>
      </c>
      <c r="P28" s="11">
        <v>4.0</v>
      </c>
      <c r="Q28" s="11">
        <v>4.0</v>
      </c>
      <c r="R28" s="35">
        <v>2.0</v>
      </c>
      <c r="S28" s="32">
        <v>2.0</v>
      </c>
      <c r="T28" s="13">
        <v>4.0</v>
      </c>
      <c r="U28" s="12">
        <v>5.0</v>
      </c>
      <c r="V28" s="13">
        <v>4.0</v>
      </c>
      <c r="W28" s="7">
        <v>1.0</v>
      </c>
      <c r="X28" s="45">
        <v>2.0</v>
      </c>
    </row>
    <row r="29" ht="15.75" customHeight="1">
      <c r="A29" s="15">
        <v>14.0</v>
      </c>
      <c r="B29" s="34" t="s">
        <v>59</v>
      </c>
      <c r="C29" s="34" t="s">
        <v>158</v>
      </c>
      <c r="D29" s="34" t="s">
        <v>159</v>
      </c>
      <c r="E29" s="34" t="s">
        <v>160</v>
      </c>
      <c r="F29" s="34" t="s">
        <v>161</v>
      </c>
      <c r="G29" s="9">
        <v>3.0</v>
      </c>
      <c r="H29" s="7">
        <v>1.0</v>
      </c>
      <c r="I29" s="9">
        <v>3.0</v>
      </c>
      <c r="J29" s="7">
        <v>1.0</v>
      </c>
      <c r="K29" s="30">
        <v>4.0</v>
      </c>
      <c r="L29" s="8">
        <v>5.0</v>
      </c>
      <c r="M29" s="11">
        <v>4.0</v>
      </c>
      <c r="N29" s="10">
        <v>5.0</v>
      </c>
      <c r="O29" s="31">
        <v>3.0</v>
      </c>
      <c r="P29" s="10">
        <v>5.0</v>
      </c>
      <c r="Q29" s="10">
        <v>5.0</v>
      </c>
      <c r="R29" s="10">
        <v>5.0</v>
      </c>
      <c r="S29" s="32">
        <v>2.0</v>
      </c>
      <c r="T29" s="12">
        <v>5.0</v>
      </c>
      <c r="U29" s="32">
        <v>2.0</v>
      </c>
      <c r="V29" s="13">
        <v>4.0</v>
      </c>
      <c r="W29" s="13">
        <v>4.0</v>
      </c>
      <c r="X29" s="14">
        <v>5.0</v>
      </c>
    </row>
    <row r="30" ht="15.75" customHeight="1">
      <c r="A30" s="5">
        <v>16.0</v>
      </c>
      <c r="B30" s="6" t="s">
        <v>162</v>
      </c>
      <c r="C30" s="6" t="s">
        <v>163</v>
      </c>
      <c r="D30" s="6" t="s">
        <v>164</v>
      </c>
      <c r="E30" s="6" t="s">
        <v>165</v>
      </c>
      <c r="F30" s="6" t="s">
        <v>166</v>
      </c>
      <c r="G30" s="9">
        <v>3.0</v>
      </c>
      <c r="H30" s="7">
        <v>1.0</v>
      </c>
      <c r="I30" s="29">
        <v>2.0</v>
      </c>
      <c r="J30" s="7">
        <v>1.0</v>
      </c>
      <c r="K30" s="30">
        <v>4.0</v>
      </c>
      <c r="L30" s="8">
        <v>5.0</v>
      </c>
      <c r="M30" s="11">
        <v>4.0</v>
      </c>
      <c r="N30" s="10">
        <v>5.0</v>
      </c>
      <c r="O30" s="11">
        <v>4.0</v>
      </c>
      <c r="P30" s="10">
        <v>5.0</v>
      </c>
      <c r="Q30" s="11">
        <v>4.0</v>
      </c>
      <c r="R30" s="10">
        <v>5.0</v>
      </c>
      <c r="S30" s="32">
        <v>2.0</v>
      </c>
      <c r="T30" s="12">
        <v>5.0</v>
      </c>
      <c r="U30" s="13">
        <v>4.0</v>
      </c>
      <c r="V30" s="13">
        <v>4.0</v>
      </c>
      <c r="W30" s="13">
        <v>4.0</v>
      </c>
      <c r="X30" s="14">
        <v>5.0</v>
      </c>
    </row>
    <row r="31" ht="15.75" customHeight="1">
      <c r="A31" s="15">
        <v>23.0</v>
      </c>
      <c r="B31" s="34" t="s">
        <v>167</v>
      </c>
      <c r="C31" s="34" t="s">
        <v>168</v>
      </c>
      <c r="D31" s="34" t="s">
        <v>169</v>
      </c>
      <c r="E31" s="34" t="s">
        <v>170</v>
      </c>
      <c r="F31" s="34" t="s">
        <v>171</v>
      </c>
      <c r="G31" s="9">
        <v>3.0</v>
      </c>
      <c r="H31" s="7">
        <v>1.0</v>
      </c>
      <c r="I31" s="9">
        <v>3.0</v>
      </c>
      <c r="J31" s="29">
        <v>2.0</v>
      </c>
      <c r="K31" s="8">
        <v>5.0</v>
      </c>
      <c r="L31" s="8">
        <v>5.0</v>
      </c>
      <c r="M31" s="11">
        <v>4.0</v>
      </c>
      <c r="N31" s="7">
        <v>1.0</v>
      </c>
      <c r="O31" s="31">
        <v>3.0</v>
      </c>
      <c r="P31" s="31">
        <v>3.0</v>
      </c>
      <c r="Q31" s="10">
        <v>5.0</v>
      </c>
      <c r="R31" s="10">
        <v>5.0</v>
      </c>
      <c r="S31" s="32">
        <v>2.0</v>
      </c>
      <c r="T31" s="7">
        <v>1.0</v>
      </c>
      <c r="U31" s="37">
        <v>3.0</v>
      </c>
      <c r="V31" s="32">
        <v>2.0</v>
      </c>
      <c r="W31" s="12">
        <v>5.0</v>
      </c>
      <c r="X31" s="14">
        <v>5.0</v>
      </c>
    </row>
    <row r="32" ht="15.75" customHeight="1">
      <c r="A32" s="5">
        <v>24.0</v>
      </c>
      <c r="B32" s="6" t="s">
        <v>172</v>
      </c>
      <c r="C32" s="6" t="s">
        <v>173</v>
      </c>
      <c r="D32" s="6" t="s">
        <v>174</v>
      </c>
      <c r="E32" s="6" t="s">
        <v>175</v>
      </c>
      <c r="F32" s="6" t="s">
        <v>176</v>
      </c>
      <c r="G32" s="9">
        <v>3.0</v>
      </c>
      <c r="H32" s="29">
        <v>2.0</v>
      </c>
      <c r="I32" s="9">
        <v>3.0</v>
      </c>
      <c r="J32" s="29">
        <v>2.0</v>
      </c>
      <c r="K32" s="9">
        <v>3.0</v>
      </c>
      <c r="L32" s="8">
        <v>5.0</v>
      </c>
      <c r="M32" s="11">
        <v>4.0</v>
      </c>
      <c r="N32" s="7">
        <v>1.0</v>
      </c>
      <c r="O32" s="31">
        <v>3.0</v>
      </c>
      <c r="P32" s="31">
        <v>3.0</v>
      </c>
      <c r="Q32" s="31">
        <v>3.0</v>
      </c>
      <c r="R32" s="11">
        <v>4.0</v>
      </c>
      <c r="S32" s="32">
        <v>2.0</v>
      </c>
      <c r="T32" s="7">
        <v>1.0</v>
      </c>
      <c r="U32" s="37">
        <v>3.0</v>
      </c>
      <c r="V32" s="32">
        <v>2.0</v>
      </c>
      <c r="W32" s="37">
        <v>3.0</v>
      </c>
      <c r="X32" s="14">
        <v>5.0</v>
      </c>
    </row>
    <row r="33" ht="15.75" customHeight="1">
      <c r="A33" s="15">
        <v>37.0</v>
      </c>
      <c r="B33" s="34" t="s">
        <v>177</v>
      </c>
      <c r="C33" s="34" t="s">
        <v>178</v>
      </c>
      <c r="D33" s="34" t="s">
        <v>179</v>
      </c>
      <c r="E33" s="34" t="s">
        <v>180</v>
      </c>
      <c r="F33" s="34" t="s">
        <v>181</v>
      </c>
      <c r="G33" s="9">
        <v>3.0</v>
      </c>
      <c r="H33" s="29">
        <v>2.0</v>
      </c>
      <c r="I33" s="9">
        <v>3.0</v>
      </c>
      <c r="J33" s="29">
        <v>2.0</v>
      </c>
      <c r="K33" s="9">
        <v>3.0</v>
      </c>
      <c r="L33" s="30">
        <v>4.0</v>
      </c>
      <c r="M33" s="11">
        <v>4.0</v>
      </c>
      <c r="N33" s="31">
        <v>3.0</v>
      </c>
      <c r="O33" s="10">
        <v>5.0</v>
      </c>
      <c r="P33" s="31">
        <v>3.0</v>
      </c>
      <c r="Q33" s="31">
        <v>3.0</v>
      </c>
      <c r="R33" s="11">
        <v>4.0</v>
      </c>
      <c r="S33" s="32">
        <v>2.0</v>
      </c>
      <c r="T33" s="13">
        <v>4.0</v>
      </c>
      <c r="U33" s="37">
        <v>3.0</v>
      </c>
      <c r="V33" s="13">
        <v>4.0</v>
      </c>
      <c r="W33" s="37">
        <v>3.0</v>
      </c>
      <c r="X33" s="14">
        <v>5.0</v>
      </c>
    </row>
    <row r="34" ht="15.75" customHeight="1">
      <c r="A34" s="5">
        <v>9.0</v>
      </c>
      <c r="B34" s="6" t="s">
        <v>182</v>
      </c>
      <c r="C34" s="6" t="s">
        <v>183</v>
      </c>
      <c r="D34" s="6" t="s">
        <v>184</v>
      </c>
      <c r="E34" s="6" t="s">
        <v>185</v>
      </c>
      <c r="F34" s="6" t="s">
        <v>186</v>
      </c>
      <c r="G34" s="30">
        <v>4.0</v>
      </c>
      <c r="H34" s="8">
        <v>5.0</v>
      </c>
      <c r="I34" s="7">
        <v>1.0</v>
      </c>
      <c r="J34" s="8">
        <v>5.0</v>
      </c>
      <c r="K34" s="30">
        <v>4.0</v>
      </c>
      <c r="L34" s="30">
        <v>4.0</v>
      </c>
      <c r="M34" s="7">
        <v>1.0</v>
      </c>
      <c r="N34" s="10">
        <v>5.0</v>
      </c>
      <c r="O34" s="7">
        <v>1.0</v>
      </c>
      <c r="P34" s="10">
        <v>5.0</v>
      </c>
      <c r="Q34" s="11">
        <v>4.0</v>
      </c>
      <c r="R34" s="11">
        <v>4.0</v>
      </c>
      <c r="S34" s="13">
        <v>4.0</v>
      </c>
      <c r="T34" s="12">
        <v>5.0</v>
      </c>
      <c r="U34" s="37">
        <v>3.0</v>
      </c>
      <c r="V34" s="12">
        <v>5.0</v>
      </c>
      <c r="W34" s="13">
        <v>4.0</v>
      </c>
      <c r="X34" s="36">
        <v>4.0</v>
      </c>
    </row>
    <row r="35" ht="15.75" customHeight="1">
      <c r="A35" s="15">
        <v>18.0</v>
      </c>
      <c r="B35" s="34" t="s">
        <v>187</v>
      </c>
      <c r="C35" s="34" t="s">
        <v>188</v>
      </c>
      <c r="D35" s="34" t="s">
        <v>189</v>
      </c>
      <c r="E35" s="34" t="s">
        <v>190</v>
      </c>
      <c r="F35" s="34" t="s">
        <v>191</v>
      </c>
      <c r="G35" s="30">
        <v>4.0</v>
      </c>
      <c r="H35" s="8">
        <v>5.0</v>
      </c>
      <c r="I35" s="30">
        <v>4.0</v>
      </c>
      <c r="J35" s="8">
        <v>5.0</v>
      </c>
      <c r="K35" s="30">
        <v>4.0</v>
      </c>
      <c r="L35" s="30">
        <v>4.0</v>
      </c>
      <c r="M35" s="35">
        <v>2.0</v>
      </c>
      <c r="N35" s="10">
        <v>5.0</v>
      </c>
      <c r="O35" s="35">
        <v>2.0</v>
      </c>
      <c r="P35" s="10">
        <v>5.0</v>
      </c>
      <c r="Q35" s="31">
        <v>3.0</v>
      </c>
      <c r="R35" s="11">
        <v>4.0</v>
      </c>
      <c r="S35" s="13">
        <v>4.0</v>
      </c>
      <c r="T35" s="12">
        <v>5.0</v>
      </c>
      <c r="U35" s="13">
        <v>4.0</v>
      </c>
      <c r="V35" s="12">
        <v>5.0</v>
      </c>
      <c r="W35" s="37">
        <v>3.0</v>
      </c>
      <c r="X35" s="36">
        <v>4.0</v>
      </c>
    </row>
    <row r="36" ht="15.75" customHeight="1">
      <c r="A36" s="5">
        <v>6.0</v>
      </c>
      <c r="B36" s="6" t="s">
        <v>192</v>
      </c>
      <c r="C36" s="6" t="s">
        <v>193</v>
      </c>
      <c r="D36" s="6" t="s">
        <v>194</v>
      </c>
      <c r="E36" s="6" t="s">
        <v>195</v>
      </c>
      <c r="F36" s="6" t="s">
        <v>196</v>
      </c>
      <c r="G36" s="30">
        <v>4.0</v>
      </c>
      <c r="H36" s="8">
        <v>5.0</v>
      </c>
      <c r="I36" s="8">
        <v>5.0</v>
      </c>
      <c r="J36" s="8">
        <v>5.0</v>
      </c>
      <c r="K36" s="30">
        <v>4.0</v>
      </c>
      <c r="L36" s="8">
        <v>5.0</v>
      </c>
      <c r="M36" s="31">
        <v>3.0</v>
      </c>
      <c r="N36" s="10">
        <v>5.0</v>
      </c>
      <c r="O36" s="11">
        <v>4.0</v>
      </c>
      <c r="P36" s="10">
        <v>5.0</v>
      </c>
      <c r="Q36" s="11">
        <v>4.0</v>
      </c>
      <c r="R36" s="10">
        <v>5.0</v>
      </c>
      <c r="S36" s="13">
        <v>4.0</v>
      </c>
      <c r="T36" s="12">
        <v>5.0</v>
      </c>
      <c r="U36" s="12">
        <v>5.0</v>
      </c>
      <c r="V36" s="12">
        <v>5.0</v>
      </c>
      <c r="W36" s="13">
        <v>4.0</v>
      </c>
      <c r="X36" s="14">
        <v>5.0</v>
      </c>
    </row>
    <row r="37" ht="15.75" customHeight="1">
      <c r="A37" s="15">
        <v>2.0</v>
      </c>
      <c r="B37" s="34"/>
      <c r="C37" s="34" t="s">
        <v>197</v>
      </c>
      <c r="D37" s="34" t="s">
        <v>198</v>
      </c>
      <c r="E37" s="34" t="s">
        <v>199</v>
      </c>
      <c r="F37" s="34" t="s">
        <v>200</v>
      </c>
      <c r="G37" s="30">
        <v>4.0</v>
      </c>
      <c r="H37" s="8">
        <v>5.0</v>
      </c>
      <c r="I37" s="9">
        <v>3.0</v>
      </c>
      <c r="J37" s="8">
        <v>5.0</v>
      </c>
      <c r="K37" s="30">
        <v>4.0</v>
      </c>
      <c r="L37" s="29">
        <v>2.0</v>
      </c>
      <c r="M37" s="11">
        <v>4.0</v>
      </c>
      <c r="N37" s="10">
        <v>5.0</v>
      </c>
      <c r="O37" s="7">
        <v>1.0</v>
      </c>
      <c r="P37" s="10">
        <v>5.0</v>
      </c>
      <c r="Q37" s="31">
        <v>3.0</v>
      </c>
      <c r="R37" s="35">
        <v>2.0</v>
      </c>
      <c r="S37" s="37">
        <v>3.0</v>
      </c>
      <c r="T37" s="12">
        <v>5.0</v>
      </c>
      <c r="U37" s="37">
        <v>3.0</v>
      </c>
      <c r="V37" s="12">
        <v>5.0</v>
      </c>
      <c r="W37" s="37">
        <v>3.0</v>
      </c>
      <c r="X37" s="45">
        <v>2.0</v>
      </c>
    </row>
    <row r="38" ht="15.75" customHeight="1">
      <c r="A38" s="5">
        <v>13.0</v>
      </c>
      <c r="B38" s="6" t="s">
        <v>201</v>
      </c>
      <c r="C38" s="6" t="s">
        <v>202</v>
      </c>
      <c r="D38" s="6" t="s">
        <v>203</v>
      </c>
      <c r="E38" s="6" t="s">
        <v>204</v>
      </c>
      <c r="F38" s="6" t="s">
        <v>205</v>
      </c>
      <c r="G38" s="30">
        <v>4.0</v>
      </c>
      <c r="H38" s="8">
        <v>5.0</v>
      </c>
      <c r="I38" s="9">
        <v>3.0</v>
      </c>
      <c r="J38" s="8">
        <v>5.0</v>
      </c>
      <c r="K38" s="8">
        <v>5.0</v>
      </c>
      <c r="L38" s="8">
        <v>5.0</v>
      </c>
      <c r="M38" s="11">
        <v>4.0</v>
      </c>
      <c r="N38" s="10">
        <v>5.0</v>
      </c>
      <c r="O38" s="7">
        <v>1.0</v>
      </c>
      <c r="P38" s="10">
        <v>5.0</v>
      </c>
      <c r="Q38" s="10">
        <v>5.0</v>
      </c>
      <c r="R38" s="10">
        <v>5.0</v>
      </c>
      <c r="S38" s="13">
        <v>4.0</v>
      </c>
      <c r="T38" s="12">
        <v>5.0</v>
      </c>
      <c r="U38" s="37">
        <v>3.0</v>
      </c>
      <c r="V38" s="12">
        <v>5.0</v>
      </c>
      <c r="W38" s="12">
        <v>5.0</v>
      </c>
      <c r="X38" s="14">
        <v>5.0</v>
      </c>
    </row>
    <row r="39" ht="15.75" customHeight="1">
      <c r="A39" s="15">
        <v>40.0</v>
      </c>
      <c r="B39" s="34" t="s">
        <v>206</v>
      </c>
      <c r="C39" s="34" t="s">
        <v>207</v>
      </c>
      <c r="D39" s="34" t="s">
        <v>208</v>
      </c>
      <c r="E39" s="34" t="s">
        <v>209</v>
      </c>
      <c r="F39" s="34" t="s">
        <v>210</v>
      </c>
      <c r="G39" s="30">
        <v>4.0</v>
      </c>
      <c r="H39" s="8">
        <v>5.0</v>
      </c>
      <c r="I39" s="8">
        <v>5.0</v>
      </c>
      <c r="J39" s="8">
        <v>5.0</v>
      </c>
      <c r="K39" s="9">
        <v>3.0</v>
      </c>
      <c r="L39" s="7">
        <v>1.0</v>
      </c>
      <c r="M39" s="11">
        <v>4.0</v>
      </c>
      <c r="N39" s="10">
        <v>5.0</v>
      </c>
      <c r="O39" s="10">
        <v>5.0</v>
      </c>
      <c r="P39" s="10">
        <v>5.0</v>
      </c>
      <c r="Q39" s="31">
        <v>3.0</v>
      </c>
      <c r="R39" s="7">
        <v>1.0</v>
      </c>
      <c r="S39" s="13">
        <v>4.0</v>
      </c>
      <c r="T39" s="12">
        <v>5.0</v>
      </c>
      <c r="U39" s="12">
        <v>5.0</v>
      </c>
      <c r="V39" s="12">
        <v>5.0</v>
      </c>
      <c r="W39" s="37">
        <v>3.0</v>
      </c>
      <c r="X39" s="45">
        <v>2.0</v>
      </c>
    </row>
    <row r="40" ht="15.75" customHeight="1">
      <c r="A40" s="5">
        <v>41.0</v>
      </c>
      <c r="B40" s="6" t="s">
        <v>211</v>
      </c>
      <c r="C40" s="6" t="s">
        <v>212</v>
      </c>
      <c r="D40" s="6" t="s">
        <v>213</v>
      </c>
      <c r="E40" s="6" t="s">
        <v>214</v>
      </c>
      <c r="F40" s="6" t="s">
        <v>215</v>
      </c>
      <c r="G40" s="30">
        <v>4.0</v>
      </c>
      <c r="H40" s="8">
        <v>5.0</v>
      </c>
      <c r="I40" s="8">
        <v>5.0</v>
      </c>
      <c r="J40" s="8">
        <v>5.0</v>
      </c>
      <c r="K40" s="8">
        <v>5.0</v>
      </c>
      <c r="L40" s="30">
        <v>4.0</v>
      </c>
      <c r="M40" s="11">
        <v>4.0</v>
      </c>
      <c r="N40" s="10">
        <v>5.0</v>
      </c>
      <c r="O40" s="10">
        <v>5.0</v>
      </c>
      <c r="P40" s="10">
        <v>5.0</v>
      </c>
      <c r="Q40" s="10">
        <v>5.0</v>
      </c>
      <c r="R40" s="31">
        <v>3.0</v>
      </c>
      <c r="S40" s="13">
        <v>4.0</v>
      </c>
      <c r="T40" s="12">
        <v>5.0</v>
      </c>
      <c r="U40" s="12">
        <v>5.0</v>
      </c>
      <c r="V40" s="12">
        <v>5.0</v>
      </c>
      <c r="W40" s="12">
        <v>5.0</v>
      </c>
      <c r="X40" s="36">
        <v>4.0</v>
      </c>
    </row>
    <row r="41" ht="15.75" customHeight="1">
      <c r="A41" s="15">
        <v>48.0</v>
      </c>
      <c r="B41" s="34" t="s">
        <v>216</v>
      </c>
      <c r="C41" s="34" t="s">
        <v>217</v>
      </c>
      <c r="D41" s="34" t="s">
        <v>218</v>
      </c>
      <c r="E41" s="34" t="s">
        <v>219</v>
      </c>
      <c r="F41" s="34" t="s">
        <v>220</v>
      </c>
      <c r="G41" s="30">
        <v>4.0</v>
      </c>
      <c r="H41" s="8">
        <v>5.0</v>
      </c>
      <c r="I41" s="8">
        <v>5.0</v>
      </c>
      <c r="J41" s="8">
        <v>5.0</v>
      </c>
      <c r="K41" s="30">
        <v>4.0</v>
      </c>
      <c r="L41" s="9">
        <v>3.0</v>
      </c>
      <c r="M41" s="10">
        <v>5.0</v>
      </c>
      <c r="N41" s="10">
        <v>5.0</v>
      </c>
      <c r="O41" s="11">
        <v>4.0</v>
      </c>
      <c r="P41" s="10">
        <v>5.0</v>
      </c>
      <c r="Q41" s="10">
        <v>5.0</v>
      </c>
      <c r="R41" s="35">
        <v>2.0</v>
      </c>
      <c r="S41" s="13">
        <v>4.0</v>
      </c>
      <c r="T41" s="12">
        <v>5.0</v>
      </c>
      <c r="U41" s="12">
        <v>5.0</v>
      </c>
      <c r="V41" s="12">
        <v>5.0</v>
      </c>
      <c r="W41" s="12">
        <v>5.0</v>
      </c>
      <c r="X41" s="46">
        <v>3.0</v>
      </c>
    </row>
    <row r="42" ht="15.75" customHeight="1">
      <c r="A42" s="5">
        <v>49.0</v>
      </c>
      <c r="B42" s="6" t="s">
        <v>221</v>
      </c>
      <c r="C42" s="6" t="s">
        <v>222</v>
      </c>
      <c r="D42" s="6" t="s">
        <v>223</v>
      </c>
      <c r="E42" s="6" t="s">
        <v>224</v>
      </c>
      <c r="F42" s="6" t="s">
        <v>225</v>
      </c>
      <c r="G42" s="30">
        <v>4.0</v>
      </c>
      <c r="H42" s="8">
        <v>5.0</v>
      </c>
      <c r="I42" s="8">
        <v>5.0</v>
      </c>
      <c r="J42" s="8">
        <v>5.0</v>
      </c>
      <c r="K42" s="30">
        <v>4.0</v>
      </c>
      <c r="L42" s="8">
        <v>5.0</v>
      </c>
      <c r="M42" s="10">
        <v>5.0</v>
      </c>
      <c r="N42" s="10">
        <v>5.0</v>
      </c>
      <c r="O42" s="11">
        <v>4.0</v>
      </c>
      <c r="P42" s="10">
        <v>5.0</v>
      </c>
      <c r="Q42" s="31">
        <v>3.0</v>
      </c>
      <c r="R42" s="10">
        <v>5.0</v>
      </c>
      <c r="S42" s="13">
        <v>4.0</v>
      </c>
      <c r="T42" s="12">
        <v>5.0</v>
      </c>
      <c r="U42" s="13">
        <v>4.0</v>
      </c>
      <c r="V42" s="12">
        <v>5.0</v>
      </c>
      <c r="W42" s="13">
        <v>4.0</v>
      </c>
      <c r="X42" s="14">
        <v>5.0</v>
      </c>
    </row>
    <row r="43" ht="15.75" customHeight="1">
      <c r="A43" s="15">
        <v>10.0</v>
      </c>
      <c r="B43" s="34" t="s">
        <v>226</v>
      </c>
      <c r="C43" s="34" t="s">
        <v>227</v>
      </c>
      <c r="D43" s="34" t="s">
        <v>228</v>
      </c>
      <c r="E43" s="34" t="s">
        <v>229</v>
      </c>
      <c r="F43" s="34" t="s">
        <v>230</v>
      </c>
      <c r="G43" s="8">
        <v>5.0</v>
      </c>
      <c r="H43" s="8">
        <v>5.0</v>
      </c>
      <c r="I43" s="8">
        <v>5.0</v>
      </c>
      <c r="J43" s="8">
        <v>5.0</v>
      </c>
      <c r="K43" s="8">
        <v>5.0</v>
      </c>
      <c r="L43" s="29">
        <v>2.0</v>
      </c>
      <c r="M43" s="11">
        <v>4.0</v>
      </c>
      <c r="N43" s="10">
        <v>5.0</v>
      </c>
      <c r="O43" s="31">
        <v>3.0</v>
      </c>
      <c r="P43" s="10">
        <v>5.0</v>
      </c>
      <c r="Q43" s="11">
        <v>4.0</v>
      </c>
      <c r="R43" s="35">
        <v>2.0</v>
      </c>
      <c r="S43" s="13">
        <v>4.0</v>
      </c>
      <c r="T43" s="12">
        <v>5.0</v>
      </c>
      <c r="U43" s="32">
        <v>2.0</v>
      </c>
      <c r="V43" s="12">
        <v>5.0</v>
      </c>
      <c r="W43" s="13">
        <v>4.0</v>
      </c>
      <c r="X43" s="45">
        <v>2.0</v>
      </c>
    </row>
    <row r="44" ht="15.75" customHeight="1">
      <c r="A44" s="5">
        <v>22.0</v>
      </c>
      <c r="B44" s="6" t="s">
        <v>231</v>
      </c>
      <c r="C44" s="6" t="s">
        <v>232</v>
      </c>
      <c r="D44" s="6" t="s">
        <v>233</v>
      </c>
      <c r="E44" s="6" t="s">
        <v>234</v>
      </c>
      <c r="F44" s="6" t="s">
        <v>235</v>
      </c>
      <c r="G44" s="8">
        <v>5.0</v>
      </c>
      <c r="H44" s="8">
        <v>5.0</v>
      </c>
      <c r="I44" s="30">
        <v>4.0</v>
      </c>
      <c r="J44" s="8">
        <v>5.0</v>
      </c>
      <c r="K44" s="8">
        <v>5.0</v>
      </c>
      <c r="L44" s="8">
        <v>5.0</v>
      </c>
      <c r="M44" s="11">
        <v>4.0</v>
      </c>
      <c r="N44" s="10">
        <v>5.0</v>
      </c>
      <c r="O44" s="31">
        <v>3.0</v>
      </c>
      <c r="P44" s="10">
        <v>5.0</v>
      </c>
      <c r="Q44" s="10">
        <v>5.0</v>
      </c>
      <c r="R44" s="10">
        <v>5.0</v>
      </c>
      <c r="S44" s="12">
        <v>5.0</v>
      </c>
      <c r="T44" s="12">
        <v>5.0</v>
      </c>
      <c r="U44" s="37">
        <v>3.0</v>
      </c>
      <c r="V44" s="12">
        <v>5.0</v>
      </c>
      <c r="W44" s="12">
        <v>5.0</v>
      </c>
      <c r="X44" s="14">
        <v>5.0</v>
      </c>
    </row>
    <row r="45" ht="15.75" customHeight="1">
      <c r="A45" s="15">
        <v>25.0</v>
      </c>
      <c r="B45" s="34" t="s">
        <v>236</v>
      </c>
      <c r="C45" s="34" t="s">
        <v>237</v>
      </c>
      <c r="D45" s="34" t="s">
        <v>238</v>
      </c>
      <c r="E45" s="34" t="s">
        <v>239</v>
      </c>
      <c r="F45" s="34" t="s">
        <v>240</v>
      </c>
      <c r="G45" s="8">
        <v>5.0</v>
      </c>
      <c r="H45" s="8">
        <v>5.0</v>
      </c>
      <c r="I45" s="30">
        <v>4.0</v>
      </c>
      <c r="J45" s="8">
        <v>5.0</v>
      </c>
      <c r="K45" s="8">
        <v>5.0</v>
      </c>
      <c r="L45" s="8">
        <v>5.0</v>
      </c>
      <c r="M45" s="11">
        <v>4.0</v>
      </c>
      <c r="N45" s="10">
        <v>5.0</v>
      </c>
      <c r="O45" s="11">
        <v>4.0</v>
      </c>
      <c r="P45" s="10">
        <v>5.0</v>
      </c>
      <c r="Q45" s="10">
        <v>5.0</v>
      </c>
      <c r="R45" s="10">
        <v>5.0</v>
      </c>
      <c r="S45" s="13">
        <v>4.0</v>
      </c>
      <c r="T45" s="12">
        <v>5.0</v>
      </c>
      <c r="U45" s="13">
        <v>4.0</v>
      </c>
      <c r="V45" s="12">
        <v>5.0</v>
      </c>
      <c r="W45" s="12">
        <v>5.0</v>
      </c>
      <c r="X45" s="14">
        <v>5.0</v>
      </c>
    </row>
    <row r="46" ht="15.75" customHeight="1">
      <c r="A46" s="5">
        <v>36.0</v>
      </c>
      <c r="B46" s="39" t="s">
        <v>241</v>
      </c>
      <c r="C46" s="39" t="s">
        <v>242</v>
      </c>
      <c r="D46" s="39" t="s">
        <v>243</v>
      </c>
      <c r="E46" s="39" t="s">
        <v>244</v>
      </c>
      <c r="F46" s="39" t="s">
        <v>245</v>
      </c>
      <c r="G46" s="19">
        <v>5.0</v>
      </c>
      <c r="H46" s="19">
        <v>5.0</v>
      </c>
      <c r="I46" s="19">
        <v>5.0</v>
      </c>
      <c r="J46" s="19">
        <v>5.0</v>
      </c>
      <c r="K46" s="18">
        <v>4.0</v>
      </c>
      <c r="L46" s="19">
        <v>5.0</v>
      </c>
      <c r="M46" s="40">
        <v>4.0</v>
      </c>
      <c r="N46" s="23">
        <v>5.0</v>
      </c>
      <c r="O46" s="40">
        <v>4.0</v>
      </c>
      <c r="P46" s="23">
        <v>5.0</v>
      </c>
      <c r="Q46" s="40">
        <v>4.0</v>
      </c>
      <c r="R46" s="23">
        <v>5.0</v>
      </c>
      <c r="S46" s="27">
        <v>5.0</v>
      </c>
      <c r="T46" s="27">
        <v>5.0</v>
      </c>
      <c r="U46" s="27">
        <v>5.0</v>
      </c>
      <c r="V46" s="27">
        <v>5.0</v>
      </c>
      <c r="W46" s="26">
        <v>4.0</v>
      </c>
      <c r="X46" s="28">
        <v>5.0</v>
      </c>
    </row>
    <row r="47" ht="15.75" customHeight="1">
      <c r="A47" s="15">
        <v>45.0</v>
      </c>
      <c r="B47" s="34" t="s">
        <v>246</v>
      </c>
      <c r="C47" s="34" t="s">
        <v>247</v>
      </c>
      <c r="D47" s="34" t="s">
        <v>248</v>
      </c>
      <c r="E47" s="34" t="s">
        <v>249</v>
      </c>
      <c r="F47" s="34" t="s">
        <v>250</v>
      </c>
      <c r="G47" s="8">
        <v>5.0</v>
      </c>
      <c r="H47" s="8">
        <v>5.0</v>
      </c>
      <c r="I47" s="8">
        <v>5.0</v>
      </c>
      <c r="J47" s="30">
        <v>4.0</v>
      </c>
      <c r="K47" s="8">
        <v>5.0</v>
      </c>
      <c r="L47" s="8">
        <v>5.0</v>
      </c>
      <c r="M47" s="11">
        <v>4.0</v>
      </c>
      <c r="N47" s="10">
        <v>5.0</v>
      </c>
      <c r="O47" s="10">
        <v>5.0</v>
      </c>
      <c r="P47" s="10">
        <v>5.0</v>
      </c>
      <c r="Q47" s="10">
        <v>5.0</v>
      </c>
      <c r="R47" s="10">
        <v>5.0</v>
      </c>
      <c r="S47" s="12">
        <v>5.0</v>
      </c>
      <c r="T47" s="12">
        <v>5.0</v>
      </c>
      <c r="U47" s="13">
        <v>4.0</v>
      </c>
      <c r="V47" s="12">
        <v>5.0</v>
      </c>
      <c r="W47" s="12">
        <v>5.0</v>
      </c>
      <c r="X47" s="14">
        <v>5.0</v>
      </c>
    </row>
    <row r="48" ht="15.75" customHeight="1">
      <c r="A48" s="5">
        <v>39.0</v>
      </c>
      <c r="B48" s="6" t="s">
        <v>251</v>
      </c>
      <c r="C48" s="6" t="s">
        <v>252</v>
      </c>
      <c r="D48" s="6" t="s">
        <v>253</v>
      </c>
      <c r="E48" s="6" t="s">
        <v>254</v>
      </c>
      <c r="F48" s="6" t="s">
        <v>255</v>
      </c>
      <c r="G48" s="8">
        <v>5.0</v>
      </c>
      <c r="H48" s="8">
        <v>5.0</v>
      </c>
      <c r="I48" s="8">
        <v>5.0</v>
      </c>
      <c r="J48" s="8">
        <v>5.0</v>
      </c>
      <c r="K48" s="9">
        <v>3.0</v>
      </c>
      <c r="L48" s="29">
        <v>2.0</v>
      </c>
      <c r="M48" s="10">
        <v>5.0</v>
      </c>
      <c r="N48" s="10">
        <v>5.0</v>
      </c>
      <c r="O48" s="10">
        <v>5.0</v>
      </c>
      <c r="P48" s="10">
        <v>5.0</v>
      </c>
      <c r="Q48" s="11">
        <v>4.0</v>
      </c>
      <c r="R48" s="31">
        <v>3.0</v>
      </c>
      <c r="S48" s="12">
        <v>5.0</v>
      </c>
      <c r="T48" s="12">
        <v>5.0</v>
      </c>
      <c r="U48" s="12">
        <v>5.0</v>
      </c>
      <c r="V48" s="12">
        <v>5.0</v>
      </c>
      <c r="W48" s="13">
        <v>4.0</v>
      </c>
      <c r="X48" s="36">
        <v>4.0</v>
      </c>
    </row>
    <row r="49" ht="15.75" customHeight="1">
      <c r="A49" s="15">
        <v>46.0</v>
      </c>
      <c r="B49" s="16" t="s">
        <v>256</v>
      </c>
      <c r="C49" s="16" t="s">
        <v>257</v>
      </c>
      <c r="D49" s="16" t="s">
        <v>258</v>
      </c>
      <c r="E49" s="16" t="s">
        <v>259</v>
      </c>
      <c r="F49" s="16" t="s">
        <v>260</v>
      </c>
      <c r="G49" s="8">
        <v>5.0</v>
      </c>
      <c r="H49" s="8">
        <v>5.0</v>
      </c>
      <c r="I49" s="8">
        <v>5.0</v>
      </c>
      <c r="J49" s="8">
        <v>5.0</v>
      </c>
      <c r="K49" s="30">
        <v>4.0</v>
      </c>
      <c r="L49" s="8">
        <v>5.0</v>
      </c>
      <c r="M49" s="10">
        <v>5.0</v>
      </c>
      <c r="N49" s="10">
        <v>5.0</v>
      </c>
      <c r="O49" s="10">
        <v>5.0</v>
      </c>
      <c r="P49" s="10">
        <v>5.0</v>
      </c>
      <c r="Q49" s="11">
        <v>4.0</v>
      </c>
      <c r="R49" s="10">
        <v>5.0</v>
      </c>
      <c r="S49" s="12">
        <v>5.0</v>
      </c>
      <c r="T49" s="12">
        <v>5.0</v>
      </c>
      <c r="U49" s="12">
        <v>5.0</v>
      </c>
      <c r="V49" s="12">
        <v>5.0</v>
      </c>
      <c r="W49" s="13">
        <v>4.0</v>
      </c>
      <c r="X49" s="14">
        <v>5.0</v>
      </c>
    </row>
    <row r="50" ht="15.75" customHeight="1">
      <c r="A50" s="47">
        <v>47.0</v>
      </c>
      <c r="B50" s="48" t="s">
        <v>216</v>
      </c>
      <c r="C50" s="48" t="s">
        <v>261</v>
      </c>
      <c r="D50" s="48" t="s">
        <v>262</v>
      </c>
      <c r="E50" s="48" t="s">
        <v>263</v>
      </c>
      <c r="F50" s="48" t="s">
        <v>264</v>
      </c>
      <c r="G50" s="49">
        <v>5.0</v>
      </c>
      <c r="H50" s="49">
        <v>5.0</v>
      </c>
      <c r="I50" s="50">
        <v>4.0</v>
      </c>
      <c r="J50" s="49">
        <v>5.0</v>
      </c>
      <c r="K50" s="50">
        <v>4.0</v>
      </c>
      <c r="L50" s="51">
        <v>2.0</v>
      </c>
      <c r="M50" s="52">
        <v>5.0</v>
      </c>
      <c r="N50" s="52">
        <v>5.0</v>
      </c>
      <c r="O50" s="53">
        <v>4.0</v>
      </c>
      <c r="P50" s="52">
        <v>5.0</v>
      </c>
      <c r="Q50" s="53">
        <v>4.0</v>
      </c>
      <c r="R50" s="54">
        <v>3.0</v>
      </c>
      <c r="S50" s="55">
        <v>5.0</v>
      </c>
      <c r="T50" s="55">
        <v>5.0</v>
      </c>
      <c r="U50" s="56">
        <v>3.0</v>
      </c>
      <c r="V50" s="55">
        <v>5.0</v>
      </c>
      <c r="W50" s="56">
        <v>3.0</v>
      </c>
      <c r="X50" s="57">
        <v>3.0</v>
      </c>
    </row>
    <row r="51" ht="15.75" customHeight="1">
      <c r="B51" s="58"/>
      <c r="C51" s="58"/>
      <c r="D51" s="58"/>
      <c r="E51" s="58"/>
      <c r="F51" s="58"/>
    </row>
    <row r="52" ht="15.75" customHeight="1">
      <c r="B52" s="58"/>
      <c r="C52" s="58"/>
      <c r="D52" s="58"/>
      <c r="E52" s="58"/>
      <c r="F52" s="58"/>
    </row>
    <row r="53" ht="15.75" customHeight="1">
      <c r="B53" s="58"/>
      <c r="C53" s="58"/>
      <c r="D53" s="58"/>
      <c r="E53" s="58"/>
      <c r="F53" s="58"/>
    </row>
    <row r="54" ht="15.75" customHeight="1">
      <c r="B54" s="58"/>
      <c r="C54" s="58"/>
      <c r="D54" s="58"/>
      <c r="E54" s="58"/>
      <c r="F54" s="58"/>
    </row>
    <row r="55" ht="15.75" customHeight="1">
      <c r="B55" s="58"/>
      <c r="C55" s="58"/>
      <c r="D55" s="58"/>
      <c r="E55" s="58"/>
      <c r="F55" s="58"/>
    </row>
    <row r="56" ht="15.75" customHeight="1">
      <c r="B56" s="58"/>
      <c r="C56" s="58"/>
      <c r="D56" s="58"/>
      <c r="E56" s="58"/>
      <c r="F56" s="58"/>
    </row>
    <row r="57" ht="15.75" customHeight="1">
      <c r="B57" s="58"/>
      <c r="C57" s="58"/>
      <c r="D57" s="58"/>
      <c r="E57" s="58"/>
      <c r="F57" s="58"/>
    </row>
    <row r="58" ht="15.75" customHeight="1">
      <c r="B58" s="58"/>
      <c r="C58" s="58"/>
      <c r="D58" s="58"/>
      <c r="E58" s="58"/>
      <c r="F58" s="58"/>
    </row>
    <row r="59" ht="15.75" customHeight="1">
      <c r="B59" s="58"/>
      <c r="C59" s="58"/>
      <c r="D59" s="58"/>
      <c r="E59" s="58"/>
      <c r="F59" s="58"/>
    </row>
    <row r="60" ht="15.75" customHeight="1">
      <c r="B60" s="58"/>
      <c r="C60" s="58"/>
      <c r="D60" s="58"/>
      <c r="E60" s="58"/>
      <c r="F60" s="58"/>
    </row>
    <row r="61" ht="15.75" customHeight="1">
      <c r="B61" s="58"/>
      <c r="C61" s="58"/>
      <c r="D61" s="58"/>
      <c r="E61" s="58"/>
      <c r="F61" s="58"/>
    </row>
    <row r="62" ht="15.75" customHeight="1">
      <c r="B62" s="58"/>
      <c r="C62" s="58"/>
      <c r="D62" s="58"/>
      <c r="E62" s="58"/>
      <c r="F62" s="58"/>
    </row>
    <row r="63" ht="15.75" customHeight="1">
      <c r="B63" s="58"/>
      <c r="C63" s="58"/>
      <c r="D63" s="58"/>
      <c r="E63" s="58"/>
      <c r="F63" s="58"/>
    </row>
    <row r="64" ht="15.75" customHeight="1">
      <c r="B64" s="58"/>
      <c r="C64" s="58"/>
      <c r="D64" s="58"/>
      <c r="E64" s="58"/>
      <c r="F64" s="58"/>
    </row>
    <row r="65" ht="15.75" customHeight="1">
      <c r="B65" s="58"/>
      <c r="C65" s="58"/>
      <c r="D65" s="58"/>
      <c r="E65" s="58"/>
      <c r="F65" s="58"/>
    </row>
    <row r="66" ht="15.75" customHeight="1">
      <c r="B66" s="58"/>
      <c r="C66" s="58"/>
      <c r="D66" s="58"/>
      <c r="E66" s="58"/>
      <c r="F66" s="58"/>
    </row>
    <row r="67" ht="15.75" customHeight="1">
      <c r="B67" s="58"/>
      <c r="C67" s="58"/>
      <c r="D67" s="58"/>
      <c r="E67" s="58"/>
      <c r="F67" s="58"/>
    </row>
    <row r="68" ht="15.75" customHeight="1">
      <c r="B68" s="58"/>
      <c r="C68" s="58"/>
      <c r="D68" s="58"/>
      <c r="E68" s="58"/>
      <c r="F68" s="58"/>
    </row>
    <row r="69" ht="15.75" customHeight="1">
      <c r="B69" s="58"/>
      <c r="C69" s="58"/>
      <c r="D69" s="58"/>
      <c r="E69" s="58"/>
      <c r="F69" s="58"/>
    </row>
    <row r="70" ht="15.75" customHeight="1">
      <c r="B70" s="58"/>
      <c r="C70" s="58"/>
      <c r="D70" s="58"/>
      <c r="E70" s="58"/>
      <c r="F70" s="58"/>
    </row>
    <row r="71" ht="15.75" customHeight="1">
      <c r="B71" s="58"/>
      <c r="C71" s="58"/>
      <c r="D71" s="58"/>
      <c r="E71" s="58"/>
      <c r="F71" s="58"/>
    </row>
    <row r="72" ht="15.75" customHeight="1">
      <c r="B72" s="58"/>
      <c r="C72" s="58"/>
      <c r="D72" s="58"/>
      <c r="E72" s="58"/>
      <c r="F72" s="58"/>
    </row>
    <row r="73" ht="15.75" customHeight="1">
      <c r="B73" s="58"/>
      <c r="C73" s="58"/>
      <c r="D73" s="58"/>
      <c r="E73" s="58"/>
      <c r="F73" s="58"/>
    </row>
    <row r="74" ht="15.75" customHeight="1">
      <c r="B74" s="58"/>
      <c r="C74" s="58"/>
      <c r="D74" s="58"/>
      <c r="E74" s="58"/>
      <c r="F74" s="58"/>
    </row>
    <row r="75" ht="15.75" customHeight="1">
      <c r="B75" s="58"/>
      <c r="C75" s="58"/>
      <c r="D75" s="58"/>
      <c r="E75" s="58"/>
      <c r="F75" s="58"/>
    </row>
    <row r="76" ht="15.75" customHeight="1">
      <c r="B76" s="58"/>
      <c r="C76" s="58"/>
      <c r="D76" s="58"/>
      <c r="E76" s="58"/>
      <c r="F76" s="58"/>
    </row>
    <row r="77" ht="15.75" customHeight="1">
      <c r="B77" s="58"/>
      <c r="C77" s="58"/>
      <c r="D77" s="58"/>
      <c r="E77" s="58"/>
      <c r="F77" s="58"/>
    </row>
    <row r="78" ht="15.75" customHeight="1">
      <c r="B78" s="58"/>
      <c r="C78" s="58"/>
      <c r="D78" s="58"/>
      <c r="E78" s="58"/>
      <c r="F78" s="58"/>
    </row>
    <row r="79" ht="15.75" customHeight="1">
      <c r="B79" s="58"/>
      <c r="C79" s="58"/>
      <c r="D79" s="58"/>
      <c r="E79" s="58"/>
      <c r="F79" s="58"/>
    </row>
    <row r="80" ht="15.75" customHeight="1">
      <c r="B80" s="58"/>
      <c r="C80" s="58"/>
      <c r="D80" s="58"/>
      <c r="E80" s="58"/>
      <c r="F80" s="58"/>
    </row>
    <row r="81" ht="15.75" customHeight="1">
      <c r="B81" s="58"/>
      <c r="C81" s="58"/>
      <c r="D81" s="58"/>
      <c r="E81" s="58"/>
      <c r="F81" s="58"/>
    </row>
    <row r="82" ht="15.75" customHeight="1">
      <c r="B82" s="58"/>
      <c r="C82" s="58"/>
      <c r="D82" s="58"/>
      <c r="E82" s="58"/>
      <c r="F82" s="58"/>
    </row>
    <row r="83" ht="15.75" customHeight="1">
      <c r="B83" s="58"/>
      <c r="C83" s="58"/>
      <c r="D83" s="58"/>
      <c r="E83" s="58"/>
      <c r="F83" s="58"/>
    </row>
    <row r="84" ht="15.75" customHeight="1">
      <c r="B84" s="58"/>
      <c r="C84" s="58"/>
      <c r="D84" s="58"/>
      <c r="E84" s="58"/>
      <c r="F84" s="58"/>
    </row>
    <row r="85" ht="15.75" customHeight="1">
      <c r="B85" s="58"/>
      <c r="C85" s="58"/>
      <c r="D85" s="58"/>
      <c r="E85" s="58"/>
      <c r="F85" s="58"/>
    </row>
    <row r="86" ht="15.75" customHeight="1">
      <c r="B86" s="58"/>
      <c r="C86" s="58"/>
      <c r="D86" s="58"/>
      <c r="E86" s="58"/>
      <c r="F86" s="58"/>
    </row>
    <row r="87" ht="15.75" customHeight="1">
      <c r="B87" s="58"/>
      <c r="C87" s="58"/>
      <c r="D87" s="58"/>
      <c r="E87" s="58"/>
      <c r="F87" s="58"/>
    </row>
    <row r="88" ht="15.75" customHeight="1">
      <c r="B88" s="58"/>
      <c r="C88" s="58"/>
      <c r="D88" s="58"/>
      <c r="E88" s="58"/>
      <c r="F88" s="58"/>
    </row>
    <row r="89" ht="15.75" customHeight="1">
      <c r="B89" s="58"/>
      <c r="C89" s="58"/>
      <c r="D89" s="58"/>
      <c r="E89" s="58"/>
      <c r="F89" s="58"/>
    </row>
    <row r="90" ht="15.75" customHeight="1">
      <c r="B90" s="58"/>
      <c r="C90" s="58"/>
      <c r="D90" s="58"/>
      <c r="E90" s="58"/>
      <c r="F90" s="58"/>
    </row>
    <row r="91" ht="15.75" customHeight="1">
      <c r="B91" s="58"/>
      <c r="C91" s="58"/>
      <c r="D91" s="58"/>
      <c r="E91" s="58"/>
      <c r="F91" s="58"/>
    </row>
    <row r="92" ht="15.75" customHeight="1">
      <c r="B92" s="58"/>
      <c r="C92" s="58"/>
      <c r="D92" s="58"/>
      <c r="E92" s="58"/>
      <c r="F92" s="58"/>
    </row>
    <row r="93" ht="15.75" customHeight="1">
      <c r="B93" s="58"/>
      <c r="C93" s="58"/>
      <c r="D93" s="58"/>
      <c r="E93" s="58"/>
      <c r="F93" s="58"/>
    </row>
    <row r="94" ht="15.75" customHeight="1">
      <c r="B94" s="58"/>
      <c r="C94" s="58"/>
      <c r="D94" s="58"/>
      <c r="E94" s="58"/>
      <c r="F94" s="58"/>
    </row>
    <row r="95" ht="15.75" customHeight="1">
      <c r="B95" s="58"/>
      <c r="C95" s="58"/>
      <c r="D95" s="58"/>
      <c r="E95" s="58"/>
      <c r="F95" s="58"/>
    </row>
    <row r="96" ht="15.75" customHeight="1">
      <c r="B96" s="58"/>
      <c r="C96" s="58"/>
      <c r="D96" s="58"/>
      <c r="E96" s="58"/>
      <c r="F96" s="58"/>
    </row>
    <row r="97" ht="15.75" customHeight="1">
      <c r="B97" s="58"/>
      <c r="C97" s="58"/>
      <c r="D97" s="58"/>
      <c r="E97" s="58"/>
      <c r="F97" s="58"/>
    </row>
    <row r="98" ht="15.75" customHeight="1">
      <c r="B98" s="58"/>
      <c r="C98" s="58"/>
      <c r="D98" s="58"/>
      <c r="E98" s="58"/>
      <c r="F98" s="58"/>
    </row>
    <row r="99" ht="15.75" customHeight="1">
      <c r="B99" s="58"/>
      <c r="C99" s="58"/>
      <c r="D99" s="58"/>
      <c r="E99" s="58"/>
      <c r="F99" s="58"/>
    </row>
    <row r="100" ht="15.75" customHeight="1">
      <c r="B100" s="58"/>
      <c r="C100" s="58"/>
      <c r="D100" s="58"/>
      <c r="E100" s="58"/>
      <c r="F100" s="58"/>
    </row>
    <row r="101" ht="15.75" customHeight="1">
      <c r="B101" s="58"/>
      <c r="C101" s="58"/>
      <c r="D101" s="58"/>
      <c r="E101" s="58"/>
      <c r="F101" s="58"/>
    </row>
    <row r="102" ht="15.75" customHeight="1">
      <c r="B102" s="58"/>
      <c r="C102" s="58"/>
      <c r="D102" s="58"/>
      <c r="E102" s="58"/>
      <c r="F102" s="58"/>
    </row>
    <row r="103" ht="15.75" customHeight="1">
      <c r="B103" s="58"/>
      <c r="C103" s="58"/>
      <c r="D103" s="58"/>
      <c r="E103" s="58"/>
      <c r="F103" s="58"/>
    </row>
    <row r="104" ht="15.75" customHeight="1">
      <c r="B104" s="58"/>
      <c r="C104" s="58"/>
      <c r="D104" s="58"/>
      <c r="E104" s="58"/>
      <c r="F104" s="58"/>
    </row>
    <row r="105" ht="15.75" customHeight="1">
      <c r="B105" s="58"/>
      <c r="C105" s="58"/>
      <c r="D105" s="58"/>
      <c r="E105" s="58"/>
      <c r="F105" s="58"/>
    </row>
    <row r="106" ht="15.75" customHeight="1">
      <c r="B106" s="58"/>
      <c r="C106" s="58"/>
      <c r="D106" s="58"/>
      <c r="E106" s="58"/>
      <c r="F106" s="58"/>
    </row>
    <row r="107" ht="15.75" customHeight="1">
      <c r="B107" s="58"/>
      <c r="C107" s="58"/>
      <c r="D107" s="58"/>
      <c r="E107" s="58"/>
      <c r="F107" s="58"/>
    </row>
    <row r="108" ht="15.75" customHeight="1">
      <c r="B108" s="58"/>
      <c r="C108" s="58"/>
      <c r="D108" s="58"/>
      <c r="E108" s="58"/>
      <c r="F108" s="58"/>
    </row>
    <row r="109" ht="15.75" customHeight="1">
      <c r="B109" s="58"/>
      <c r="C109" s="58"/>
      <c r="D109" s="58"/>
      <c r="E109" s="58"/>
      <c r="F109" s="58"/>
    </row>
    <row r="110" ht="15.75" customHeight="1">
      <c r="B110" s="58"/>
      <c r="C110" s="58"/>
      <c r="D110" s="58"/>
      <c r="E110" s="58"/>
      <c r="F110" s="58"/>
    </row>
    <row r="111" ht="15.75" customHeight="1">
      <c r="B111" s="58"/>
      <c r="C111" s="58"/>
      <c r="D111" s="58"/>
      <c r="E111" s="58"/>
      <c r="F111" s="58"/>
    </row>
    <row r="112" ht="15.75" customHeight="1">
      <c r="B112" s="58"/>
      <c r="C112" s="58"/>
      <c r="D112" s="58"/>
      <c r="E112" s="58"/>
      <c r="F112" s="58"/>
    </row>
    <row r="113" ht="15.75" customHeight="1">
      <c r="B113" s="58"/>
      <c r="C113" s="58"/>
      <c r="D113" s="58"/>
      <c r="E113" s="58"/>
      <c r="F113" s="58"/>
    </row>
    <row r="114" ht="15.75" customHeight="1">
      <c r="B114" s="58"/>
      <c r="C114" s="58"/>
      <c r="D114" s="58"/>
      <c r="E114" s="58"/>
      <c r="F114" s="58"/>
    </row>
    <row r="115" ht="15.75" customHeight="1">
      <c r="B115" s="58"/>
      <c r="C115" s="58"/>
      <c r="D115" s="58"/>
      <c r="E115" s="58"/>
      <c r="F115" s="58"/>
    </row>
    <row r="116" ht="15.75" customHeight="1">
      <c r="B116" s="58"/>
      <c r="C116" s="58"/>
      <c r="D116" s="58"/>
      <c r="E116" s="58"/>
      <c r="F116" s="58"/>
    </row>
    <row r="117" ht="15.75" customHeight="1">
      <c r="B117" s="58"/>
      <c r="C117" s="58"/>
      <c r="D117" s="58"/>
      <c r="E117" s="58"/>
      <c r="F117" s="58"/>
    </row>
    <row r="118" ht="15.75" customHeight="1">
      <c r="B118" s="58"/>
      <c r="C118" s="58"/>
      <c r="D118" s="58"/>
      <c r="E118" s="58"/>
      <c r="F118" s="58"/>
    </row>
    <row r="119" ht="15.75" customHeight="1">
      <c r="B119" s="58"/>
      <c r="C119" s="58"/>
      <c r="D119" s="58"/>
      <c r="E119" s="58"/>
      <c r="F119" s="58"/>
    </row>
    <row r="120" ht="15.75" customHeight="1">
      <c r="B120" s="58"/>
      <c r="C120" s="58"/>
      <c r="D120" s="58"/>
      <c r="E120" s="58"/>
      <c r="F120" s="58"/>
    </row>
    <row r="121" ht="15.75" customHeight="1">
      <c r="B121" s="58"/>
      <c r="C121" s="58"/>
      <c r="D121" s="58"/>
      <c r="E121" s="58"/>
      <c r="F121" s="58"/>
    </row>
    <row r="122" ht="15.75" customHeight="1">
      <c r="B122" s="58"/>
      <c r="C122" s="58"/>
      <c r="D122" s="58"/>
      <c r="E122" s="58"/>
      <c r="F122" s="58"/>
    </row>
    <row r="123" ht="15.75" customHeight="1">
      <c r="B123" s="58"/>
      <c r="C123" s="58"/>
      <c r="D123" s="58"/>
      <c r="E123" s="58"/>
      <c r="F123" s="58"/>
    </row>
    <row r="124" ht="15.75" customHeight="1">
      <c r="B124" s="58"/>
      <c r="C124" s="58"/>
      <c r="D124" s="58"/>
      <c r="E124" s="58"/>
      <c r="F124" s="58"/>
    </row>
    <row r="125" ht="15.75" customHeight="1">
      <c r="B125" s="58"/>
      <c r="C125" s="58"/>
      <c r="D125" s="58"/>
      <c r="E125" s="58"/>
      <c r="F125" s="58"/>
    </row>
    <row r="126" ht="15.75" customHeight="1">
      <c r="B126" s="58"/>
      <c r="C126" s="58"/>
      <c r="D126" s="58"/>
      <c r="E126" s="58"/>
      <c r="F126" s="58"/>
    </row>
    <row r="127" ht="15.75" customHeight="1">
      <c r="B127" s="58"/>
      <c r="C127" s="58"/>
      <c r="D127" s="58"/>
      <c r="E127" s="58"/>
      <c r="F127" s="58"/>
    </row>
    <row r="128" ht="15.75" customHeight="1">
      <c r="B128" s="58"/>
      <c r="C128" s="58"/>
      <c r="D128" s="58"/>
      <c r="E128" s="58"/>
      <c r="F128" s="58"/>
    </row>
    <row r="129" ht="15.75" customHeight="1">
      <c r="B129" s="58"/>
      <c r="C129" s="58"/>
      <c r="D129" s="58"/>
      <c r="E129" s="58"/>
      <c r="F129" s="58"/>
    </row>
    <row r="130" ht="15.75" customHeight="1">
      <c r="B130" s="58"/>
      <c r="C130" s="58"/>
      <c r="D130" s="58"/>
      <c r="E130" s="58"/>
      <c r="F130" s="58"/>
    </row>
    <row r="131" ht="15.75" customHeight="1">
      <c r="B131" s="58"/>
      <c r="C131" s="58"/>
      <c r="D131" s="58"/>
      <c r="E131" s="58"/>
      <c r="F131" s="58"/>
    </row>
    <row r="132" ht="15.75" customHeight="1">
      <c r="B132" s="58"/>
      <c r="C132" s="58"/>
      <c r="D132" s="58"/>
      <c r="E132" s="58"/>
      <c r="F132" s="58"/>
    </row>
    <row r="133" ht="15.75" customHeight="1">
      <c r="B133" s="58"/>
      <c r="C133" s="58"/>
      <c r="D133" s="58"/>
      <c r="E133" s="58"/>
      <c r="F133" s="58"/>
    </row>
    <row r="134" ht="15.75" customHeight="1">
      <c r="B134" s="58"/>
      <c r="C134" s="58"/>
      <c r="D134" s="58"/>
      <c r="E134" s="58"/>
      <c r="F134" s="58"/>
    </row>
    <row r="135" ht="15.75" customHeight="1">
      <c r="B135" s="58"/>
      <c r="C135" s="58"/>
      <c r="D135" s="58"/>
      <c r="E135" s="58"/>
      <c r="F135" s="58"/>
    </row>
    <row r="136" ht="15.75" customHeight="1">
      <c r="B136" s="58"/>
      <c r="C136" s="58"/>
      <c r="D136" s="58"/>
      <c r="E136" s="58"/>
      <c r="F136" s="58"/>
    </row>
    <row r="137" ht="15.75" customHeight="1">
      <c r="B137" s="58"/>
      <c r="C137" s="58"/>
      <c r="D137" s="58"/>
      <c r="E137" s="58"/>
      <c r="F137" s="58"/>
    </row>
    <row r="138" ht="15.75" customHeight="1">
      <c r="B138" s="58"/>
      <c r="C138" s="58"/>
      <c r="D138" s="58"/>
      <c r="E138" s="58"/>
      <c r="F138" s="58"/>
    </row>
    <row r="139" ht="15.75" customHeight="1">
      <c r="B139" s="58"/>
      <c r="C139" s="58"/>
      <c r="D139" s="58"/>
      <c r="E139" s="58"/>
      <c r="F139" s="58"/>
    </row>
    <row r="140" ht="15.75" customHeight="1">
      <c r="B140" s="58"/>
      <c r="C140" s="58"/>
      <c r="D140" s="58"/>
      <c r="E140" s="58"/>
      <c r="F140" s="58"/>
    </row>
    <row r="141" ht="15.75" customHeight="1">
      <c r="B141" s="58"/>
      <c r="C141" s="58"/>
      <c r="D141" s="58"/>
      <c r="E141" s="58"/>
      <c r="F141" s="58"/>
    </row>
    <row r="142" ht="15.75" customHeight="1">
      <c r="B142" s="58"/>
      <c r="C142" s="58"/>
      <c r="D142" s="58"/>
      <c r="E142" s="58"/>
      <c r="F142" s="58"/>
    </row>
    <row r="143" ht="15.75" customHeight="1">
      <c r="B143" s="58"/>
      <c r="C143" s="58"/>
      <c r="D143" s="58"/>
      <c r="E143" s="58"/>
      <c r="F143" s="58"/>
    </row>
    <row r="144" ht="15.75" customHeight="1">
      <c r="B144" s="58"/>
      <c r="C144" s="58"/>
      <c r="D144" s="58"/>
      <c r="E144" s="58"/>
      <c r="F144" s="58"/>
    </row>
    <row r="145" ht="15.75" customHeight="1">
      <c r="B145" s="58"/>
      <c r="C145" s="58"/>
      <c r="D145" s="58"/>
      <c r="E145" s="58"/>
      <c r="F145" s="58"/>
    </row>
    <row r="146" ht="15.75" customHeight="1">
      <c r="B146" s="58"/>
      <c r="C146" s="58"/>
      <c r="D146" s="58"/>
      <c r="E146" s="58"/>
      <c r="F146" s="58"/>
    </row>
    <row r="147" ht="15.75" customHeight="1">
      <c r="B147" s="58"/>
      <c r="C147" s="58"/>
      <c r="D147" s="58"/>
      <c r="E147" s="58"/>
      <c r="F147" s="58"/>
    </row>
    <row r="148" ht="15.75" customHeight="1">
      <c r="B148" s="58"/>
      <c r="C148" s="58"/>
      <c r="D148" s="58"/>
      <c r="E148" s="58"/>
      <c r="F148" s="58"/>
    </row>
    <row r="149" ht="15.75" customHeight="1">
      <c r="B149" s="58"/>
      <c r="C149" s="58"/>
      <c r="D149" s="58"/>
      <c r="E149" s="58"/>
      <c r="F149" s="58"/>
    </row>
    <row r="150" ht="15.75" customHeight="1">
      <c r="B150" s="58"/>
      <c r="C150" s="58"/>
      <c r="D150" s="58"/>
      <c r="E150" s="58"/>
      <c r="F150" s="58"/>
    </row>
    <row r="151" ht="15.75" customHeight="1">
      <c r="B151" s="58"/>
      <c r="C151" s="58"/>
      <c r="D151" s="58"/>
      <c r="E151" s="58"/>
      <c r="F151" s="58"/>
    </row>
    <row r="152" ht="15.75" customHeight="1">
      <c r="B152" s="58"/>
      <c r="C152" s="58"/>
      <c r="D152" s="58"/>
      <c r="E152" s="58"/>
      <c r="F152" s="58"/>
    </row>
    <row r="153" ht="15.75" customHeight="1">
      <c r="B153" s="58"/>
      <c r="C153" s="58"/>
      <c r="D153" s="58"/>
      <c r="E153" s="58"/>
      <c r="F153" s="58"/>
    </row>
    <row r="154" ht="15.75" customHeight="1">
      <c r="B154" s="58"/>
      <c r="C154" s="58"/>
      <c r="D154" s="58"/>
      <c r="E154" s="58"/>
      <c r="F154" s="58"/>
    </row>
    <row r="155" ht="15.75" customHeight="1">
      <c r="B155" s="58"/>
      <c r="C155" s="58"/>
      <c r="D155" s="58"/>
      <c r="E155" s="58"/>
      <c r="F155" s="58"/>
    </row>
    <row r="156" ht="15.75" customHeight="1">
      <c r="B156" s="58"/>
      <c r="C156" s="58"/>
      <c r="D156" s="58"/>
      <c r="E156" s="58"/>
      <c r="F156" s="58"/>
    </row>
    <row r="157" ht="15.75" customHeight="1">
      <c r="B157" s="58"/>
      <c r="C157" s="58"/>
      <c r="D157" s="58"/>
      <c r="E157" s="58"/>
      <c r="F157" s="58"/>
    </row>
    <row r="158" ht="15.75" customHeight="1">
      <c r="B158" s="58"/>
      <c r="C158" s="58"/>
      <c r="D158" s="58"/>
      <c r="E158" s="58"/>
      <c r="F158" s="58"/>
    </row>
    <row r="159" ht="15.75" customHeight="1">
      <c r="B159" s="58"/>
      <c r="C159" s="58"/>
      <c r="D159" s="58"/>
      <c r="E159" s="58"/>
      <c r="F159" s="58"/>
    </row>
    <row r="160" ht="15.75" customHeight="1">
      <c r="B160" s="58"/>
      <c r="C160" s="58"/>
      <c r="D160" s="58"/>
      <c r="E160" s="58"/>
      <c r="F160" s="58"/>
    </row>
    <row r="161" ht="15.75" customHeight="1">
      <c r="B161" s="58"/>
      <c r="C161" s="58"/>
      <c r="D161" s="58"/>
      <c r="E161" s="58"/>
      <c r="F161" s="58"/>
    </row>
    <row r="162" ht="15.75" customHeight="1">
      <c r="B162" s="58"/>
      <c r="C162" s="58"/>
      <c r="D162" s="58"/>
      <c r="E162" s="58"/>
      <c r="F162" s="58"/>
    </row>
    <row r="163" ht="15.75" customHeight="1">
      <c r="B163" s="58"/>
      <c r="C163" s="58"/>
      <c r="D163" s="58"/>
      <c r="E163" s="58"/>
      <c r="F163" s="58"/>
    </row>
    <row r="164" ht="15.75" customHeight="1">
      <c r="B164" s="58"/>
      <c r="C164" s="58"/>
      <c r="D164" s="58"/>
      <c r="E164" s="58"/>
      <c r="F164" s="58"/>
    </row>
    <row r="165" ht="15.75" customHeight="1">
      <c r="B165" s="58"/>
      <c r="C165" s="58"/>
      <c r="D165" s="58"/>
      <c r="E165" s="58"/>
      <c r="F165" s="58"/>
    </row>
    <row r="166" ht="15.75" customHeight="1">
      <c r="B166" s="58"/>
      <c r="C166" s="58"/>
      <c r="D166" s="58"/>
      <c r="E166" s="58"/>
      <c r="F166" s="58"/>
    </row>
    <row r="167" ht="15.75" customHeight="1">
      <c r="B167" s="58"/>
      <c r="C167" s="58"/>
      <c r="D167" s="58"/>
      <c r="E167" s="58"/>
      <c r="F167" s="58"/>
    </row>
    <row r="168" ht="15.75" customHeight="1">
      <c r="B168" s="58"/>
      <c r="C168" s="58"/>
      <c r="D168" s="58"/>
      <c r="E168" s="58"/>
      <c r="F168" s="58"/>
    </row>
    <row r="169" ht="15.75" customHeight="1">
      <c r="B169" s="58"/>
      <c r="C169" s="58"/>
      <c r="D169" s="58"/>
      <c r="E169" s="58"/>
      <c r="F169" s="58"/>
    </row>
    <row r="170" ht="15.75" customHeight="1">
      <c r="B170" s="58"/>
      <c r="C170" s="58"/>
      <c r="D170" s="58"/>
      <c r="E170" s="58"/>
      <c r="F170" s="58"/>
    </row>
    <row r="171" ht="15.75" customHeight="1">
      <c r="B171" s="58"/>
      <c r="C171" s="58"/>
      <c r="D171" s="58"/>
      <c r="E171" s="58"/>
      <c r="F171" s="58"/>
    </row>
    <row r="172" ht="15.75" customHeight="1">
      <c r="B172" s="58"/>
      <c r="C172" s="58"/>
      <c r="D172" s="58"/>
      <c r="E172" s="58"/>
      <c r="F172" s="58"/>
    </row>
    <row r="173" ht="15.75" customHeight="1">
      <c r="B173" s="58"/>
      <c r="C173" s="58"/>
      <c r="D173" s="58"/>
      <c r="E173" s="58"/>
      <c r="F173" s="58"/>
    </row>
    <row r="174" ht="15.75" customHeight="1">
      <c r="B174" s="58"/>
      <c r="C174" s="58"/>
      <c r="D174" s="58"/>
      <c r="E174" s="58"/>
      <c r="F174" s="58"/>
    </row>
    <row r="175" ht="15.75" customHeight="1">
      <c r="B175" s="58"/>
      <c r="C175" s="58"/>
      <c r="D175" s="58"/>
      <c r="E175" s="58"/>
      <c r="F175" s="58"/>
    </row>
    <row r="176" ht="15.75" customHeight="1">
      <c r="B176" s="58"/>
      <c r="C176" s="58"/>
      <c r="D176" s="58"/>
      <c r="E176" s="58"/>
      <c r="F176" s="58"/>
    </row>
    <row r="177" ht="15.75" customHeight="1">
      <c r="B177" s="58"/>
      <c r="C177" s="58"/>
      <c r="D177" s="58"/>
      <c r="E177" s="58"/>
      <c r="F177" s="58"/>
    </row>
    <row r="178" ht="15.75" customHeight="1">
      <c r="B178" s="58"/>
      <c r="C178" s="58"/>
      <c r="D178" s="58"/>
      <c r="E178" s="58"/>
      <c r="F178" s="58"/>
    </row>
    <row r="179" ht="15.75" customHeight="1">
      <c r="B179" s="58"/>
      <c r="C179" s="58"/>
      <c r="D179" s="58"/>
      <c r="E179" s="58"/>
      <c r="F179" s="58"/>
    </row>
    <row r="180" ht="15.75" customHeight="1">
      <c r="B180" s="58"/>
      <c r="C180" s="58"/>
      <c r="D180" s="58"/>
      <c r="E180" s="58"/>
      <c r="F180" s="58"/>
    </row>
    <row r="181" ht="15.75" customHeight="1">
      <c r="B181" s="58"/>
      <c r="C181" s="58"/>
      <c r="D181" s="58"/>
      <c r="E181" s="58"/>
      <c r="F181" s="58"/>
    </row>
    <row r="182" ht="15.75" customHeight="1">
      <c r="B182" s="58"/>
      <c r="C182" s="58"/>
      <c r="D182" s="58"/>
      <c r="E182" s="58"/>
      <c r="F182" s="58"/>
    </row>
    <row r="183" ht="15.75" customHeight="1">
      <c r="B183" s="58"/>
      <c r="C183" s="58"/>
      <c r="D183" s="58"/>
      <c r="E183" s="58"/>
      <c r="F183" s="58"/>
    </row>
    <row r="184" ht="15.75" customHeight="1">
      <c r="B184" s="58"/>
      <c r="C184" s="58"/>
      <c r="D184" s="58"/>
      <c r="E184" s="58"/>
      <c r="F184" s="58"/>
    </row>
    <row r="185" ht="15.75" customHeight="1">
      <c r="B185" s="58"/>
      <c r="C185" s="58"/>
      <c r="D185" s="58"/>
      <c r="E185" s="58"/>
      <c r="F185" s="58"/>
    </row>
    <row r="186" ht="15.75" customHeight="1">
      <c r="B186" s="58"/>
      <c r="C186" s="58"/>
      <c r="D186" s="58"/>
      <c r="E186" s="58"/>
      <c r="F186" s="58"/>
    </row>
    <row r="187" ht="15.75" customHeight="1">
      <c r="B187" s="58"/>
      <c r="C187" s="58"/>
      <c r="D187" s="58"/>
      <c r="E187" s="58"/>
      <c r="F187" s="58"/>
    </row>
    <row r="188" ht="15.75" customHeight="1">
      <c r="B188" s="58"/>
      <c r="C188" s="58"/>
      <c r="D188" s="58"/>
      <c r="E188" s="58"/>
      <c r="F188" s="58"/>
    </row>
    <row r="189" ht="15.75" customHeight="1">
      <c r="B189" s="58"/>
      <c r="C189" s="58"/>
      <c r="D189" s="58"/>
      <c r="E189" s="58"/>
      <c r="F189" s="58"/>
    </row>
    <row r="190" ht="15.75" customHeight="1">
      <c r="B190" s="58"/>
      <c r="C190" s="58"/>
      <c r="D190" s="58"/>
      <c r="E190" s="58"/>
      <c r="F190" s="58"/>
    </row>
    <row r="191" ht="15.75" customHeight="1">
      <c r="B191" s="58"/>
      <c r="C191" s="58"/>
      <c r="D191" s="58"/>
      <c r="E191" s="58"/>
      <c r="F191" s="58"/>
    </row>
    <row r="192" ht="15.75" customHeight="1">
      <c r="B192" s="58"/>
      <c r="C192" s="58"/>
      <c r="D192" s="58"/>
      <c r="E192" s="58"/>
      <c r="F192" s="58"/>
    </row>
    <row r="193" ht="15.75" customHeight="1">
      <c r="B193" s="58"/>
      <c r="C193" s="58"/>
      <c r="D193" s="58"/>
      <c r="E193" s="58"/>
      <c r="F193" s="58"/>
    </row>
    <row r="194" ht="15.75" customHeight="1">
      <c r="B194" s="58"/>
      <c r="C194" s="58"/>
      <c r="D194" s="58"/>
      <c r="E194" s="58"/>
      <c r="F194" s="58"/>
    </row>
    <row r="195" ht="15.75" customHeight="1">
      <c r="B195" s="58"/>
      <c r="C195" s="58"/>
      <c r="D195" s="58"/>
      <c r="E195" s="58"/>
      <c r="F195" s="58"/>
    </row>
    <row r="196" ht="15.75" customHeight="1">
      <c r="B196" s="58"/>
      <c r="C196" s="58"/>
      <c r="D196" s="58"/>
      <c r="E196" s="58"/>
      <c r="F196" s="58"/>
    </row>
    <row r="197" ht="15.75" customHeight="1">
      <c r="B197" s="58"/>
      <c r="C197" s="58"/>
      <c r="D197" s="58"/>
      <c r="E197" s="58"/>
      <c r="F197" s="58"/>
    </row>
    <row r="198" ht="15.75" customHeight="1">
      <c r="B198" s="58"/>
      <c r="C198" s="58"/>
      <c r="D198" s="58"/>
      <c r="E198" s="58"/>
      <c r="F198" s="58"/>
    </row>
    <row r="199" ht="15.75" customHeight="1">
      <c r="B199" s="58"/>
      <c r="C199" s="58"/>
      <c r="D199" s="58"/>
      <c r="E199" s="58"/>
      <c r="F199" s="58"/>
    </row>
    <row r="200" ht="15.75" customHeight="1">
      <c r="B200" s="58"/>
      <c r="C200" s="58"/>
      <c r="D200" s="58"/>
      <c r="E200" s="58"/>
      <c r="F200" s="58"/>
    </row>
    <row r="201" ht="15.75" customHeight="1">
      <c r="B201" s="58"/>
      <c r="C201" s="58"/>
      <c r="D201" s="58"/>
      <c r="E201" s="58"/>
      <c r="F201" s="58"/>
    </row>
    <row r="202" ht="15.75" customHeight="1">
      <c r="B202" s="58"/>
      <c r="C202" s="58"/>
      <c r="D202" s="58"/>
      <c r="E202" s="58"/>
      <c r="F202" s="58"/>
    </row>
    <row r="203" ht="15.75" customHeight="1">
      <c r="B203" s="58"/>
      <c r="C203" s="58"/>
      <c r="D203" s="58"/>
      <c r="E203" s="58"/>
      <c r="F203" s="58"/>
    </row>
    <row r="204" ht="15.75" customHeight="1">
      <c r="B204" s="58"/>
      <c r="C204" s="58"/>
      <c r="D204" s="58"/>
      <c r="E204" s="58"/>
      <c r="F204" s="58"/>
    </row>
    <row r="205" ht="15.75" customHeight="1">
      <c r="B205" s="58"/>
      <c r="C205" s="58"/>
      <c r="D205" s="58"/>
      <c r="E205" s="58"/>
      <c r="F205" s="58"/>
    </row>
    <row r="206" ht="15.75" customHeight="1">
      <c r="B206" s="58"/>
      <c r="C206" s="58"/>
      <c r="D206" s="58"/>
      <c r="E206" s="58"/>
      <c r="F206" s="58"/>
    </row>
    <row r="207" ht="15.75" customHeight="1">
      <c r="B207" s="58"/>
      <c r="C207" s="58"/>
      <c r="D207" s="58"/>
      <c r="E207" s="58"/>
      <c r="F207" s="58"/>
    </row>
    <row r="208" ht="15.75" customHeight="1">
      <c r="B208" s="58"/>
      <c r="C208" s="58"/>
      <c r="D208" s="58"/>
      <c r="E208" s="58"/>
      <c r="F208" s="58"/>
    </row>
    <row r="209" ht="15.75" customHeight="1">
      <c r="B209" s="58"/>
      <c r="C209" s="58"/>
      <c r="D209" s="58"/>
      <c r="E209" s="58"/>
      <c r="F209" s="58"/>
    </row>
    <row r="210" ht="15.75" customHeight="1">
      <c r="B210" s="58"/>
      <c r="C210" s="58"/>
      <c r="D210" s="58"/>
      <c r="E210" s="58"/>
      <c r="F210" s="58"/>
    </row>
    <row r="211" ht="15.75" customHeight="1">
      <c r="B211" s="58"/>
      <c r="C211" s="58"/>
      <c r="D211" s="58"/>
      <c r="E211" s="58"/>
      <c r="F211" s="58"/>
    </row>
    <row r="212" ht="15.75" customHeight="1">
      <c r="B212" s="58"/>
      <c r="C212" s="58"/>
      <c r="D212" s="58"/>
      <c r="E212" s="58"/>
      <c r="F212" s="58"/>
    </row>
    <row r="213" ht="15.75" customHeight="1">
      <c r="B213" s="58"/>
      <c r="C213" s="58"/>
      <c r="D213" s="58"/>
      <c r="E213" s="58"/>
      <c r="F213" s="58"/>
    </row>
    <row r="214" ht="15.75" customHeight="1">
      <c r="B214" s="58"/>
      <c r="C214" s="58"/>
      <c r="D214" s="58"/>
      <c r="E214" s="58"/>
      <c r="F214" s="58"/>
    </row>
    <row r="215" ht="15.75" customHeight="1">
      <c r="B215" s="58"/>
      <c r="C215" s="58"/>
      <c r="D215" s="58"/>
      <c r="E215" s="58"/>
      <c r="F215" s="58"/>
    </row>
    <row r="216" ht="15.75" customHeight="1">
      <c r="B216" s="58"/>
      <c r="C216" s="58"/>
      <c r="D216" s="58"/>
      <c r="E216" s="58"/>
      <c r="F216" s="58"/>
    </row>
    <row r="217" ht="15.75" customHeight="1">
      <c r="B217" s="58"/>
      <c r="C217" s="58"/>
      <c r="D217" s="58"/>
      <c r="E217" s="58"/>
      <c r="F217" s="58"/>
    </row>
    <row r="218" ht="15.75" customHeight="1">
      <c r="B218" s="58"/>
      <c r="C218" s="58"/>
      <c r="D218" s="58"/>
      <c r="E218" s="58"/>
      <c r="F218" s="58"/>
    </row>
    <row r="219" ht="15.75" customHeight="1">
      <c r="B219" s="58"/>
      <c r="C219" s="58"/>
      <c r="D219" s="58"/>
      <c r="E219" s="58"/>
      <c r="F219" s="58"/>
    </row>
    <row r="220" ht="15.75" customHeight="1">
      <c r="B220" s="58"/>
      <c r="C220" s="58"/>
      <c r="D220" s="58"/>
      <c r="E220" s="58"/>
      <c r="F220" s="58"/>
    </row>
    <row r="221" ht="15.75" customHeight="1">
      <c r="B221" s="58"/>
      <c r="C221" s="58"/>
      <c r="D221" s="58"/>
      <c r="E221" s="58"/>
      <c r="F221" s="58"/>
    </row>
    <row r="222" ht="15.75" customHeight="1">
      <c r="B222" s="58"/>
      <c r="C222" s="58"/>
      <c r="D222" s="58"/>
      <c r="E222" s="58"/>
      <c r="F222" s="58"/>
    </row>
    <row r="223" ht="15.75" customHeight="1">
      <c r="B223" s="58"/>
      <c r="C223" s="58"/>
      <c r="D223" s="58"/>
      <c r="E223" s="58"/>
      <c r="F223" s="58"/>
    </row>
    <row r="224" ht="15.75" customHeight="1">
      <c r="B224" s="58"/>
      <c r="C224" s="58"/>
      <c r="D224" s="58"/>
      <c r="E224" s="58"/>
      <c r="F224" s="58"/>
    </row>
    <row r="225" ht="15.75" customHeight="1">
      <c r="B225" s="58"/>
      <c r="C225" s="58"/>
      <c r="D225" s="58"/>
      <c r="E225" s="58"/>
      <c r="F225" s="58"/>
    </row>
    <row r="226" ht="15.75" customHeight="1">
      <c r="B226" s="58"/>
      <c r="C226" s="58"/>
      <c r="D226" s="58"/>
      <c r="E226" s="58"/>
      <c r="F226" s="58"/>
    </row>
    <row r="227" ht="15.75" customHeight="1">
      <c r="B227" s="58"/>
      <c r="C227" s="58"/>
      <c r="D227" s="58"/>
      <c r="E227" s="58"/>
      <c r="F227" s="58"/>
    </row>
    <row r="228" ht="15.75" customHeight="1">
      <c r="B228" s="58"/>
      <c r="C228" s="58"/>
      <c r="D228" s="58"/>
      <c r="E228" s="58"/>
      <c r="F228" s="58"/>
    </row>
    <row r="229" ht="15.75" customHeight="1">
      <c r="B229" s="58"/>
      <c r="C229" s="58"/>
      <c r="D229" s="58"/>
      <c r="E229" s="58"/>
      <c r="F229" s="58"/>
    </row>
    <row r="230" ht="15.75" customHeight="1">
      <c r="B230" s="58"/>
      <c r="C230" s="58"/>
      <c r="D230" s="58"/>
      <c r="E230" s="58"/>
      <c r="F230" s="58"/>
    </row>
    <row r="231" ht="15.75" customHeight="1">
      <c r="B231" s="58"/>
      <c r="C231" s="58"/>
      <c r="D231" s="58"/>
      <c r="E231" s="58"/>
      <c r="F231" s="58"/>
    </row>
    <row r="232" ht="15.75" customHeight="1">
      <c r="B232" s="58"/>
      <c r="C232" s="58"/>
      <c r="D232" s="58"/>
      <c r="E232" s="58"/>
      <c r="F232" s="58"/>
    </row>
    <row r="233" ht="15.75" customHeight="1">
      <c r="B233" s="58"/>
      <c r="C233" s="58"/>
      <c r="D233" s="58"/>
      <c r="E233" s="58"/>
      <c r="F233" s="58"/>
    </row>
    <row r="234" ht="15.75" customHeight="1">
      <c r="B234" s="58"/>
      <c r="C234" s="58"/>
      <c r="D234" s="58"/>
      <c r="E234" s="58"/>
      <c r="F234" s="58"/>
    </row>
    <row r="235" ht="15.75" customHeight="1">
      <c r="B235" s="58"/>
      <c r="C235" s="58"/>
      <c r="D235" s="58"/>
      <c r="E235" s="58"/>
      <c r="F235" s="58"/>
    </row>
    <row r="236" ht="15.75" customHeight="1">
      <c r="B236" s="58"/>
      <c r="C236" s="58"/>
      <c r="D236" s="58"/>
      <c r="E236" s="58"/>
      <c r="F236" s="58"/>
    </row>
    <row r="237" ht="15.75" customHeight="1">
      <c r="B237" s="58"/>
      <c r="C237" s="58"/>
      <c r="D237" s="58"/>
      <c r="E237" s="58"/>
      <c r="F237" s="58"/>
    </row>
    <row r="238" ht="15.75" customHeight="1">
      <c r="B238" s="58"/>
      <c r="C238" s="58"/>
      <c r="D238" s="58"/>
      <c r="E238" s="58"/>
      <c r="F238" s="58"/>
    </row>
    <row r="239" ht="15.75" customHeight="1">
      <c r="B239" s="58"/>
      <c r="C239" s="58"/>
      <c r="D239" s="58"/>
      <c r="E239" s="58"/>
      <c r="F239" s="58"/>
    </row>
    <row r="240" ht="15.75" customHeight="1">
      <c r="B240" s="58"/>
      <c r="C240" s="58"/>
      <c r="D240" s="58"/>
      <c r="E240" s="58"/>
      <c r="F240" s="58"/>
    </row>
    <row r="241" ht="15.75" customHeight="1">
      <c r="B241" s="58"/>
      <c r="C241" s="58"/>
      <c r="D241" s="58"/>
      <c r="E241" s="58"/>
      <c r="F241" s="58"/>
    </row>
    <row r="242" ht="15.75" customHeight="1">
      <c r="B242" s="58"/>
      <c r="C242" s="58"/>
      <c r="D242" s="58"/>
      <c r="E242" s="58"/>
      <c r="F242" s="58"/>
    </row>
    <row r="243" ht="15.75" customHeight="1">
      <c r="B243" s="58"/>
      <c r="C243" s="58"/>
      <c r="D243" s="58"/>
      <c r="E243" s="58"/>
      <c r="F243" s="58"/>
    </row>
    <row r="244" ht="15.75" customHeight="1">
      <c r="B244" s="58"/>
      <c r="C244" s="58"/>
      <c r="D244" s="58"/>
      <c r="E244" s="58"/>
      <c r="F244" s="58"/>
    </row>
    <row r="245" ht="15.75" customHeight="1">
      <c r="B245" s="58"/>
      <c r="C245" s="58"/>
      <c r="D245" s="58"/>
      <c r="E245" s="58"/>
      <c r="F245" s="58"/>
    </row>
    <row r="246" ht="15.75" customHeight="1">
      <c r="B246" s="58"/>
      <c r="C246" s="58"/>
      <c r="D246" s="58"/>
      <c r="E246" s="58"/>
      <c r="F246" s="58"/>
    </row>
    <row r="247" ht="15.75" customHeight="1">
      <c r="B247" s="58"/>
      <c r="C247" s="58"/>
      <c r="D247" s="58"/>
      <c r="E247" s="58"/>
      <c r="F247" s="58"/>
    </row>
    <row r="248" ht="15.75" customHeight="1">
      <c r="B248" s="58"/>
      <c r="C248" s="58"/>
      <c r="D248" s="58"/>
      <c r="E248" s="58"/>
      <c r="F248" s="58"/>
    </row>
    <row r="249" ht="15.75" customHeight="1">
      <c r="B249" s="58"/>
      <c r="C249" s="58"/>
      <c r="D249" s="58"/>
      <c r="E249" s="58"/>
      <c r="F249" s="58"/>
    </row>
    <row r="250" ht="15.75" customHeight="1">
      <c r="B250" s="58"/>
      <c r="C250" s="58"/>
      <c r="D250" s="58"/>
      <c r="E250" s="58"/>
      <c r="F250" s="58"/>
    </row>
    <row r="251" ht="15.75" customHeight="1">
      <c r="B251" s="58"/>
      <c r="C251" s="58"/>
      <c r="D251" s="58"/>
      <c r="E251" s="58"/>
      <c r="F251" s="58"/>
    </row>
    <row r="252" ht="15.75" customHeight="1">
      <c r="B252" s="58"/>
      <c r="C252" s="58"/>
      <c r="D252" s="58"/>
      <c r="E252" s="58"/>
      <c r="F252" s="58"/>
    </row>
    <row r="253" ht="15.75" customHeight="1">
      <c r="B253" s="58"/>
      <c r="C253" s="58"/>
      <c r="D253" s="58"/>
      <c r="E253" s="58"/>
      <c r="F253" s="58"/>
    </row>
    <row r="254" ht="15.75" customHeight="1">
      <c r="B254" s="58"/>
      <c r="C254" s="58"/>
      <c r="D254" s="58"/>
      <c r="E254" s="58"/>
      <c r="F254" s="58"/>
    </row>
    <row r="255" ht="15.75" customHeight="1">
      <c r="B255" s="58"/>
      <c r="C255" s="58"/>
      <c r="D255" s="58"/>
      <c r="E255" s="58"/>
      <c r="F255" s="58"/>
    </row>
    <row r="256" ht="15.75" customHeight="1">
      <c r="B256" s="58"/>
      <c r="C256" s="58"/>
      <c r="D256" s="58"/>
      <c r="E256" s="58"/>
      <c r="F256" s="58"/>
    </row>
    <row r="257" ht="15.75" customHeight="1">
      <c r="B257" s="58"/>
      <c r="C257" s="58"/>
      <c r="D257" s="58"/>
      <c r="E257" s="58"/>
      <c r="F257" s="58"/>
    </row>
    <row r="258" ht="15.75" customHeight="1">
      <c r="B258" s="58"/>
      <c r="C258" s="58"/>
      <c r="D258" s="58"/>
      <c r="E258" s="58"/>
      <c r="F258" s="58"/>
    </row>
    <row r="259" ht="15.75" customHeight="1">
      <c r="B259" s="58"/>
      <c r="C259" s="58"/>
      <c r="D259" s="58"/>
      <c r="E259" s="58"/>
      <c r="F259" s="58"/>
    </row>
    <row r="260" ht="15.75" customHeight="1">
      <c r="B260" s="58"/>
      <c r="C260" s="58"/>
      <c r="D260" s="58"/>
      <c r="E260" s="58"/>
      <c r="F260" s="58"/>
    </row>
    <row r="261" ht="15.75" customHeight="1">
      <c r="B261" s="58"/>
      <c r="C261" s="58"/>
      <c r="D261" s="58"/>
      <c r="E261" s="58"/>
      <c r="F261" s="58"/>
    </row>
    <row r="262" ht="15.75" customHeight="1">
      <c r="B262" s="58"/>
      <c r="C262" s="58"/>
      <c r="D262" s="58"/>
      <c r="E262" s="58"/>
      <c r="F262" s="58"/>
    </row>
    <row r="263" ht="15.75" customHeight="1">
      <c r="B263" s="58"/>
      <c r="C263" s="58"/>
      <c r="D263" s="58"/>
      <c r="E263" s="58"/>
      <c r="F263" s="58"/>
    </row>
    <row r="264" ht="15.75" customHeight="1">
      <c r="B264" s="58"/>
      <c r="C264" s="58"/>
      <c r="D264" s="58"/>
      <c r="E264" s="58"/>
      <c r="F264" s="58"/>
    </row>
    <row r="265" ht="15.75" customHeight="1">
      <c r="B265" s="58"/>
      <c r="C265" s="58"/>
      <c r="D265" s="58"/>
      <c r="E265" s="58"/>
      <c r="F265" s="58"/>
    </row>
    <row r="266" ht="15.75" customHeight="1">
      <c r="B266" s="58"/>
      <c r="C266" s="58"/>
      <c r="D266" s="58"/>
      <c r="E266" s="58"/>
      <c r="F266" s="58"/>
    </row>
    <row r="267" ht="15.75" customHeight="1">
      <c r="B267" s="58"/>
      <c r="C267" s="58"/>
      <c r="D267" s="58"/>
      <c r="E267" s="58"/>
      <c r="F267" s="58"/>
    </row>
    <row r="268" ht="15.75" customHeight="1">
      <c r="B268" s="58"/>
      <c r="C268" s="58"/>
      <c r="D268" s="58"/>
      <c r="E268" s="58"/>
      <c r="F268" s="58"/>
    </row>
    <row r="269" ht="15.75" customHeight="1">
      <c r="B269" s="58"/>
      <c r="C269" s="58"/>
      <c r="D269" s="58"/>
      <c r="E269" s="58"/>
      <c r="F269" s="58"/>
    </row>
    <row r="270" ht="15.75" customHeight="1">
      <c r="B270" s="58"/>
      <c r="C270" s="58"/>
      <c r="D270" s="58"/>
      <c r="E270" s="58"/>
      <c r="F270" s="58"/>
    </row>
    <row r="271" ht="15.75" customHeight="1">
      <c r="B271" s="58"/>
      <c r="C271" s="58"/>
      <c r="D271" s="58"/>
      <c r="E271" s="58"/>
      <c r="F271" s="58"/>
    </row>
    <row r="272" ht="15.75" customHeight="1">
      <c r="B272" s="58"/>
      <c r="C272" s="58"/>
      <c r="D272" s="58"/>
      <c r="E272" s="58"/>
      <c r="F272" s="58"/>
    </row>
    <row r="273" ht="15.75" customHeight="1">
      <c r="B273" s="58"/>
      <c r="C273" s="58"/>
      <c r="D273" s="58"/>
      <c r="E273" s="58"/>
      <c r="F273" s="58"/>
    </row>
    <row r="274" ht="15.75" customHeight="1">
      <c r="B274" s="58"/>
      <c r="C274" s="58"/>
      <c r="D274" s="58"/>
      <c r="E274" s="58"/>
      <c r="F274" s="58"/>
    </row>
    <row r="275" ht="15.75" customHeight="1">
      <c r="B275" s="58"/>
      <c r="C275" s="58"/>
      <c r="D275" s="58"/>
      <c r="E275" s="58"/>
      <c r="F275" s="58"/>
    </row>
    <row r="276" ht="15.75" customHeight="1">
      <c r="B276" s="58"/>
      <c r="C276" s="58"/>
      <c r="D276" s="58"/>
      <c r="E276" s="58"/>
      <c r="F276" s="58"/>
    </row>
    <row r="277" ht="15.75" customHeight="1">
      <c r="B277" s="58"/>
      <c r="C277" s="58"/>
      <c r="D277" s="58"/>
      <c r="E277" s="58"/>
      <c r="F277" s="58"/>
    </row>
    <row r="278" ht="15.75" customHeight="1">
      <c r="B278" s="58"/>
      <c r="C278" s="58"/>
      <c r="D278" s="58"/>
      <c r="E278" s="58"/>
      <c r="F278" s="58"/>
    </row>
    <row r="279" ht="15.75" customHeight="1">
      <c r="B279" s="58"/>
      <c r="C279" s="58"/>
      <c r="D279" s="58"/>
      <c r="E279" s="58"/>
      <c r="F279" s="58"/>
    </row>
    <row r="280" ht="15.75" customHeight="1">
      <c r="B280" s="58"/>
      <c r="C280" s="58"/>
      <c r="D280" s="58"/>
      <c r="E280" s="58"/>
      <c r="F280" s="58"/>
    </row>
    <row r="281" ht="15.75" customHeight="1">
      <c r="B281" s="58"/>
      <c r="C281" s="58"/>
      <c r="D281" s="58"/>
      <c r="E281" s="58"/>
      <c r="F281" s="58"/>
    </row>
    <row r="282" ht="15.75" customHeight="1">
      <c r="B282" s="58"/>
      <c r="C282" s="58"/>
      <c r="D282" s="58"/>
      <c r="E282" s="58"/>
      <c r="F282" s="58"/>
    </row>
    <row r="283" ht="15.75" customHeight="1">
      <c r="B283" s="58"/>
      <c r="C283" s="58"/>
      <c r="D283" s="58"/>
      <c r="E283" s="58"/>
      <c r="F283" s="58"/>
    </row>
    <row r="284" ht="15.75" customHeight="1">
      <c r="B284" s="58"/>
      <c r="C284" s="58"/>
      <c r="D284" s="58"/>
      <c r="E284" s="58"/>
      <c r="F284" s="58"/>
    </row>
    <row r="285" ht="15.75" customHeight="1">
      <c r="B285" s="58"/>
      <c r="C285" s="58"/>
      <c r="D285" s="58"/>
      <c r="E285" s="58"/>
      <c r="F285" s="58"/>
    </row>
    <row r="286" ht="15.75" customHeight="1">
      <c r="B286" s="58"/>
      <c r="C286" s="58"/>
      <c r="D286" s="58"/>
      <c r="E286" s="58"/>
      <c r="F286" s="58"/>
    </row>
    <row r="287" ht="15.75" customHeight="1">
      <c r="B287" s="58"/>
      <c r="C287" s="58"/>
      <c r="D287" s="58"/>
      <c r="E287" s="58"/>
      <c r="F287" s="58"/>
    </row>
    <row r="288" ht="15.75" customHeight="1">
      <c r="B288" s="58"/>
      <c r="C288" s="58"/>
      <c r="D288" s="58"/>
      <c r="E288" s="58"/>
      <c r="F288" s="58"/>
    </row>
    <row r="289" ht="15.75" customHeight="1">
      <c r="B289" s="58"/>
      <c r="C289" s="58"/>
      <c r="D289" s="58"/>
      <c r="E289" s="58"/>
      <c r="F289" s="58"/>
    </row>
    <row r="290" ht="15.75" customHeight="1">
      <c r="B290" s="58"/>
      <c r="C290" s="58"/>
      <c r="D290" s="58"/>
      <c r="E290" s="58"/>
      <c r="F290" s="58"/>
    </row>
    <row r="291" ht="15.75" customHeight="1">
      <c r="B291" s="58"/>
      <c r="C291" s="58"/>
      <c r="D291" s="58"/>
      <c r="E291" s="58"/>
      <c r="F291" s="58"/>
    </row>
    <row r="292" ht="15.75" customHeight="1">
      <c r="B292" s="58"/>
      <c r="C292" s="58"/>
      <c r="D292" s="58"/>
      <c r="E292" s="58"/>
      <c r="F292" s="58"/>
    </row>
    <row r="293" ht="15.75" customHeight="1">
      <c r="B293" s="58"/>
      <c r="C293" s="58"/>
      <c r="D293" s="58"/>
      <c r="E293" s="58"/>
      <c r="F293" s="58"/>
    </row>
    <row r="294" ht="15.75" customHeight="1">
      <c r="B294" s="58"/>
      <c r="C294" s="58"/>
      <c r="D294" s="58"/>
      <c r="E294" s="58"/>
      <c r="F294" s="58"/>
    </row>
    <row r="295" ht="15.75" customHeight="1">
      <c r="B295" s="58"/>
      <c r="C295" s="58"/>
      <c r="D295" s="58"/>
      <c r="E295" s="58"/>
      <c r="F295" s="58"/>
    </row>
    <row r="296" ht="15.75" customHeight="1">
      <c r="B296" s="58"/>
      <c r="C296" s="58"/>
      <c r="D296" s="58"/>
      <c r="E296" s="58"/>
      <c r="F296" s="58"/>
    </row>
    <row r="297" ht="15.75" customHeight="1">
      <c r="B297" s="58"/>
      <c r="C297" s="58"/>
      <c r="D297" s="58"/>
      <c r="E297" s="58"/>
      <c r="F297" s="58"/>
    </row>
    <row r="298" ht="15.75" customHeight="1">
      <c r="B298" s="58"/>
      <c r="C298" s="58"/>
      <c r="D298" s="58"/>
      <c r="E298" s="58"/>
      <c r="F298" s="58"/>
    </row>
    <row r="299" ht="15.75" customHeight="1">
      <c r="B299" s="58"/>
      <c r="C299" s="58"/>
      <c r="D299" s="58"/>
      <c r="E299" s="58"/>
      <c r="F299" s="58"/>
    </row>
    <row r="300" ht="15.75" customHeight="1">
      <c r="B300" s="58"/>
      <c r="C300" s="58"/>
      <c r="D300" s="58"/>
      <c r="E300" s="58"/>
      <c r="F300" s="58"/>
    </row>
    <row r="301" ht="15.75" customHeight="1">
      <c r="B301" s="58"/>
      <c r="C301" s="58"/>
      <c r="D301" s="58"/>
      <c r="E301" s="58"/>
      <c r="F301" s="58"/>
    </row>
    <row r="302" ht="15.75" customHeight="1">
      <c r="B302" s="58"/>
      <c r="C302" s="58"/>
      <c r="D302" s="58"/>
      <c r="E302" s="58"/>
      <c r="F302" s="58"/>
    </row>
    <row r="303" ht="15.75" customHeight="1">
      <c r="B303" s="58"/>
      <c r="C303" s="58"/>
      <c r="D303" s="58"/>
      <c r="E303" s="58"/>
      <c r="F303" s="58"/>
    </row>
    <row r="304" ht="15.75" customHeight="1">
      <c r="B304" s="58"/>
      <c r="C304" s="58"/>
      <c r="D304" s="58"/>
      <c r="E304" s="58"/>
      <c r="F304" s="58"/>
    </row>
    <row r="305" ht="15.75" customHeight="1">
      <c r="B305" s="58"/>
      <c r="C305" s="58"/>
      <c r="D305" s="58"/>
      <c r="E305" s="58"/>
      <c r="F305" s="58"/>
    </row>
    <row r="306" ht="15.75" customHeight="1">
      <c r="B306" s="58"/>
      <c r="C306" s="58"/>
      <c r="D306" s="58"/>
      <c r="E306" s="58"/>
      <c r="F306" s="58"/>
    </row>
    <row r="307" ht="15.75" customHeight="1">
      <c r="B307" s="58"/>
      <c r="C307" s="58"/>
      <c r="D307" s="58"/>
      <c r="E307" s="58"/>
      <c r="F307" s="58"/>
    </row>
    <row r="308" ht="15.75" customHeight="1">
      <c r="B308" s="58"/>
      <c r="C308" s="58"/>
      <c r="D308" s="58"/>
      <c r="E308" s="58"/>
      <c r="F308" s="58"/>
    </row>
    <row r="309" ht="15.75" customHeight="1">
      <c r="B309" s="58"/>
      <c r="C309" s="58"/>
      <c r="D309" s="58"/>
      <c r="E309" s="58"/>
      <c r="F309" s="58"/>
    </row>
    <row r="310" ht="15.75" customHeight="1">
      <c r="B310" s="58"/>
      <c r="C310" s="58"/>
      <c r="D310" s="58"/>
      <c r="E310" s="58"/>
      <c r="F310" s="58"/>
    </row>
    <row r="311" ht="15.75" customHeight="1">
      <c r="B311" s="58"/>
      <c r="C311" s="58"/>
      <c r="D311" s="58"/>
      <c r="E311" s="58"/>
      <c r="F311" s="58"/>
    </row>
    <row r="312" ht="15.75" customHeight="1">
      <c r="B312" s="58"/>
      <c r="C312" s="58"/>
      <c r="D312" s="58"/>
      <c r="E312" s="58"/>
      <c r="F312" s="58"/>
    </row>
    <row r="313" ht="15.75" customHeight="1">
      <c r="B313" s="58"/>
      <c r="C313" s="58"/>
      <c r="D313" s="58"/>
      <c r="E313" s="58"/>
      <c r="F313" s="58"/>
    </row>
    <row r="314" ht="15.75" customHeight="1">
      <c r="B314" s="58"/>
      <c r="C314" s="58"/>
      <c r="D314" s="58"/>
      <c r="E314" s="58"/>
      <c r="F314" s="58"/>
    </row>
    <row r="315" ht="15.75" customHeight="1">
      <c r="B315" s="58"/>
      <c r="C315" s="58"/>
      <c r="D315" s="58"/>
      <c r="E315" s="58"/>
      <c r="F315" s="58"/>
    </row>
    <row r="316" ht="15.75" customHeight="1">
      <c r="B316" s="58"/>
      <c r="C316" s="58"/>
      <c r="D316" s="58"/>
      <c r="E316" s="58"/>
      <c r="F316" s="58"/>
    </row>
    <row r="317" ht="15.75" customHeight="1">
      <c r="B317" s="58"/>
      <c r="C317" s="58"/>
      <c r="D317" s="58"/>
      <c r="E317" s="58"/>
      <c r="F317" s="58"/>
    </row>
    <row r="318" ht="15.75" customHeight="1">
      <c r="B318" s="58"/>
      <c r="C318" s="58"/>
      <c r="D318" s="58"/>
      <c r="E318" s="58"/>
      <c r="F318" s="58"/>
    </row>
    <row r="319" ht="15.75" customHeight="1">
      <c r="B319" s="58"/>
      <c r="C319" s="58"/>
      <c r="D319" s="58"/>
      <c r="E319" s="58"/>
      <c r="F319" s="58"/>
    </row>
    <row r="320" ht="15.75" customHeight="1">
      <c r="B320" s="58"/>
      <c r="C320" s="58"/>
      <c r="D320" s="58"/>
      <c r="E320" s="58"/>
      <c r="F320" s="58"/>
    </row>
    <row r="321" ht="15.75" customHeight="1">
      <c r="B321" s="58"/>
      <c r="C321" s="58"/>
      <c r="D321" s="58"/>
      <c r="E321" s="58"/>
      <c r="F321" s="58"/>
    </row>
    <row r="322" ht="15.75" customHeight="1">
      <c r="B322" s="58"/>
      <c r="C322" s="58"/>
      <c r="D322" s="58"/>
      <c r="E322" s="58"/>
      <c r="F322" s="58"/>
    </row>
    <row r="323" ht="15.75" customHeight="1">
      <c r="B323" s="58"/>
      <c r="C323" s="58"/>
      <c r="D323" s="58"/>
      <c r="E323" s="58"/>
      <c r="F323" s="58"/>
    </row>
    <row r="324" ht="15.75" customHeight="1">
      <c r="B324" s="58"/>
      <c r="C324" s="58"/>
      <c r="D324" s="58"/>
      <c r="E324" s="58"/>
      <c r="F324" s="58"/>
    </row>
    <row r="325" ht="15.75" customHeight="1">
      <c r="B325" s="58"/>
      <c r="C325" s="58"/>
      <c r="D325" s="58"/>
      <c r="E325" s="58"/>
      <c r="F325" s="58"/>
    </row>
    <row r="326" ht="15.75" customHeight="1">
      <c r="B326" s="58"/>
      <c r="C326" s="58"/>
      <c r="D326" s="58"/>
      <c r="E326" s="58"/>
      <c r="F326" s="58"/>
    </row>
    <row r="327" ht="15.75" customHeight="1">
      <c r="B327" s="58"/>
      <c r="C327" s="58"/>
      <c r="D327" s="58"/>
      <c r="E327" s="58"/>
      <c r="F327" s="58"/>
    </row>
    <row r="328" ht="15.75" customHeight="1">
      <c r="B328" s="58"/>
      <c r="C328" s="58"/>
      <c r="D328" s="58"/>
      <c r="E328" s="58"/>
      <c r="F328" s="58"/>
    </row>
    <row r="329" ht="15.75" customHeight="1">
      <c r="B329" s="58"/>
      <c r="C329" s="58"/>
      <c r="D329" s="58"/>
      <c r="E329" s="58"/>
      <c r="F329" s="58"/>
    </row>
    <row r="330" ht="15.75" customHeight="1">
      <c r="B330" s="58"/>
      <c r="C330" s="58"/>
      <c r="D330" s="58"/>
      <c r="E330" s="58"/>
      <c r="F330" s="58"/>
    </row>
    <row r="331" ht="15.75" customHeight="1">
      <c r="B331" s="58"/>
      <c r="C331" s="58"/>
      <c r="D331" s="58"/>
      <c r="E331" s="58"/>
      <c r="F331" s="58"/>
    </row>
    <row r="332" ht="15.75" customHeight="1">
      <c r="B332" s="58"/>
      <c r="C332" s="58"/>
      <c r="D332" s="58"/>
      <c r="E332" s="58"/>
      <c r="F332" s="58"/>
    </row>
    <row r="333" ht="15.75" customHeight="1">
      <c r="B333" s="58"/>
      <c r="C333" s="58"/>
      <c r="D333" s="58"/>
      <c r="E333" s="58"/>
      <c r="F333" s="58"/>
    </row>
    <row r="334" ht="15.75" customHeight="1">
      <c r="B334" s="58"/>
      <c r="C334" s="58"/>
      <c r="D334" s="58"/>
      <c r="E334" s="58"/>
      <c r="F334" s="58"/>
    </row>
    <row r="335" ht="15.75" customHeight="1">
      <c r="B335" s="58"/>
      <c r="C335" s="58"/>
      <c r="D335" s="58"/>
      <c r="E335" s="58"/>
      <c r="F335" s="58"/>
    </row>
    <row r="336" ht="15.75" customHeight="1">
      <c r="B336" s="58"/>
      <c r="C336" s="58"/>
      <c r="D336" s="58"/>
      <c r="E336" s="58"/>
      <c r="F336" s="58"/>
    </row>
    <row r="337" ht="15.75" customHeight="1">
      <c r="B337" s="58"/>
      <c r="C337" s="58"/>
      <c r="D337" s="58"/>
      <c r="E337" s="58"/>
      <c r="F337" s="58"/>
    </row>
    <row r="338" ht="15.75" customHeight="1">
      <c r="B338" s="58"/>
      <c r="C338" s="58"/>
      <c r="D338" s="58"/>
      <c r="E338" s="58"/>
      <c r="F338" s="58"/>
    </row>
    <row r="339" ht="15.75" customHeight="1">
      <c r="B339" s="58"/>
      <c r="C339" s="58"/>
      <c r="D339" s="58"/>
      <c r="E339" s="58"/>
      <c r="F339" s="58"/>
    </row>
    <row r="340" ht="15.75" customHeight="1">
      <c r="B340" s="58"/>
      <c r="C340" s="58"/>
      <c r="D340" s="58"/>
      <c r="E340" s="58"/>
      <c r="F340" s="58"/>
    </row>
    <row r="341" ht="15.75" customHeight="1">
      <c r="B341" s="58"/>
      <c r="C341" s="58"/>
      <c r="D341" s="58"/>
      <c r="E341" s="58"/>
      <c r="F341" s="58"/>
    </row>
    <row r="342" ht="15.75" customHeight="1">
      <c r="B342" s="58"/>
      <c r="C342" s="58"/>
      <c r="D342" s="58"/>
      <c r="E342" s="58"/>
      <c r="F342" s="58"/>
    </row>
    <row r="343" ht="15.75" customHeight="1">
      <c r="B343" s="58"/>
      <c r="C343" s="58"/>
      <c r="D343" s="58"/>
      <c r="E343" s="58"/>
      <c r="F343" s="58"/>
    </row>
    <row r="344" ht="15.75" customHeight="1">
      <c r="B344" s="58"/>
      <c r="C344" s="58"/>
      <c r="D344" s="58"/>
      <c r="E344" s="58"/>
      <c r="F344" s="58"/>
    </row>
    <row r="345" ht="15.75" customHeight="1">
      <c r="B345" s="58"/>
      <c r="C345" s="58"/>
      <c r="D345" s="58"/>
      <c r="E345" s="58"/>
      <c r="F345" s="58"/>
    </row>
    <row r="346" ht="15.75" customHeight="1">
      <c r="B346" s="58"/>
      <c r="C346" s="58"/>
      <c r="D346" s="58"/>
      <c r="E346" s="58"/>
      <c r="F346" s="58"/>
    </row>
    <row r="347" ht="15.75" customHeight="1">
      <c r="B347" s="58"/>
      <c r="C347" s="58"/>
      <c r="D347" s="58"/>
      <c r="E347" s="58"/>
      <c r="F347" s="58"/>
    </row>
    <row r="348" ht="15.75" customHeight="1">
      <c r="B348" s="58"/>
      <c r="C348" s="58"/>
      <c r="D348" s="58"/>
      <c r="E348" s="58"/>
      <c r="F348" s="58"/>
    </row>
    <row r="349" ht="15.75" customHeight="1">
      <c r="B349" s="58"/>
      <c r="C349" s="58"/>
      <c r="D349" s="58"/>
      <c r="E349" s="58"/>
      <c r="F349" s="58"/>
    </row>
    <row r="350" ht="15.75" customHeight="1">
      <c r="B350" s="58"/>
      <c r="C350" s="58"/>
      <c r="D350" s="58"/>
      <c r="E350" s="58"/>
      <c r="F350" s="58"/>
    </row>
    <row r="351" ht="15.75" customHeight="1">
      <c r="B351" s="58"/>
      <c r="C351" s="58"/>
      <c r="D351" s="58"/>
      <c r="E351" s="58"/>
      <c r="F351" s="58"/>
    </row>
    <row r="352" ht="15.75" customHeight="1">
      <c r="B352" s="58"/>
      <c r="C352" s="58"/>
      <c r="D352" s="58"/>
      <c r="E352" s="58"/>
      <c r="F352" s="58"/>
    </row>
    <row r="353" ht="15.75" customHeight="1">
      <c r="B353" s="58"/>
      <c r="C353" s="58"/>
      <c r="D353" s="58"/>
      <c r="E353" s="58"/>
      <c r="F353" s="58"/>
    </row>
    <row r="354" ht="15.75" customHeight="1">
      <c r="B354" s="58"/>
      <c r="C354" s="58"/>
      <c r="D354" s="58"/>
      <c r="E354" s="58"/>
      <c r="F354" s="58"/>
    </row>
    <row r="355" ht="15.75" customHeight="1">
      <c r="B355" s="58"/>
      <c r="C355" s="58"/>
      <c r="D355" s="58"/>
      <c r="E355" s="58"/>
      <c r="F355" s="58"/>
    </row>
    <row r="356" ht="15.75" customHeight="1">
      <c r="B356" s="58"/>
      <c r="C356" s="58"/>
      <c r="D356" s="58"/>
      <c r="E356" s="58"/>
      <c r="F356" s="58"/>
    </row>
    <row r="357" ht="15.75" customHeight="1">
      <c r="B357" s="58"/>
      <c r="C357" s="58"/>
      <c r="D357" s="58"/>
      <c r="E357" s="58"/>
      <c r="F357" s="58"/>
    </row>
    <row r="358" ht="15.75" customHeight="1">
      <c r="B358" s="58"/>
      <c r="C358" s="58"/>
      <c r="D358" s="58"/>
      <c r="E358" s="58"/>
      <c r="F358" s="58"/>
    </row>
    <row r="359" ht="15.75" customHeight="1">
      <c r="B359" s="58"/>
      <c r="C359" s="58"/>
      <c r="D359" s="58"/>
      <c r="E359" s="58"/>
      <c r="F359" s="58"/>
    </row>
    <row r="360" ht="15.75" customHeight="1">
      <c r="B360" s="58"/>
      <c r="C360" s="58"/>
      <c r="D360" s="58"/>
      <c r="E360" s="58"/>
      <c r="F360" s="58"/>
    </row>
    <row r="361" ht="15.75" customHeight="1">
      <c r="B361" s="58"/>
      <c r="C361" s="58"/>
      <c r="D361" s="58"/>
      <c r="E361" s="58"/>
      <c r="F361" s="58"/>
    </row>
    <row r="362" ht="15.75" customHeight="1">
      <c r="B362" s="58"/>
      <c r="C362" s="58"/>
      <c r="D362" s="58"/>
      <c r="E362" s="58"/>
      <c r="F362" s="58"/>
    </row>
    <row r="363" ht="15.75" customHeight="1">
      <c r="B363" s="58"/>
      <c r="C363" s="58"/>
      <c r="D363" s="58"/>
      <c r="E363" s="58"/>
      <c r="F363" s="58"/>
    </row>
    <row r="364" ht="15.75" customHeight="1">
      <c r="B364" s="58"/>
      <c r="C364" s="58"/>
      <c r="D364" s="58"/>
      <c r="E364" s="58"/>
      <c r="F364" s="58"/>
    </row>
    <row r="365" ht="15.75" customHeight="1">
      <c r="B365" s="58"/>
      <c r="C365" s="58"/>
      <c r="D365" s="58"/>
      <c r="E365" s="58"/>
      <c r="F365" s="58"/>
    </row>
    <row r="366" ht="15.75" customHeight="1">
      <c r="B366" s="58"/>
      <c r="C366" s="58"/>
      <c r="D366" s="58"/>
      <c r="E366" s="58"/>
      <c r="F366" s="58"/>
    </row>
    <row r="367" ht="15.75" customHeight="1">
      <c r="B367" s="58"/>
      <c r="C367" s="58"/>
      <c r="D367" s="58"/>
      <c r="E367" s="58"/>
      <c r="F367" s="58"/>
    </row>
    <row r="368" ht="15.75" customHeight="1">
      <c r="B368" s="58"/>
      <c r="C368" s="58"/>
      <c r="D368" s="58"/>
      <c r="E368" s="58"/>
      <c r="F368" s="58"/>
    </row>
    <row r="369" ht="15.75" customHeight="1">
      <c r="B369" s="58"/>
      <c r="C369" s="58"/>
      <c r="D369" s="58"/>
      <c r="E369" s="58"/>
      <c r="F369" s="58"/>
    </row>
    <row r="370" ht="15.75" customHeight="1">
      <c r="B370" s="58"/>
      <c r="C370" s="58"/>
      <c r="D370" s="58"/>
      <c r="E370" s="58"/>
      <c r="F370" s="58"/>
    </row>
    <row r="371" ht="15.75" customHeight="1">
      <c r="B371" s="58"/>
      <c r="C371" s="58"/>
      <c r="D371" s="58"/>
      <c r="E371" s="58"/>
      <c r="F371" s="58"/>
    </row>
    <row r="372" ht="15.75" customHeight="1">
      <c r="B372" s="58"/>
      <c r="C372" s="58"/>
      <c r="D372" s="58"/>
      <c r="E372" s="58"/>
      <c r="F372" s="58"/>
    </row>
    <row r="373" ht="15.75" customHeight="1">
      <c r="B373" s="58"/>
      <c r="C373" s="58"/>
      <c r="D373" s="58"/>
      <c r="E373" s="58"/>
      <c r="F373" s="58"/>
    </row>
    <row r="374" ht="15.75" customHeight="1">
      <c r="B374" s="58"/>
      <c r="C374" s="58"/>
      <c r="D374" s="58"/>
      <c r="E374" s="58"/>
      <c r="F374" s="58"/>
    </row>
    <row r="375" ht="15.75" customHeight="1">
      <c r="B375" s="58"/>
      <c r="C375" s="58"/>
      <c r="D375" s="58"/>
      <c r="E375" s="58"/>
      <c r="F375" s="58"/>
    </row>
    <row r="376" ht="15.75" customHeight="1">
      <c r="B376" s="58"/>
      <c r="C376" s="58"/>
      <c r="D376" s="58"/>
      <c r="E376" s="58"/>
      <c r="F376" s="58"/>
    </row>
    <row r="377" ht="15.75" customHeight="1">
      <c r="B377" s="58"/>
      <c r="C377" s="58"/>
      <c r="D377" s="58"/>
      <c r="E377" s="58"/>
      <c r="F377" s="58"/>
    </row>
    <row r="378" ht="15.75" customHeight="1">
      <c r="B378" s="58"/>
      <c r="C378" s="58"/>
      <c r="D378" s="58"/>
      <c r="E378" s="58"/>
      <c r="F378" s="58"/>
    </row>
    <row r="379" ht="15.75" customHeight="1">
      <c r="B379" s="58"/>
      <c r="C379" s="58"/>
      <c r="D379" s="58"/>
      <c r="E379" s="58"/>
      <c r="F379" s="58"/>
    </row>
    <row r="380" ht="15.75" customHeight="1">
      <c r="B380" s="58"/>
      <c r="C380" s="58"/>
      <c r="D380" s="58"/>
      <c r="E380" s="58"/>
      <c r="F380" s="58"/>
    </row>
    <row r="381" ht="15.75" customHeight="1">
      <c r="B381" s="58"/>
      <c r="C381" s="58"/>
      <c r="D381" s="58"/>
      <c r="E381" s="58"/>
      <c r="F381" s="58"/>
    </row>
    <row r="382" ht="15.75" customHeight="1">
      <c r="B382" s="58"/>
      <c r="C382" s="58"/>
      <c r="D382" s="58"/>
      <c r="E382" s="58"/>
      <c r="F382" s="58"/>
    </row>
    <row r="383" ht="15.75" customHeight="1">
      <c r="B383" s="58"/>
      <c r="C383" s="58"/>
      <c r="D383" s="58"/>
      <c r="E383" s="58"/>
      <c r="F383" s="58"/>
    </row>
    <row r="384" ht="15.75" customHeight="1">
      <c r="B384" s="58"/>
      <c r="C384" s="58"/>
      <c r="D384" s="58"/>
      <c r="E384" s="58"/>
      <c r="F384" s="58"/>
    </row>
    <row r="385" ht="15.75" customHeight="1">
      <c r="B385" s="58"/>
      <c r="C385" s="58"/>
      <c r="D385" s="58"/>
      <c r="E385" s="58"/>
      <c r="F385" s="58"/>
    </row>
    <row r="386" ht="15.75" customHeight="1">
      <c r="B386" s="58"/>
      <c r="C386" s="58"/>
      <c r="D386" s="58"/>
      <c r="E386" s="58"/>
      <c r="F386" s="58"/>
    </row>
    <row r="387" ht="15.75" customHeight="1">
      <c r="B387" s="58"/>
      <c r="C387" s="58"/>
      <c r="D387" s="58"/>
      <c r="E387" s="58"/>
      <c r="F387" s="58"/>
    </row>
    <row r="388" ht="15.75" customHeight="1">
      <c r="B388" s="58"/>
      <c r="C388" s="58"/>
      <c r="D388" s="58"/>
      <c r="E388" s="58"/>
      <c r="F388" s="58"/>
    </row>
    <row r="389" ht="15.75" customHeight="1">
      <c r="B389" s="58"/>
      <c r="C389" s="58"/>
      <c r="D389" s="58"/>
      <c r="E389" s="58"/>
      <c r="F389" s="58"/>
    </row>
    <row r="390" ht="15.75" customHeight="1">
      <c r="B390" s="58"/>
      <c r="C390" s="58"/>
      <c r="D390" s="58"/>
      <c r="E390" s="58"/>
      <c r="F390" s="58"/>
    </row>
    <row r="391" ht="15.75" customHeight="1">
      <c r="B391" s="58"/>
      <c r="C391" s="58"/>
      <c r="D391" s="58"/>
      <c r="E391" s="58"/>
      <c r="F391" s="58"/>
    </row>
    <row r="392" ht="15.75" customHeight="1">
      <c r="B392" s="58"/>
      <c r="C392" s="58"/>
      <c r="D392" s="58"/>
      <c r="E392" s="58"/>
      <c r="F392" s="58"/>
    </row>
    <row r="393" ht="15.75" customHeight="1">
      <c r="B393" s="58"/>
      <c r="C393" s="58"/>
      <c r="D393" s="58"/>
      <c r="E393" s="58"/>
      <c r="F393" s="58"/>
    </row>
    <row r="394" ht="15.75" customHeight="1">
      <c r="B394" s="58"/>
      <c r="C394" s="58"/>
      <c r="D394" s="58"/>
      <c r="E394" s="58"/>
      <c r="F394" s="58"/>
    </row>
    <row r="395" ht="15.75" customHeight="1">
      <c r="B395" s="58"/>
      <c r="C395" s="58"/>
      <c r="D395" s="58"/>
      <c r="E395" s="58"/>
      <c r="F395" s="58"/>
    </row>
    <row r="396" ht="15.75" customHeight="1">
      <c r="B396" s="58"/>
      <c r="C396" s="58"/>
      <c r="D396" s="58"/>
      <c r="E396" s="58"/>
      <c r="F396" s="58"/>
    </row>
    <row r="397" ht="15.75" customHeight="1">
      <c r="B397" s="58"/>
      <c r="C397" s="58"/>
      <c r="D397" s="58"/>
      <c r="E397" s="58"/>
      <c r="F397" s="58"/>
    </row>
    <row r="398" ht="15.75" customHeight="1">
      <c r="B398" s="58"/>
      <c r="C398" s="58"/>
      <c r="D398" s="58"/>
      <c r="E398" s="58"/>
      <c r="F398" s="58"/>
    </row>
    <row r="399" ht="15.75" customHeight="1">
      <c r="B399" s="58"/>
      <c r="C399" s="58"/>
      <c r="D399" s="58"/>
      <c r="E399" s="58"/>
      <c r="F399" s="58"/>
    </row>
    <row r="400" ht="15.75" customHeight="1">
      <c r="B400" s="58"/>
      <c r="C400" s="58"/>
      <c r="D400" s="58"/>
      <c r="E400" s="58"/>
      <c r="F400" s="58"/>
    </row>
    <row r="401" ht="15.75" customHeight="1">
      <c r="B401" s="58"/>
      <c r="C401" s="58"/>
      <c r="D401" s="58"/>
      <c r="E401" s="58"/>
      <c r="F401" s="58"/>
    </row>
    <row r="402" ht="15.75" customHeight="1">
      <c r="B402" s="58"/>
      <c r="C402" s="58"/>
      <c r="D402" s="58"/>
      <c r="E402" s="58"/>
      <c r="F402" s="58"/>
    </row>
    <row r="403" ht="15.75" customHeight="1">
      <c r="B403" s="58"/>
      <c r="C403" s="58"/>
      <c r="D403" s="58"/>
      <c r="E403" s="58"/>
      <c r="F403" s="58"/>
    </row>
    <row r="404" ht="15.75" customHeight="1">
      <c r="B404" s="58"/>
      <c r="C404" s="58"/>
      <c r="D404" s="58"/>
      <c r="E404" s="58"/>
      <c r="F404" s="58"/>
    </row>
    <row r="405" ht="15.75" customHeight="1">
      <c r="B405" s="58"/>
      <c r="C405" s="58"/>
      <c r="D405" s="58"/>
      <c r="E405" s="58"/>
      <c r="F405" s="58"/>
    </row>
    <row r="406" ht="15.75" customHeight="1">
      <c r="B406" s="58"/>
      <c r="C406" s="58"/>
      <c r="D406" s="58"/>
      <c r="E406" s="58"/>
      <c r="F406" s="58"/>
    </row>
    <row r="407" ht="15.75" customHeight="1">
      <c r="B407" s="58"/>
      <c r="C407" s="58"/>
      <c r="D407" s="58"/>
      <c r="E407" s="58"/>
      <c r="F407" s="58"/>
    </row>
    <row r="408" ht="15.75" customHeight="1">
      <c r="B408" s="58"/>
      <c r="C408" s="58"/>
      <c r="D408" s="58"/>
      <c r="E408" s="58"/>
      <c r="F408" s="58"/>
    </row>
    <row r="409" ht="15.75" customHeight="1">
      <c r="B409" s="58"/>
      <c r="C409" s="58"/>
      <c r="D409" s="58"/>
      <c r="E409" s="58"/>
      <c r="F409" s="58"/>
    </row>
    <row r="410" ht="15.75" customHeight="1">
      <c r="B410" s="58"/>
      <c r="C410" s="58"/>
      <c r="D410" s="58"/>
      <c r="E410" s="58"/>
      <c r="F410" s="58"/>
    </row>
    <row r="411" ht="15.75" customHeight="1">
      <c r="B411" s="58"/>
      <c r="C411" s="58"/>
      <c r="D411" s="58"/>
      <c r="E411" s="58"/>
      <c r="F411" s="58"/>
    </row>
    <row r="412" ht="15.75" customHeight="1">
      <c r="B412" s="58"/>
      <c r="C412" s="58"/>
      <c r="D412" s="58"/>
      <c r="E412" s="58"/>
      <c r="F412" s="58"/>
    </row>
    <row r="413" ht="15.75" customHeight="1">
      <c r="B413" s="58"/>
      <c r="C413" s="58"/>
      <c r="D413" s="58"/>
      <c r="E413" s="58"/>
      <c r="F413" s="58"/>
    </row>
    <row r="414" ht="15.75" customHeight="1">
      <c r="B414" s="58"/>
      <c r="C414" s="58"/>
      <c r="D414" s="58"/>
      <c r="E414" s="58"/>
      <c r="F414" s="58"/>
    </row>
    <row r="415" ht="15.75" customHeight="1">
      <c r="B415" s="58"/>
      <c r="C415" s="58"/>
      <c r="D415" s="58"/>
      <c r="E415" s="58"/>
      <c r="F415" s="58"/>
    </row>
    <row r="416" ht="15.75" customHeight="1">
      <c r="B416" s="58"/>
      <c r="C416" s="58"/>
      <c r="D416" s="58"/>
      <c r="E416" s="58"/>
      <c r="F416" s="58"/>
    </row>
    <row r="417" ht="15.75" customHeight="1">
      <c r="B417" s="58"/>
      <c r="C417" s="58"/>
      <c r="D417" s="58"/>
      <c r="E417" s="58"/>
      <c r="F417" s="58"/>
    </row>
    <row r="418" ht="15.75" customHeight="1">
      <c r="B418" s="58"/>
      <c r="C418" s="58"/>
      <c r="D418" s="58"/>
      <c r="E418" s="58"/>
      <c r="F418" s="58"/>
    </row>
    <row r="419" ht="15.75" customHeight="1">
      <c r="B419" s="58"/>
      <c r="C419" s="58"/>
      <c r="D419" s="58"/>
      <c r="E419" s="58"/>
      <c r="F419" s="58"/>
    </row>
    <row r="420" ht="15.75" customHeight="1">
      <c r="B420" s="58"/>
      <c r="C420" s="58"/>
      <c r="D420" s="58"/>
      <c r="E420" s="58"/>
      <c r="F420" s="58"/>
    </row>
    <row r="421" ht="15.75" customHeight="1">
      <c r="B421" s="58"/>
      <c r="C421" s="58"/>
      <c r="D421" s="58"/>
      <c r="E421" s="58"/>
      <c r="F421" s="58"/>
    </row>
    <row r="422" ht="15.75" customHeight="1">
      <c r="B422" s="58"/>
      <c r="C422" s="58"/>
      <c r="D422" s="58"/>
      <c r="E422" s="58"/>
      <c r="F422" s="58"/>
    </row>
    <row r="423" ht="15.75" customHeight="1">
      <c r="B423" s="58"/>
      <c r="C423" s="58"/>
      <c r="D423" s="58"/>
      <c r="E423" s="58"/>
      <c r="F423" s="58"/>
    </row>
    <row r="424" ht="15.75" customHeight="1">
      <c r="B424" s="58"/>
      <c r="C424" s="58"/>
      <c r="D424" s="58"/>
      <c r="E424" s="58"/>
      <c r="F424" s="58"/>
    </row>
    <row r="425" ht="15.75" customHeight="1">
      <c r="B425" s="58"/>
      <c r="C425" s="58"/>
      <c r="D425" s="58"/>
      <c r="E425" s="58"/>
      <c r="F425" s="58"/>
    </row>
    <row r="426" ht="15.75" customHeight="1">
      <c r="B426" s="58"/>
      <c r="C426" s="58"/>
      <c r="D426" s="58"/>
      <c r="E426" s="58"/>
      <c r="F426" s="58"/>
    </row>
    <row r="427" ht="15.75" customHeight="1">
      <c r="B427" s="58"/>
      <c r="C427" s="58"/>
      <c r="D427" s="58"/>
      <c r="E427" s="58"/>
      <c r="F427" s="58"/>
    </row>
    <row r="428" ht="15.75" customHeight="1">
      <c r="B428" s="58"/>
      <c r="C428" s="58"/>
      <c r="D428" s="58"/>
      <c r="E428" s="58"/>
      <c r="F428" s="58"/>
    </row>
    <row r="429" ht="15.75" customHeight="1">
      <c r="B429" s="58"/>
      <c r="C429" s="58"/>
      <c r="D429" s="58"/>
      <c r="E429" s="58"/>
      <c r="F429" s="58"/>
    </row>
    <row r="430" ht="15.75" customHeight="1">
      <c r="B430" s="58"/>
      <c r="C430" s="58"/>
      <c r="D430" s="58"/>
      <c r="E430" s="58"/>
      <c r="F430" s="58"/>
    </row>
    <row r="431" ht="15.75" customHeight="1">
      <c r="B431" s="58"/>
      <c r="C431" s="58"/>
      <c r="D431" s="58"/>
      <c r="E431" s="58"/>
      <c r="F431" s="58"/>
    </row>
    <row r="432" ht="15.75" customHeight="1">
      <c r="B432" s="58"/>
      <c r="C432" s="58"/>
      <c r="D432" s="58"/>
      <c r="E432" s="58"/>
      <c r="F432" s="58"/>
    </row>
    <row r="433" ht="15.75" customHeight="1">
      <c r="B433" s="58"/>
      <c r="C433" s="58"/>
      <c r="D433" s="58"/>
      <c r="E433" s="58"/>
      <c r="F433" s="58"/>
    </row>
    <row r="434" ht="15.75" customHeight="1">
      <c r="B434" s="58"/>
      <c r="C434" s="58"/>
      <c r="D434" s="58"/>
      <c r="E434" s="58"/>
      <c r="F434" s="58"/>
    </row>
    <row r="435" ht="15.75" customHeight="1">
      <c r="B435" s="58"/>
      <c r="C435" s="58"/>
      <c r="D435" s="58"/>
      <c r="E435" s="58"/>
      <c r="F435" s="58"/>
    </row>
    <row r="436" ht="15.75" customHeight="1">
      <c r="B436" s="58"/>
      <c r="C436" s="58"/>
      <c r="D436" s="58"/>
      <c r="E436" s="58"/>
      <c r="F436" s="58"/>
    </row>
    <row r="437" ht="15.75" customHeight="1">
      <c r="B437" s="58"/>
      <c r="C437" s="58"/>
      <c r="D437" s="58"/>
      <c r="E437" s="58"/>
      <c r="F437" s="58"/>
    </row>
    <row r="438" ht="15.75" customHeight="1">
      <c r="B438" s="58"/>
      <c r="C438" s="58"/>
      <c r="D438" s="58"/>
      <c r="E438" s="58"/>
      <c r="F438" s="58"/>
    </row>
    <row r="439" ht="15.75" customHeight="1">
      <c r="B439" s="58"/>
      <c r="C439" s="58"/>
      <c r="D439" s="58"/>
      <c r="E439" s="58"/>
      <c r="F439" s="58"/>
    </row>
    <row r="440" ht="15.75" customHeight="1">
      <c r="B440" s="58"/>
      <c r="C440" s="58"/>
      <c r="D440" s="58"/>
      <c r="E440" s="58"/>
      <c r="F440" s="58"/>
    </row>
    <row r="441" ht="15.75" customHeight="1">
      <c r="B441" s="58"/>
      <c r="C441" s="58"/>
      <c r="D441" s="58"/>
      <c r="E441" s="58"/>
      <c r="F441" s="58"/>
    </row>
    <row r="442" ht="15.75" customHeight="1">
      <c r="B442" s="58"/>
      <c r="C442" s="58"/>
      <c r="D442" s="58"/>
      <c r="E442" s="58"/>
      <c r="F442" s="58"/>
    </row>
    <row r="443" ht="15.75" customHeight="1">
      <c r="B443" s="58"/>
      <c r="C443" s="58"/>
      <c r="D443" s="58"/>
      <c r="E443" s="58"/>
      <c r="F443" s="58"/>
    </row>
    <row r="444" ht="15.75" customHeight="1">
      <c r="B444" s="58"/>
      <c r="C444" s="58"/>
      <c r="D444" s="58"/>
      <c r="E444" s="58"/>
      <c r="F444" s="58"/>
    </row>
    <row r="445" ht="15.75" customHeight="1">
      <c r="B445" s="58"/>
      <c r="C445" s="58"/>
      <c r="D445" s="58"/>
      <c r="E445" s="58"/>
      <c r="F445" s="58"/>
    </row>
    <row r="446" ht="15.75" customHeight="1">
      <c r="B446" s="58"/>
      <c r="C446" s="58"/>
      <c r="D446" s="58"/>
      <c r="E446" s="58"/>
      <c r="F446" s="58"/>
    </row>
    <row r="447" ht="15.75" customHeight="1">
      <c r="B447" s="58"/>
      <c r="C447" s="58"/>
      <c r="D447" s="58"/>
      <c r="E447" s="58"/>
      <c r="F447" s="58"/>
    </row>
    <row r="448" ht="15.75" customHeight="1">
      <c r="B448" s="58"/>
      <c r="C448" s="58"/>
      <c r="D448" s="58"/>
      <c r="E448" s="58"/>
      <c r="F448" s="58"/>
    </row>
    <row r="449" ht="15.75" customHeight="1">
      <c r="B449" s="58"/>
      <c r="C449" s="58"/>
      <c r="D449" s="58"/>
      <c r="E449" s="58"/>
      <c r="F449" s="58"/>
    </row>
    <row r="450" ht="15.75" customHeight="1">
      <c r="B450" s="58"/>
      <c r="C450" s="58"/>
      <c r="D450" s="58"/>
      <c r="E450" s="58"/>
      <c r="F450" s="58"/>
    </row>
    <row r="451" ht="15.75" customHeight="1">
      <c r="B451" s="58"/>
      <c r="C451" s="58"/>
      <c r="D451" s="58"/>
      <c r="E451" s="58"/>
      <c r="F451" s="58"/>
    </row>
    <row r="452" ht="15.75" customHeight="1">
      <c r="B452" s="58"/>
      <c r="C452" s="58"/>
      <c r="D452" s="58"/>
      <c r="E452" s="58"/>
      <c r="F452" s="58"/>
    </row>
    <row r="453" ht="15.75" customHeight="1">
      <c r="B453" s="58"/>
      <c r="C453" s="58"/>
      <c r="D453" s="58"/>
      <c r="E453" s="58"/>
      <c r="F453" s="58"/>
    </row>
    <row r="454" ht="15.75" customHeight="1">
      <c r="B454" s="58"/>
      <c r="C454" s="58"/>
      <c r="D454" s="58"/>
      <c r="E454" s="58"/>
      <c r="F454" s="58"/>
    </row>
    <row r="455" ht="15.75" customHeight="1">
      <c r="B455" s="58"/>
      <c r="C455" s="58"/>
      <c r="D455" s="58"/>
      <c r="E455" s="58"/>
      <c r="F455" s="58"/>
    </row>
    <row r="456" ht="15.75" customHeight="1">
      <c r="B456" s="58"/>
      <c r="C456" s="58"/>
      <c r="D456" s="58"/>
      <c r="E456" s="58"/>
      <c r="F456" s="58"/>
    </row>
    <row r="457" ht="15.75" customHeight="1">
      <c r="B457" s="58"/>
      <c r="C457" s="58"/>
      <c r="D457" s="58"/>
      <c r="E457" s="58"/>
      <c r="F457" s="58"/>
    </row>
    <row r="458" ht="15.75" customHeight="1">
      <c r="B458" s="58"/>
      <c r="C458" s="58"/>
      <c r="D458" s="58"/>
      <c r="E458" s="58"/>
      <c r="F458" s="58"/>
    </row>
    <row r="459" ht="15.75" customHeight="1">
      <c r="B459" s="58"/>
      <c r="C459" s="58"/>
      <c r="D459" s="58"/>
      <c r="E459" s="58"/>
      <c r="F459" s="58"/>
    </row>
    <row r="460" ht="15.75" customHeight="1">
      <c r="B460" s="58"/>
      <c r="C460" s="58"/>
      <c r="D460" s="58"/>
      <c r="E460" s="58"/>
      <c r="F460" s="58"/>
    </row>
    <row r="461" ht="15.75" customHeight="1">
      <c r="B461" s="58"/>
      <c r="C461" s="58"/>
      <c r="D461" s="58"/>
      <c r="E461" s="58"/>
      <c r="F461" s="58"/>
    </row>
    <row r="462" ht="15.75" customHeight="1">
      <c r="B462" s="58"/>
      <c r="C462" s="58"/>
      <c r="D462" s="58"/>
      <c r="E462" s="58"/>
      <c r="F462" s="58"/>
    </row>
    <row r="463" ht="15.75" customHeight="1">
      <c r="B463" s="58"/>
      <c r="C463" s="58"/>
      <c r="D463" s="58"/>
      <c r="E463" s="58"/>
      <c r="F463" s="58"/>
    </row>
    <row r="464" ht="15.75" customHeight="1">
      <c r="B464" s="58"/>
      <c r="C464" s="58"/>
      <c r="D464" s="58"/>
      <c r="E464" s="58"/>
      <c r="F464" s="58"/>
    </row>
    <row r="465" ht="15.75" customHeight="1">
      <c r="B465" s="58"/>
      <c r="C465" s="58"/>
      <c r="D465" s="58"/>
      <c r="E465" s="58"/>
      <c r="F465" s="58"/>
    </row>
    <row r="466" ht="15.75" customHeight="1">
      <c r="B466" s="58"/>
      <c r="C466" s="58"/>
      <c r="D466" s="58"/>
      <c r="E466" s="58"/>
      <c r="F466" s="58"/>
    </row>
    <row r="467" ht="15.75" customHeight="1">
      <c r="B467" s="58"/>
      <c r="C467" s="58"/>
      <c r="D467" s="58"/>
      <c r="E467" s="58"/>
      <c r="F467" s="58"/>
    </row>
    <row r="468" ht="15.75" customHeight="1">
      <c r="B468" s="58"/>
      <c r="C468" s="58"/>
      <c r="D468" s="58"/>
      <c r="E468" s="58"/>
      <c r="F468" s="58"/>
    </row>
    <row r="469" ht="15.75" customHeight="1">
      <c r="B469" s="58"/>
      <c r="C469" s="58"/>
      <c r="D469" s="58"/>
      <c r="E469" s="58"/>
      <c r="F469" s="58"/>
    </row>
    <row r="470" ht="15.75" customHeight="1">
      <c r="B470" s="58"/>
      <c r="C470" s="58"/>
      <c r="D470" s="58"/>
      <c r="E470" s="58"/>
      <c r="F470" s="58"/>
    </row>
    <row r="471" ht="15.75" customHeight="1">
      <c r="B471" s="58"/>
      <c r="C471" s="58"/>
      <c r="D471" s="58"/>
      <c r="E471" s="58"/>
      <c r="F471" s="58"/>
    </row>
    <row r="472" ht="15.75" customHeight="1">
      <c r="B472" s="58"/>
      <c r="C472" s="58"/>
      <c r="D472" s="58"/>
      <c r="E472" s="58"/>
      <c r="F472" s="58"/>
    </row>
    <row r="473" ht="15.75" customHeight="1">
      <c r="B473" s="58"/>
      <c r="C473" s="58"/>
      <c r="D473" s="58"/>
      <c r="E473" s="58"/>
      <c r="F473" s="58"/>
    </row>
    <row r="474" ht="15.75" customHeight="1">
      <c r="B474" s="58"/>
      <c r="C474" s="58"/>
      <c r="D474" s="58"/>
      <c r="E474" s="58"/>
      <c r="F474" s="58"/>
    </row>
    <row r="475" ht="15.75" customHeight="1">
      <c r="B475" s="58"/>
      <c r="C475" s="58"/>
      <c r="D475" s="58"/>
      <c r="E475" s="58"/>
      <c r="F475" s="58"/>
    </row>
    <row r="476" ht="15.75" customHeight="1">
      <c r="B476" s="58"/>
      <c r="C476" s="58"/>
      <c r="D476" s="58"/>
      <c r="E476" s="58"/>
      <c r="F476" s="58"/>
    </row>
    <row r="477" ht="15.75" customHeight="1">
      <c r="B477" s="58"/>
      <c r="C477" s="58"/>
      <c r="D477" s="58"/>
      <c r="E477" s="58"/>
      <c r="F477" s="58"/>
    </row>
    <row r="478" ht="15.75" customHeight="1">
      <c r="B478" s="58"/>
      <c r="C478" s="58"/>
      <c r="D478" s="58"/>
      <c r="E478" s="58"/>
      <c r="F478" s="58"/>
    </row>
    <row r="479" ht="15.75" customHeight="1">
      <c r="B479" s="58"/>
      <c r="C479" s="58"/>
      <c r="D479" s="58"/>
      <c r="E479" s="58"/>
      <c r="F479" s="58"/>
    </row>
    <row r="480" ht="15.75" customHeight="1">
      <c r="B480" s="58"/>
      <c r="C480" s="58"/>
      <c r="D480" s="58"/>
      <c r="E480" s="58"/>
      <c r="F480" s="58"/>
    </row>
    <row r="481" ht="15.75" customHeight="1">
      <c r="B481" s="58"/>
      <c r="C481" s="58"/>
      <c r="D481" s="58"/>
      <c r="E481" s="58"/>
      <c r="F481" s="58"/>
    </row>
    <row r="482" ht="15.75" customHeight="1">
      <c r="B482" s="58"/>
      <c r="C482" s="58"/>
      <c r="D482" s="58"/>
      <c r="E482" s="58"/>
      <c r="F482" s="58"/>
    </row>
    <row r="483" ht="15.75" customHeight="1">
      <c r="B483" s="58"/>
      <c r="C483" s="58"/>
      <c r="D483" s="58"/>
      <c r="E483" s="58"/>
      <c r="F483" s="58"/>
    </row>
    <row r="484" ht="15.75" customHeight="1">
      <c r="B484" s="58"/>
      <c r="C484" s="58"/>
      <c r="D484" s="58"/>
      <c r="E484" s="58"/>
      <c r="F484" s="58"/>
    </row>
    <row r="485" ht="15.75" customHeight="1">
      <c r="B485" s="58"/>
      <c r="C485" s="58"/>
      <c r="D485" s="58"/>
      <c r="E485" s="58"/>
      <c r="F485" s="58"/>
    </row>
    <row r="486" ht="15.75" customHeight="1">
      <c r="B486" s="58"/>
      <c r="C486" s="58"/>
      <c r="D486" s="58"/>
      <c r="E486" s="58"/>
      <c r="F486" s="58"/>
    </row>
    <row r="487" ht="15.75" customHeight="1">
      <c r="B487" s="58"/>
      <c r="C487" s="58"/>
      <c r="D487" s="58"/>
      <c r="E487" s="58"/>
      <c r="F487" s="58"/>
    </row>
    <row r="488" ht="15.75" customHeight="1">
      <c r="B488" s="58"/>
      <c r="C488" s="58"/>
      <c r="D488" s="58"/>
      <c r="E488" s="58"/>
      <c r="F488" s="58"/>
    </row>
    <row r="489" ht="15.75" customHeight="1">
      <c r="B489" s="58"/>
      <c r="C489" s="58"/>
      <c r="D489" s="58"/>
      <c r="E489" s="58"/>
      <c r="F489" s="58"/>
    </row>
    <row r="490" ht="15.75" customHeight="1">
      <c r="B490" s="58"/>
      <c r="C490" s="58"/>
      <c r="D490" s="58"/>
      <c r="E490" s="58"/>
      <c r="F490" s="58"/>
    </row>
    <row r="491" ht="15.75" customHeight="1">
      <c r="B491" s="58"/>
      <c r="C491" s="58"/>
      <c r="D491" s="58"/>
      <c r="E491" s="58"/>
      <c r="F491" s="58"/>
    </row>
    <row r="492" ht="15.75" customHeight="1">
      <c r="B492" s="58"/>
      <c r="C492" s="58"/>
      <c r="D492" s="58"/>
      <c r="E492" s="58"/>
      <c r="F492" s="58"/>
    </row>
    <row r="493" ht="15.75" customHeight="1">
      <c r="B493" s="58"/>
      <c r="C493" s="58"/>
      <c r="D493" s="58"/>
      <c r="E493" s="58"/>
      <c r="F493" s="58"/>
    </row>
    <row r="494" ht="15.75" customHeight="1">
      <c r="B494" s="58"/>
      <c r="C494" s="58"/>
      <c r="D494" s="58"/>
      <c r="E494" s="58"/>
      <c r="F494" s="58"/>
    </row>
    <row r="495" ht="15.75" customHeight="1">
      <c r="B495" s="58"/>
      <c r="C495" s="58"/>
      <c r="D495" s="58"/>
      <c r="E495" s="58"/>
      <c r="F495" s="58"/>
    </row>
    <row r="496" ht="15.75" customHeight="1">
      <c r="B496" s="58"/>
      <c r="C496" s="58"/>
      <c r="D496" s="58"/>
      <c r="E496" s="58"/>
      <c r="F496" s="58"/>
    </row>
    <row r="497" ht="15.75" customHeight="1">
      <c r="B497" s="58"/>
      <c r="C497" s="58"/>
      <c r="D497" s="58"/>
      <c r="E497" s="58"/>
      <c r="F497" s="58"/>
    </row>
    <row r="498" ht="15.75" customHeight="1">
      <c r="B498" s="58"/>
      <c r="C498" s="58"/>
      <c r="D498" s="58"/>
      <c r="E498" s="58"/>
      <c r="F498" s="58"/>
    </row>
    <row r="499" ht="15.75" customHeight="1">
      <c r="B499" s="58"/>
      <c r="C499" s="58"/>
      <c r="D499" s="58"/>
      <c r="E499" s="58"/>
      <c r="F499" s="58"/>
    </row>
    <row r="500" ht="15.75" customHeight="1">
      <c r="B500" s="58"/>
      <c r="C500" s="58"/>
      <c r="D500" s="58"/>
      <c r="E500" s="58"/>
      <c r="F500" s="58"/>
    </row>
    <row r="501" ht="15.75" customHeight="1">
      <c r="B501" s="58"/>
      <c r="C501" s="58"/>
      <c r="D501" s="58"/>
      <c r="E501" s="58"/>
      <c r="F501" s="58"/>
    </row>
    <row r="502" ht="15.75" customHeight="1">
      <c r="B502" s="58"/>
      <c r="C502" s="58"/>
      <c r="D502" s="58"/>
      <c r="E502" s="58"/>
      <c r="F502" s="58"/>
    </row>
    <row r="503" ht="15.75" customHeight="1">
      <c r="B503" s="58"/>
      <c r="C503" s="58"/>
      <c r="D503" s="58"/>
      <c r="E503" s="58"/>
      <c r="F503" s="58"/>
    </row>
    <row r="504" ht="15.75" customHeight="1">
      <c r="B504" s="58"/>
      <c r="C504" s="58"/>
      <c r="D504" s="58"/>
      <c r="E504" s="58"/>
      <c r="F504" s="58"/>
    </row>
    <row r="505" ht="15.75" customHeight="1">
      <c r="B505" s="58"/>
      <c r="C505" s="58"/>
      <c r="D505" s="58"/>
      <c r="E505" s="58"/>
      <c r="F505" s="58"/>
    </row>
    <row r="506" ht="15.75" customHeight="1">
      <c r="B506" s="58"/>
      <c r="C506" s="58"/>
      <c r="D506" s="58"/>
      <c r="E506" s="58"/>
      <c r="F506" s="58"/>
    </row>
    <row r="507" ht="15.75" customHeight="1">
      <c r="B507" s="58"/>
      <c r="C507" s="58"/>
      <c r="D507" s="58"/>
      <c r="E507" s="58"/>
      <c r="F507" s="58"/>
    </row>
    <row r="508" ht="15.75" customHeight="1">
      <c r="B508" s="58"/>
      <c r="C508" s="58"/>
      <c r="D508" s="58"/>
      <c r="E508" s="58"/>
      <c r="F508" s="58"/>
    </row>
    <row r="509" ht="15.75" customHeight="1">
      <c r="B509" s="58"/>
      <c r="C509" s="58"/>
      <c r="D509" s="58"/>
      <c r="E509" s="58"/>
      <c r="F509" s="58"/>
    </row>
    <row r="510" ht="15.75" customHeight="1">
      <c r="B510" s="58"/>
      <c r="C510" s="58"/>
      <c r="D510" s="58"/>
      <c r="E510" s="58"/>
      <c r="F510" s="58"/>
    </row>
    <row r="511" ht="15.75" customHeight="1">
      <c r="B511" s="58"/>
      <c r="C511" s="58"/>
      <c r="D511" s="58"/>
      <c r="E511" s="58"/>
      <c r="F511" s="58"/>
    </row>
    <row r="512" ht="15.75" customHeight="1">
      <c r="B512" s="58"/>
      <c r="C512" s="58"/>
      <c r="D512" s="58"/>
      <c r="E512" s="58"/>
      <c r="F512" s="58"/>
    </row>
    <row r="513" ht="15.75" customHeight="1">
      <c r="B513" s="58"/>
      <c r="C513" s="58"/>
      <c r="D513" s="58"/>
      <c r="E513" s="58"/>
      <c r="F513" s="58"/>
    </row>
    <row r="514" ht="15.75" customHeight="1">
      <c r="B514" s="58"/>
      <c r="C514" s="58"/>
      <c r="D514" s="58"/>
      <c r="E514" s="58"/>
      <c r="F514" s="58"/>
    </row>
    <row r="515" ht="15.75" customHeight="1">
      <c r="B515" s="58"/>
      <c r="C515" s="58"/>
      <c r="D515" s="58"/>
      <c r="E515" s="58"/>
      <c r="F515" s="58"/>
    </row>
    <row r="516" ht="15.75" customHeight="1">
      <c r="B516" s="58"/>
      <c r="C516" s="58"/>
      <c r="D516" s="58"/>
      <c r="E516" s="58"/>
      <c r="F516" s="58"/>
    </row>
    <row r="517" ht="15.75" customHeight="1">
      <c r="B517" s="58"/>
      <c r="C517" s="58"/>
      <c r="D517" s="58"/>
      <c r="E517" s="58"/>
      <c r="F517" s="58"/>
    </row>
    <row r="518" ht="15.75" customHeight="1">
      <c r="B518" s="58"/>
      <c r="C518" s="58"/>
      <c r="D518" s="58"/>
      <c r="E518" s="58"/>
      <c r="F518" s="58"/>
    </row>
    <row r="519" ht="15.75" customHeight="1">
      <c r="B519" s="58"/>
      <c r="C519" s="58"/>
      <c r="D519" s="58"/>
      <c r="E519" s="58"/>
      <c r="F519" s="58"/>
    </row>
    <row r="520" ht="15.75" customHeight="1">
      <c r="B520" s="58"/>
      <c r="C520" s="58"/>
      <c r="D520" s="58"/>
      <c r="E520" s="58"/>
      <c r="F520" s="58"/>
    </row>
    <row r="521" ht="15.75" customHeight="1">
      <c r="B521" s="58"/>
      <c r="C521" s="58"/>
      <c r="D521" s="58"/>
      <c r="E521" s="58"/>
      <c r="F521" s="58"/>
    </row>
    <row r="522" ht="15.75" customHeight="1">
      <c r="B522" s="58"/>
      <c r="C522" s="58"/>
      <c r="D522" s="58"/>
      <c r="E522" s="58"/>
      <c r="F522" s="58"/>
    </row>
    <row r="523" ht="15.75" customHeight="1">
      <c r="B523" s="58"/>
      <c r="C523" s="58"/>
      <c r="D523" s="58"/>
      <c r="E523" s="58"/>
      <c r="F523" s="58"/>
    </row>
    <row r="524" ht="15.75" customHeight="1">
      <c r="B524" s="58"/>
      <c r="C524" s="58"/>
      <c r="D524" s="58"/>
      <c r="E524" s="58"/>
      <c r="F524" s="58"/>
    </row>
    <row r="525" ht="15.75" customHeight="1">
      <c r="B525" s="58"/>
      <c r="C525" s="58"/>
      <c r="D525" s="58"/>
      <c r="E525" s="58"/>
      <c r="F525" s="58"/>
    </row>
    <row r="526" ht="15.75" customHeight="1">
      <c r="B526" s="58"/>
      <c r="C526" s="58"/>
      <c r="D526" s="58"/>
      <c r="E526" s="58"/>
      <c r="F526" s="58"/>
    </row>
    <row r="527" ht="15.75" customHeight="1">
      <c r="B527" s="58"/>
      <c r="C527" s="58"/>
      <c r="D527" s="58"/>
      <c r="E527" s="58"/>
      <c r="F527" s="58"/>
    </row>
    <row r="528" ht="15.75" customHeight="1">
      <c r="B528" s="58"/>
      <c r="C528" s="58"/>
      <c r="D528" s="58"/>
      <c r="E528" s="58"/>
      <c r="F528" s="58"/>
    </row>
    <row r="529" ht="15.75" customHeight="1">
      <c r="B529" s="58"/>
      <c r="C529" s="58"/>
      <c r="D529" s="58"/>
      <c r="E529" s="58"/>
      <c r="F529" s="58"/>
    </row>
    <row r="530" ht="15.75" customHeight="1">
      <c r="B530" s="58"/>
      <c r="C530" s="58"/>
      <c r="D530" s="58"/>
      <c r="E530" s="58"/>
      <c r="F530" s="58"/>
    </row>
    <row r="531" ht="15.75" customHeight="1">
      <c r="B531" s="58"/>
      <c r="C531" s="58"/>
      <c r="D531" s="58"/>
      <c r="E531" s="58"/>
      <c r="F531" s="58"/>
    </row>
    <row r="532" ht="15.75" customHeight="1">
      <c r="B532" s="58"/>
      <c r="C532" s="58"/>
      <c r="D532" s="58"/>
      <c r="E532" s="58"/>
      <c r="F532" s="58"/>
    </row>
    <row r="533" ht="15.75" customHeight="1">
      <c r="B533" s="58"/>
      <c r="C533" s="58"/>
      <c r="D533" s="58"/>
      <c r="E533" s="58"/>
      <c r="F533" s="58"/>
    </row>
    <row r="534" ht="15.75" customHeight="1">
      <c r="B534" s="58"/>
      <c r="C534" s="58"/>
      <c r="D534" s="58"/>
      <c r="E534" s="58"/>
      <c r="F534" s="58"/>
    </row>
    <row r="535" ht="15.75" customHeight="1">
      <c r="B535" s="58"/>
      <c r="C535" s="58"/>
      <c r="D535" s="58"/>
      <c r="E535" s="58"/>
      <c r="F535" s="58"/>
    </row>
    <row r="536" ht="15.75" customHeight="1">
      <c r="B536" s="58"/>
      <c r="C536" s="58"/>
      <c r="D536" s="58"/>
      <c r="E536" s="58"/>
      <c r="F536" s="58"/>
    </row>
    <row r="537" ht="15.75" customHeight="1">
      <c r="B537" s="58"/>
      <c r="C537" s="58"/>
      <c r="D537" s="58"/>
      <c r="E537" s="58"/>
      <c r="F537" s="58"/>
    </row>
    <row r="538" ht="15.75" customHeight="1">
      <c r="B538" s="58"/>
      <c r="C538" s="58"/>
      <c r="D538" s="58"/>
      <c r="E538" s="58"/>
      <c r="F538" s="58"/>
    </row>
    <row r="539" ht="15.75" customHeight="1">
      <c r="B539" s="58"/>
      <c r="C539" s="58"/>
      <c r="D539" s="58"/>
      <c r="E539" s="58"/>
      <c r="F539" s="58"/>
    </row>
    <row r="540" ht="15.75" customHeight="1">
      <c r="B540" s="58"/>
      <c r="C540" s="58"/>
      <c r="D540" s="58"/>
      <c r="E540" s="58"/>
      <c r="F540" s="58"/>
    </row>
    <row r="541" ht="15.75" customHeight="1">
      <c r="B541" s="58"/>
      <c r="C541" s="58"/>
      <c r="D541" s="58"/>
      <c r="E541" s="58"/>
      <c r="F541" s="58"/>
    </row>
    <row r="542" ht="15.75" customHeight="1">
      <c r="B542" s="58"/>
      <c r="C542" s="58"/>
      <c r="D542" s="58"/>
      <c r="E542" s="58"/>
      <c r="F542" s="58"/>
    </row>
    <row r="543" ht="15.75" customHeight="1">
      <c r="B543" s="58"/>
      <c r="C543" s="58"/>
      <c r="D543" s="58"/>
      <c r="E543" s="58"/>
      <c r="F543" s="58"/>
    </row>
    <row r="544" ht="15.75" customHeight="1">
      <c r="B544" s="58"/>
      <c r="C544" s="58"/>
      <c r="D544" s="58"/>
      <c r="E544" s="58"/>
      <c r="F544" s="58"/>
    </row>
    <row r="545" ht="15.75" customHeight="1">
      <c r="B545" s="58"/>
      <c r="C545" s="58"/>
      <c r="D545" s="58"/>
      <c r="E545" s="58"/>
      <c r="F545" s="58"/>
    </row>
    <row r="546" ht="15.75" customHeight="1">
      <c r="B546" s="58"/>
      <c r="C546" s="58"/>
      <c r="D546" s="58"/>
      <c r="E546" s="58"/>
      <c r="F546" s="58"/>
    </row>
    <row r="547" ht="15.75" customHeight="1">
      <c r="B547" s="58"/>
      <c r="C547" s="58"/>
      <c r="D547" s="58"/>
      <c r="E547" s="58"/>
      <c r="F547" s="58"/>
    </row>
    <row r="548" ht="15.75" customHeight="1">
      <c r="B548" s="58"/>
      <c r="C548" s="58"/>
      <c r="D548" s="58"/>
      <c r="E548" s="58"/>
      <c r="F548" s="58"/>
    </row>
    <row r="549" ht="15.75" customHeight="1">
      <c r="B549" s="58"/>
      <c r="C549" s="58"/>
      <c r="D549" s="58"/>
      <c r="E549" s="58"/>
      <c r="F549" s="58"/>
    </row>
    <row r="550" ht="15.75" customHeight="1">
      <c r="B550" s="58"/>
      <c r="C550" s="58"/>
      <c r="D550" s="58"/>
      <c r="E550" s="58"/>
      <c r="F550" s="58"/>
    </row>
    <row r="551" ht="15.75" customHeight="1">
      <c r="B551" s="58"/>
      <c r="C551" s="58"/>
      <c r="D551" s="58"/>
      <c r="E551" s="58"/>
      <c r="F551" s="58"/>
    </row>
    <row r="552" ht="15.75" customHeight="1">
      <c r="B552" s="58"/>
      <c r="C552" s="58"/>
      <c r="D552" s="58"/>
      <c r="E552" s="58"/>
      <c r="F552" s="58"/>
    </row>
    <row r="553" ht="15.75" customHeight="1">
      <c r="B553" s="58"/>
      <c r="C553" s="58"/>
      <c r="D553" s="58"/>
      <c r="E553" s="58"/>
      <c r="F553" s="58"/>
    </row>
    <row r="554" ht="15.75" customHeight="1">
      <c r="B554" s="58"/>
      <c r="C554" s="58"/>
      <c r="D554" s="58"/>
      <c r="E554" s="58"/>
      <c r="F554" s="58"/>
    </row>
    <row r="555" ht="15.75" customHeight="1">
      <c r="B555" s="58"/>
      <c r="C555" s="58"/>
      <c r="D555" s="58"/>
      <c r="E555" s="58"/>
      <c r="F555" s="58"/>
    </row>
    <row r="556" ht="15.75" customHeight="1">
      <c r="B556" s="58"/>
      <c r="C556" s="58"/>
      <c r="D556" s="58"/>
      <c r="E556" s="58"/>
      <c r="F556" s="58"/>
    </row>
    <row r="557" ht="15.75" customHeight="1">
      <c r="B557" s="58"/>
      <c r="C557" s="58"/>
      <c r="D557" s="58"/>
      <c r="E557" s="58"/>
      <c r="F557" s="58"/>
    </row>
    <row r="558" ht="15.75" customHeight="1">
      <c r="B558" s="58"/>
      <c r="C558" s="58"/>
      <c r="D558" s="58"/>
      <c r="E558" s="58"/>
      <c r="F558" s="58"/>
    </row>
    <row r="559" ht="15.75" customHeight="1">
      <c r="B559" s="58"/>
      <c r="C559" s="58"/>
      <c r="D559" s="58"/>
      <c r="E559" s="58"/>
      <c r="F559" s="58"/>
    </row>
    <row r="560" ht="15.75" customHeight="1">
      <c r="B560" s="58"/>
      <c r="C560" s="58"/>
      <c r="D560" s="58"/>
      <c r="E560" s="58"/>
      <c r="F560" s="58"/>
    </row>
    <row r="561" ht="15.75" customHeight="1">
      <c r="B561" s="58"/>
      <c r="C561" s="58"/>
      <c r="D561" s="58"/>
      <c r="E561" s="58"/>
      <c r="F561" s="58"/>
    </row>
    <row r="562" ht="15.75" customHeight="1">
      <c r="B562" s="58"/>
      <c r="C562" s="58"/>
      <c r="D562" s="58"/>
      <c r="E562" s="58"/>
      <c r="F562" s="58"/>
    </row>
    <row r="563" ht="15.75" customHeight="1">
      <c r="B563" s="58"/>
      <c r="C563" s="58"/>
      <c r="D563" s="58"/>
      <c r="E563" s="58"/>
      <c r="F563" s="58"/>
    </row>
    <row r="564" ht="15.75" customHeight="1">
      <c r="B564" s="58"/>
      <c r="C564" s="58"/>
      <c r="D564" s="58"/>
      <c r="E564" s="58"/>
      <c r="F564" s="58"/>
    </row>
    <row r="565" ht="15.75" customHeight="1">
      <c r="B565" s="58"/>
      <c r="C565" s="58"/>
      <c r="D565" s="58"/>
      <c r="E565" s="58"/>
      <c r="F565" s="58"/>
    </row>
    <row r="566" ht="15.75" customHeight="1">
      <c r="B566" s="58"/>
      <c r="C566" s="58"/>
      <c r="D566" s="58"/>
      <c r="E566" s="58"/>
      <c r="F566" s="58"/>
    </row>
    <row r="567" ht="15.75" customHeight="1">
      <c r="B567" s="58"/>
      <c r="C567" s="58"/>
      <c r="D567" s="58"/>
      <c r="E567" s="58"/>
      <c r="F567" s="58"/>
    </row>
    <row r="568" ht="15.75" customHeight="1">
      <c r="B568" s="58"/>
      <c r="C568" s="58"/>
      <c r="D568" s="58"/>
      <c r="E568" s="58"/>
      <c r="F568" s="58"/>
    </row>
    <row r="569" ht="15.75" customHeight="1">
      <c r="B569" s="58"/>
      <c r="C569" s="58"/>
      <c r="D569" s="58"/>
      <c r="E569" s="58"/>
      <c r="F569" s="58"/>
    </row>
    <row r="570" ht="15.75" customHeight="1">
      <c r="B570" s="58"/>
      <c r="C570" s="58"/>
      <c r="D570" s="58"/>
      <c r="E570" s="58"/>
      <c r="F570" s="58"/>
    </row>
    <row r="571" ht="15.75" customHeight="1">
      <c r="B571" s="58"/>
      <c r="C571" s="58"/>
      <c r="D571" s="58"/>
      <c r="E571" s="58"/>
      <c r="F571" s="58"/>
    </row>
    <row r="572" ht="15.75" customHeight="1">
      <c r="B572" s="58"/>
      <c r="C572" s="58"/>
      <c r="D572" s="58"/>
      <c r="E572" s="58"/>
      <c r="F572" s="58"/>
    </row>
    <row r="573" ht="15.75" customHeight="1">
      <c r="B573" s="58"/>
      <c r="C573" s="58"/>
      <c r="D573" s="58"/>
      <c r="E573" s="58"/>
      <c r="F573" s="58"/>
    </row>
    <row r="574" ht="15.75" customHeight="1">
      <c r="B574" s="58"/>
      <c r="C574" s="58"/>
      <c r="D574" s="58"/>
      <c r="E574" s="58"/>
      <c r="F574" s="58"/>
    </row>
    <row r="575" ht="15.75" customHeight="1">
      <c r="B575" s="58"/>
      <c r="C575" s="58"/>
      <c r="D575" s="58"/>
      <c r="E575" s="58"/>
      <c r="F575" s="58"/>
    </row>
    <row r="576" ht="15.75" customHeight="1">
      <c r="B576" s="58"/>
      <c r="C576" s="58"/>
      <c r="D576" s="58"/>
      <c r="E576" s="58"/>
      <c r="F576" s="58"/>
    </row>
    <row r="577" ht="15.75" customHeight="1">
      <c r="B577" s="58"/>
      <c r="C577" s="58"/>
      <c r="D577" s="58"/>
      <c r="E577" s="58"/>
      <c r="F577" s="58"/>
    </row>
    <row r="578" ht="15.75" customHeight="1">
      <c r="B578" s="58"/>
      <c r="C578" s="58"/>
      <c r="D578" s="58"/>
      <c r="E578" s="58"/>
      <c r="F578" s="58"/>
    </row>
    <row r="579" ht="15.75" customHeight="1">
      <c r="B579" s="58"/>
      <c r="C579" s="58"/>
      <c r="D579" s="58"/>
      <c r="E579" s="58"/>
      <c r="F579" s="58"/>
    </row>
    <row r="580" ht="15.75" customHeight="1">
      <c r="B580" s="58"/>
      <c r="C580" s="58"/>
      <c r="D580" s="58"/>
      <c r="E580" s="58"/>
      <c r="F580" s="58"/>
    </row>
    <row r="581" ht="15.75" customHeight="1">
      <c r="B581" s="58"/>
      <c r="C581" s="58"/>
      <c r="D581" s="58"/>
      <c r="E581" s="58"/>
      <c r="F581" s="58"/>
    </row>
    <row r="582" ht="15.75" customHeight="1">
      <c r="B582" s="58"/>
      <c r="C582" s="58"/>
      <c r="D582" s="58"/>
      <c r="E582" s="58"/>
      <c r="F582" s="58"/>
    </row>
    <row r="583" ht="15.75" customHeight="1">
      <c r="B583" s="58"/>
      <c r="C583" s="58"/>
      <c r="D583" s="58"/>
      <c r="E583" s="58"/>
      <c r="F583" s="58"/>
    </row>
    <row r="584" ht="15.75" customHeight="1">
      <c r="B584" s="58"/>
      <c r="C584" s="58"/>
      <c r="D584" s="58"/>
      <c r="E584" s="58"/>
      <c r="F584" s="58"/>
    </row>
    <row r="585" ht="15.75" customHeight="1">
      <c r="B585" s="58"/>
      <c r="C585" s="58"/>
      <c r="D585" s="58"/>
      <c r="E585" s="58"/>
      <c r="F585" s="58"/>
    </row>
    <row r="586" ht="15.75" customHeight="1">
      <c r="B586" s="58"/>
      <c r="C586" s="58"/>
      <c r="D586" s="58"/>
      <c r="E586" s="58"/>
      <c r="F586" s="58"/>
    </row>
    <row r="587" ht="15.75" customHeight="1">
      <c r="B587" s="58"/>
      <c r="C587" s="58"/>
      <c r="D587" s="58"/>
      <c r="E587" s="58"/>
      <c r="F587" s="58"/>
    </row>
    <row r="588" ht="15.75" customHeight="1">
      <c r="B588" s="58"/>
      <c r="C588" s="58"/>
      <c r="D588" s="58"/>
      <c r="E588" s="58"/>
      <c r="F588" s="58"/>
    </row>
    <row r="589" ht="15.75" customHeight="1">
      <c r="B589" s="58"/>
      <c r="C589" s="58"/>
      <c r="D589" s="58"/>
      <c r="E589" s="58"/>
      <c r="F589" s="58"/>
    </row>
    <row r="590" ht="15.75" customHeight="1">
      <c r="B590" s="58"/>
      <c r="C590" s="58"/>
      <c r="D590" s="58"/>
      <c r="E590" s="58"/>
      <c r="F590" s="58"/>
    </row>
    <row r="591" ht="15.75" customHeight="1">
      <c r="B591" s="58"/>
      <c r="C591" s="58"/>
      <c r="D591" s="58"/>
      <c r="E591" s="58"/>
      <c r="F591" s="58"/>
    </row>
    <row r="592" ht="15.75" customHeight="1">
      <c r="B592" s="58"/>
      <c r="C592" s="58"/>
      <c r="D592" s="58"/>
      <c r="E592" s="58"/>
      <c r="F592" s="58"/>
    </row>
    <row r="593" ht="15.75" customHeight="1">
      <c r="B593" s="58"/>
      <c r="C593" s="58"/>
      <c r="D593" s="58"/>
      <c r="E593" s="58"/>
      <c r="F593" s="58"/>
    </row>
    <row r="594" ht="15.75" customHeight="1">
      <c r="B594" s="58"/>
      <c r="C594" s="58"/>
      <c r="D594" s="58"/>
      <c r="E594" s="58"/>
      <c r="F594" s="58"/>
    </row>
    <row r="595" ht="15.75" customHeight="1">
      <c r="B595" s="58"/>
      <c r="C595" s="58"/>
      <c r="D595" s="58"/>
      <c r="E595" s="58"/>
      <c r="F595" s="58"/>
    </row>
    <row r="596" ht="15.75" customHeight="1">
      <c r="B596" s="58"/>
      <c r="C596" s="58"/>
      <c r="D596" s="58"/>
      <c r="E596" s="58"/>
      <c r="F596" s="58"/>
    </row>
    <row r="597" ht="15.75" customHeight="1">
      <c r="B597" s="58"/>
      <c r="C597" s="58"/>
      <c r="D597" s="58"/>
      <c r="E597" s="58"/>
      <c r="F597" s="58"/>
    </row>
    <row r="598" ht="15.75" customHeight="1">
      <c r="B598" s="58"/>
      <c r="C598" s="58"/>
      <c r="D598" s="58"/>
      <c r="E598" s="58"/>
      <c r="F598" s="58"/>
    </row>
    <row r="599" ht="15.75" customHeight="1">
      <c r="B599" s="58"/>
      <c r="C599" s="58"/>
      <c r="D599" s="58"/>
      <c r="E599" s="58"/>
      <c r="F599" s="58"/>
    </row>
    <row r="600" ht="15.75" customHeight="1">
      <c r="B600" s="58"/>
      <c r="C600" s="58"/>
      <c r="D600" s="58"/>
      <c r="E600" s="58"/>
      <c r="F600" s="58"/>
    </row>
    <row r="601" ht="15.75" customHeight="1">
      <c r="B601" s="58"/>
      <c r="C601" s="58"/>
      <c r="D601" s="58"/>
      <c r="E601" s="58"/>
      <c r="F601" s="58"/>
    </row>
    <row r="602" ht="15.75" customHeight="1">
      <c r="B602" s="58"/>
      <c r="C602" s="58"/>
      <c r="D602" s="58"/>
      <c r="E602" s="58"/>
      <c r="F602" s="58"/>
    </row>
    <row r="603" ht="15.75" customHeight="1">
      <c r="B603" s="58"/>
      <c r="C603" s="58"/>
      <c r="D603" s="58"/>
      <c r="E603" s="58"/>
      <c r="F603" s="58"/>
    </row>
    <row r="604" ht="15.75" customHeight="1">
      <c r="B604" s="58"/>
      <c r="C604" s="58"/>
      <c r="D604" s="58"/>
      <c r="E604" s="58"/>
      <c r="F604" s="58"/>
    </row>
    <row r="605" ht="15.75" customHeight="1">
      <c r="B605" s="58"/>
      <c r="C605" s="58"/>
      <c r="D605" s="58"/>
      <c r="E605" s="58"/>
      <c r="F605" s="58"/>
    </row>
    <row r="606" ht="15.75" customHeight="1">
      <c r="B606" s="58"/>
      <c r="C606" s="58"/>
      <c r="D606" s="58"/>
      <c r="E606" s="58"/>
      <c r="F606" s="58"/>
    </row>
    <row r="607" ht="15.75" customHeight="1">
      <c r="B607" s="58"/>
      <c r="C607" s="58"/>
      <c r="D607" s="58"/>
      <c r="E607" s="58"/>
      <c r="F607" s="58"/>
    </row>
    <row r="608" ht="15.75" customHeight="1">
      <c r="B608" s="58"/>
      <c r="C608" s="58"/>
      <c r="D608" s="58"/>
      <c r="E608" s="58"/>
      <c r="F608" s="58"/>
    </row>
    <row r="609" ht="15.75" customHeight="1">
      <c r="B609" s="58"/>
      <c r="C609" s="58"/>
      <c r="D609" s="58"/>
      <c r="E609" s="58"/>
      <c r="F609" s="58"/>
    </row>
    <row r="610" ht="15.75" customHeight="1">
      <c r="B610" s="58"/>
      <c r="C610" s="58"/>
      <c r="D610" s="58"/>
      <c r="E610" s="58"/>
      <c r="F610" s="58"/>
    </row>
    <row r="611" ht="15.75" customHeight="1">
      <c r="B611" s="58"/>
      <c r="C611" s="58"/>
      <c r="D611" s="58"/>
      <c r="E611" s="58"/>
      <c r="F611" s="58"/>
    </row>
    <row r="612" ht="15.75" customHeight="1">
      <c r="B612" s="58"/>
      <c r="C612" s="58"/>
      <c r="D612" s="58"/>
      <c r="E612" s="58"/>
      <c r="F612" s="58"/>
    </row>
    <row r="613" ht="15.75" customHeight="1">
      <c r="B613" s="58"/>
      <c r="C613" s="58"/>
      <c r="D613" s="58"/>
      <c r="E613" s="58"/>
      <c r="F613" s="58"/>
    </row>
    <row r="614" ht="15.75" customHeight="1">
      <c r="B614" s="58"/>
      <c r="C614" s="58"/>
      <c r="D614" s="58"/>
      <c r="E614" s="58"/>
      <c r="F614" s="58"/>
    </row>
    <row r="615" ht="15.75" customHeight="1">
      <c r="B615" s="58"/>
      <c r="C615" s="58"/>
      <c r="D615" s="58"/>
      <c r="E615" s="58"/>
      <c r="F615" s="58"/>
    </row>
    <row r="616" ht="15.75" customHeight="1">
      <c r="B616" s="58"/>
      <c r="C616" s="58"/>
      <c r="D616" s="58"/>
      <c r="E616" s="58"/>
      <c r="F616" s="58"/>
    </row>
    <row r="617" ht="15.75" customHeight="1">
      <c r="B617" s="58"/>
      <c r="C617" s="58"/>
      <c r="D617" s="58"/>
      <c r="E617" s="58"/>
      <c r="F617" s="58"/>
    </row>
    <row r="618" ht="15.75" customHeight="1">
      <c r="B618" s="58"/>
      <c r="C618" s="58"/>
      <c r="D618" s="58"/>
      <c r="E618" s="58"/>
      <c r="F618" s="58"/>
    </row>
    <row r="619" ht="15.75" customHeight="1">
      <c r="B619" s="58"/>
      <c r="C619" s="58"/>
      <c r="D619" s="58"/>
      <c r="E619" s="58"/>
      <c r="F619" s="58"/>
    </row>
    <row r="620" ht="15.75" customHeight="1">
      <c r="B620" s="58"/>
      <c r="C620" s="58"/>
      <c r="D620" s="58"/>
      <c r="E620" s="58"/>
      <c r="F620" s="58"/>
    </row>
    <row r="621" ht="15.75" customHeight="1">
      <c r="B621" s="58"/>
      <c r="C621" s="58"/>
      <c r="D621" s="58"/>
      <c r="E621" s="58"/>
      <c r="F621" s="58"/>
    </row>
    <row r="622" ht="15.75" customHeight="1">
      <c r="B622" s="58"/>
      <c r="C622" s="58"/>
      <c r="D622" s="58"/>
      <c r="E622" s="58"/>
      <c r="F622" s="58"/>
    </row>
    <row r="623" ht="15.75" customHeight="1">
      <c r="B623" s="58"/>
      <c r="C623" s="58"/>
      <c r="D623" s="58"/>
      <c r="E623" s="58"/>
      <c r="F623" s="58"/>
    </row>
    <row r="624" ht="15.75" customHeight="1">
      <c r="B624" s="58"/>
      <c r="C624" s="58"/>
      <c r="D624" s="58"/>
      <c r="E624" s="58"/>
      <c r="F624" s="58"/>
    </row>
    <row r="625" ht="15.75" customHeight="1">
      <c r="B625" s="58"/>
      <c r="C625" s="58"/>
      <c r="D625" s="58"/>
      <c r="E625" s="58"/>
      <c r="F625" s="58"/>
    </row>
    <row r="626" ht="15.75" customHeight="1">
      <c r="B626" s="58"/>
      <c r="C626" s="58"/>
      <c r="D626" s="58"/>
      <c r="E626" s="58"/>
      <c r="F626" s="58"/>
    </row>
    <row r="627" ht="15.75" customHeight="1">
      <c r="B627" s="58"/>
      <c r="C627" s="58"/>
      <c r="D627" s="58"/>
      <c r="E627" s="58"/>
      <c r="F627" s="58"/>
    </row>
    <row r="628" ht="15.75" customHeight="1">
      <c r="B628" s="58"/>
      <c r="C628" s="58"/>
      <c r="D628" s="58"/>
      <c r="E628" s="58"/>
      <c r="F628" s="58"/>
    </row>
    <row r="629" ht="15.75" customHeight="1">
      <c r="B629" s="58"/>
      <c r="C629" s="58"/>
      <c r="D629" s="58"/>
      <c r="E629" s="58"/>
      <c r="F629" s="58"/>
    </row>
    <row r="630" ht="15.75" customHeight="1">
      <c r="B630" s="58"/>
      <c r="C630" s="58"/>
      <c r="D630" s="58"/>
      <c r="E630" s="58"/>
      <c r="F630" s="58"/>
    </row>
    <row r="631" ht="15.75" customHeight="1">
      <c r="B631" s="58"/>
      <c r="C631" s="58"/>
      <c r="D631" s="58"/>
      <c r="E631" s="58"/>
      <c r="F631" s="58"/>
    </row>
    <row r="632" ht="15.75" customHeight="1">
      <c r="B632" s="58"/>
      <c r="C632" s="58"/>
      <c r="D632" s="58"/>
      <c r="E632" s="58"/>
      <c r="F632" s="58"/>
    </row>
    <row r="633" ht="15.75" customHeight="1">
      <c r="B633" s="58"/>
      <c r="C633" s="58"/>
      <c r="D633" s="58"/>
      <c r="E633" s="58"/>
      <c r="F633" s="58"/>
    </row>
    <row r="634" ht="15.75" customHeight="1">
      <c r="B634" s="58"/>
      <c r="C634" s="58"/>
      <c r="D634" s="58"/>
      <c r="E634" s="58"/>
      <c r="F634" s="58"/>
    </row>
    <row r="635" ht="15.75" customHeight="1">
      <c r="B635" s="58"/>
      <c r="C635" s="58"/>
      <c r="D635" s="58"/>
      <c r="E635" s="58"/>
      <c r="F635" s="58"/>
    </row>
    <row r="636" ht="15.75" customHeight="1">
      <c r="B636" s="58"/>
      <c r="C636" s="58"/>
      <c r="D636" s="58"/>
      <c r="E636" s="58"/>
      <c r="F636" s="58"/>
    </row>
    <row r="637" ht="15.75" customHeight="1">
      <c r="B637" s="58"/>
      <c r="C637" s="58"/>
      <c r="D637" s="58"/>
      <c r="E637" s="58"/>
      <c r="F637" s="58"/>
    </row>
    <row r="638" ht="15.75" customHeight="1">
      <c r="B638" s="58"/>
      <c r="C638" s="58"/>
      <c r="D638" s="58"/>
      <c r="E638" s="58"/>
      <c r="F638" s="58"/>
    </row>
    <row r="639" ht="15.75" customHeight="1">
      <c r="B639" s="58"/>
      <c r="C639" s="58"/>
      <c r="D639" s="58"/>
      <c r="E639" s="58"/>
      <c r="F639" s="58"/>
    </row>
    <row r="640" ht="15.75" customHeight="1">
      <c r="B640" s="58"/>
      <c r="C640" s="58"/>
      <c r="D640" s="58"/>
      <c r="E640" s="58"/>
      <c r="F640" s="58"/>
    </row>
    <row r="641" ht="15.75" customHeight="1">
      <c r="B641" s="58"/>
      <c r="C641" s="58"/>
      <c r="D641" s="58"/>
      <c r="E641" s="58"/>
      <c r="F641" s="58"/>
    </row>
    <row r="642" ht="15.75" customHeight="1">
      <c r="B642" s="58"/>
      <c r="C642" s="58"/>
      <c r="D642" s="58"/>
      <c r="E642" s="58"/>
      <c r="F642" s="58"/>
    </row>
    <row r="643" ht="15.75" customHeight="1">
      <c r="B643" s="58"/>
      <c r="C643" s="58"/>
      <c r="D643" s="58"/>
      <c r="E643" s="58"/>
      <c r="F643" s="58"/>
    </row>
    <row r="644" ht="15.75" customHeight="1">
      <c r="B644" s="58"/>
      <c r="C644" s="58"/>
      <c r="D644" s="58"/>
      <c r="E644" s="58"/>
      <c r="F644" s="58"/>
    </row>
    <row r="645" ht="15.75" customHeight="1">
      <c r="B645" s="58"/>
      <c r="C645" s="58"/>
      <c r="D645" s="58"/>
      <c r="E645" s="58"/>
      <c r="F645" s="58"/>
    </row>
    <row r="646" ht="15.75" customHeight="1">
      <c r="B646" s="58"/>
      <c r="C646" s="58"/>
      <c r="D646" s="58"/>
      <c r="E646" s="58"/>
      <c r="F646" s="58"/>
    </row>
    <row r="647" ht="15.75" customHeight="1">
      <c r="B647" s="58"/>
      <c r="C647" s="58"/>
      <c r="D647" s="58"/>
      <c r="E647" s="58"/>
      <c r="F647" s="58"/>
    </row>
    <row r="648" ht="15.75" customHeight="1">
      <c r="B648" s="58"/>
      <c r="C648" s="58"/>
      <c r="D648" s="58"/>
      <c r="E648" s="58"/>
      <c r="F648" s="58"/>
    </row>
    <row r="649" ht="15.75" customHeight="1">
      <c r="B649" s="58"/>
      <c r="C649" s="58"/>
      <c r="D649" s="58"/>
      <c r="E649" s="58"/>
      <c r="F649" s="58"/>
    </row>
    <row r="650" ht="15.75" customHeight="1">
      <c r="B650" s="58"/>
      <c r="C650" s="58"/>
      <c r="D650" s="58"/>
      <c r="E650" s="58"/>
      <c r="F650" s="58"/>
    </row>
    <row r="651" ht="15.75" customHeight="1">
      <c r="B651" s="58"/>
      <c r="C651" s="58"/>
      <c r="D651" s="58"/>
      <c r="E651" s="58"/>
      <c r="F651" s="58"/>
    </row>
    <row r="652" ht="15.75" customHeight="1">
      <c r="B652" s="58"/>
      <c r="C652" s="58"/>
      <c r="D652" s="58"/>
      <c r="E652" s="58"/>
      <c r="F652" s="58"/>
    </row>
    <row r="653" ht="15.75" customHeight="1">
      <c r="B653" s="58"/>
      <c r="C653" s="58"/>
      <c r="D653" s="58"/>
      <c r="E653" s="58"/>
      <c r="F653" s="58"/>
    </row>
    <row r="654" ht="15.75" customHeight="1">
      <c r="B654" s="58"/>
      <c r="C654" s="58"/>
      <c r="D654" s="58"/>
      <c r="E654" s="58"/>
      <c r="F654" s="58"/>
    </row>
    <row r="655" ht="15.75" customHeight="1">
      <c r="B655" s="58"/>
      <c r="C655" s="58"/>
      <c r="D655" s="58"/>
      <c r="E655" s="58"/>
      <c r="F655" s="58"/>
    </row>
    <row r="656" ht="15.75" customHeight="1">
      <c r="B656" s="58"/>
      <c r="C656" s="58"/>
      <c r="D656" s="58"/>
      <c r="E656" s="58"/>
      <c r="F656" s="58"/>
    </row>
    <row r="657" ht="15.75" customHeight="1">
      <c r="B657" s="58"/>
      <c r="C657" s="58"/>
      <c r="D657" s="58"/>
      <c r="E657" s="58"/>
      <c r="F657" s="58"/>
    </row>
    <row r="658" ht="15.75" customHeight="1">
      <c r="B658" s="58"/>
      <c r="C658" s="58"/>
      <c r="D658" s="58"/>
      <c r="E658" s="58"/>
      <c r="F658" s="58"/>
    </row>
    <row r="659" ht="15.75" customHeight="1">
      <c r="B659" s="58"/>
      <c r="C659" s="58"/>
      <c r="D659" s="58"/>
      <c r="E659" s="58"/>
      <c r="F659" s="58"/>
    </row>
    <row r="660" ht="15.75" customHeight="1">
      <c r="B660" s="58"/>
      <c r="C660" s="58"/>
      <c r="D660" s="58"/>
      <c r="E660" s="58"/>
      <c r="F660" s="58"/>
    </row>
    <row r="661" ht="15.75" customHeight="1">
      <c r="B661" s="58"/>
      <c r="C661" s="58"/>
      <c r="D661" s="58"/>
      <c r="E661" s="58"/>
      <c r="F661" s="58"/>
    </row>
    <row r="662" ht="15.75" customHeight="1">
      <c r="B662" s="58"/>
      <c r="C662" s="58"/>
      <c r="D662" s="58"/>
      <c r="E662" s="58"/>
      <c r="F662" s="58"/>
    </row>
    <row r="663" ht="15.75" customHeight="1">
      <c r="B663" s="58"/>
      <c r="C663" s="58"/>
      <c r="D663" s="58"/>
      <c r="E663" s="58"/>
      <c r="F663" s="58"/>
    </row>
    <row r="664" ht="15.75" customHeight="1">
      <c r="B664" s="58"/>
      <c r="C664" s="58"/>
      <c r="D664" s="58"/>
      <c r="E664" s="58"/>
      <c r="F664" s="58"/>
    </row>
    <row r="665" ht="15.75" customHeight="1">
      <c r="B665" s="58"/>
      <c r="C665" s="58"/>
      <c r="D665" s="58"/>
      <c r="E665" s="58"/>
      <c r="F665" s="58"/>
    </row>
    <row r="666" ht="15.75" customHeight="1">
      <c r="B666" s="58"/>
      <c r="C666" s="58"/>
      <c r="D666" s="58"/>
      <c r="E666" s="58"/>
      <c r="F666" s="58"/>
    </row>
    <row r="667" ht="15.75" customHeight="1">
      <c r="B667" s="58"/>
      <c r="C667" s="58"/>
      <c r="D667" s="58"/>
      <c r="E667" s="58"/>
      <c r="F667" s="58"/>
    </row>
    <row r="668" ht="15.75" customHeight="1">
      <c r="B668" s="58"/>
      <c r="C668" s="58"/>
      <c r="D668" s="58"/>
      <c r="E668" s="58"/>
      <c r="F668" s="58"/>
    </row>
    <row r="669" ht="15.75" customHeight="1">
      <c r="B669" s="58"/>
      <c r="C669" s="58"/>
      <c r="D669" s="58"/>
      <c r="E669" s="58"/>
      <c r="F669" s="58"/>
    </row>
    <row r="670" ht="15.75" customHeight="1">
      <c r="B670" s="58"/>
      <c r="C670" s="58"/>
      <c r="D670" s="58"/>
      <c r="E670" s="58"/>
      <c r="F670" s="58"/>
    </row>
    <row r="671" ht="15.75" customHeight="1">
      <c r="B671" s="58"/>
      <c r="C671" s="58"/>
      <c r="D671" s="58"/>
      <c r="E671" s="58"/>
      <c r="F671" s="58"/>
    </row>
    <row r="672" ht="15.75" customHeight="1">
      <c r="B672" s="58"/>
      <c r="C672" s="58"/>
      <c r="D672" s="58"/>
      <c r="E672" s="58"/>
      <c r="F672" s="58"/>
    </row>
    <row r="673" ht="15.75" customHeight="1">
      <c r="B673" s="58"/>
      <c r="C673" s="58"/>
      <c r="D673" s="58"/>
      <c r="E673" s="58"/>
      <c r="F673" s="58"/>
    </row>
    <row r="674" ht="15.75" customHeight="1">
      <c r="B674" s="58"/>
      <c r="C674" s="58"/>
      <c r="D674" s="58"/>
      <c r="E674" s="58"/>
      <c r="F674" s="58"/>
    </row>
    <row r="675" ht="15.75" customHeight="1">
      <c r="B675" s="58"/>
      <c r="C675" s="58"/>
      <c r="D675" s="58"/>
      <c r="E675" s="58"/>
      <c r="F675" s="58"/>
    </row>
    <row r="676" ht="15.75" customHeight="1">
      <c r="B676" s="58"/>
      <c r="C676" s="58"/>
      <c r="D676" s="58"/>
      <c r="E676" s="58"/>
      <c r="F676" s="58"/>
    </row>
    <row r="677" ht="15.75" customHeight="1">
      <c r="B677" s="58"/>
      <c r="C677" s="58"/>
      <c r="D677" s="58"/>
      <c r="E677" s="58"/>
      <c r="F677" s="58"/>
    </row>
    <row r="678" ht="15.75" customHeight="1">
      <c r="B678" s="58"/>
      <c r="C678" s="58"/>
      <c r="D678" s="58"/>
      <c r="E678" s="58"/>
      <c r="F678" s="58"/>
    </row>
    <row r="679" ht="15.75" customHeight="1">
      <c r="B679" s="58"/>
      <c r="C679" s="58"/>
      <c r="D679" s="58"/>
      <c r="E679" s="58"/>
      <c r="F679" s="58"/>
    </row>
    <row r="680" ht="15.75" customHeight="1">
      <c r="B680" s="58"/>
      <c r="C680" s="58"/>
      <c r="D680" s="58"/>
      <c r="E680" s="58"/>
      <c r="F680" s="58"/>
    </row>
    <row r="681" ht="15.75" customHeight="1">
      <c r="B681" s="58"/>
      <c r="C681" s="58"/>
      <c r="D681" s="58"/>
      <c r="E681" s="58"/>
      <c r="F681" s="58"/>
    </row>
    <row r="682" ht="15.75" customHeight="1">
      <c r="B682" s="58"/>
      <c r="C682" s="58"/>
      <c r="D682" s="58"/>
      <c r="E682" s="58"/>
      <c r="F682" s="58"/>
    </row>
    <row r="683" ht="15.75" customHeight="1">
      <c r="B683" s="58"/>
      <c r="C683" s="58"/>
      <c r="D683" s="58"/>
      <c r="E683" s="58"/>
      <c r="F683" s="58"/>
    </row>
    <row r="684" ht="15.75" customHeight="1">
      <c r="B684" s="58"/>
      <c r="C684" s="58"/>
      <c r="D684" s="58"/>
      <c r="E684" s="58"/>
      <c r="F684" s="58"/>
    </row>
    <row r="685" ht="15.75" customHeight="1">
      <c r="B685" s="58"/>
      <c r="C685" s="58"/>
      <c r="D685" s="58"/>
      <c r="E685" s="58"/>
      <c r="F685" s="58"/>
    </row>
    <row r="686" ht="15.75" customHeight="1">
      <c r="B686" s="58"/>
      <c r="C686" s="58"/>
      <c r="D686" s="58"/>
      <c r="E686" s="58"/>
      <c r="F686" s="58"/>
    </row>
    <row r="687" ht="15.75" customHeight="1">
      <c r="B687" s="58"/>
      <c r="C687" s="58"/>
      <c r="D687" s="58"/>
      <c r="E687" s="58"/>
      <c r="F687" s="58"/>
    </row>
    <row r="688" ht="15.75" customHeight="1">
      <c r="B688" s="58"/>
      <c r="C688" s="58"/>
      <c r="D688" s="58"/>
      <c r="E688" s="58"/>
      <c r="F688" s="58"/>
    </row>
    <row r="689" ht="15.75" customHeight="1">
      <c r="B689" s="58"/>
      <c r="C689" s="58"/>
      <c r="D689" s="58"/>
      <c r="E689" s="58"/>
      <c r="F689" s="58"/>
    </row>
    <row r="690" ht="15.75" customHeight="1">
      <c r="B690" s="58"/>
      <c r="C690" s="58"/>
      <c r="D690" s="58"/>
      <c r="E690" s="58"/>
      <c r="F690" s="58"/>
    </row>
    <row r="691" ht="15.75" customHeight="1">
      <c r="B691" s="58"/>
      <c r="C691" s="58"/>
      <c r="D691" s="58"/>
      <c r="E691" s="58"/>
      <c r="F691" s="58"/>
    </row>
    <row r="692" ht="15.75" customHeight="1">
      <c r="B692" s="58"/>
      <c r="C692" s="58"/>
      <c r="D692" s="58"/>
      <c r="E692" s="58"/>
      <c r="F692" s="58"/>
    </row>
    <row r="693" ht="15.75" customHeight="1">
      <c r="B693" s="58"/>
      <c r="C693" s="58"/>
      <c r="D693" s="58"/>
      <c r="E693" s="58"/>
      <c r="F693" s="58"/>
    </row>
    <row r="694" ht="15.75" customHeight="1">
      <c r="B694" s="58"/>
      <c r="C694" s="58"/>
      <c r="D694" s="58"/>
      <c r="E694" s="58"/>
      <c r="F694" s="58"/>
    </row>
    <row r="695" ht="15.75" customHeight="1">
      <c r="B695" s="58"/>
      <c r="C695" s="58"/>
      <c r="D695" s="58"/>
      <c r="E695" s="58"/>
      <c r="F695" s="58"/>
    </row>
    <row r="696" ht="15.75" customHeight="1">
      <c r="B696" s="58"/>
      <c r="C696" s="58"/>
      <c r="D696" s="58"/>
      <c r="E696" s="58"/>
      <c r="F696" s="58"/>
    </row>
    <row r="697" ht="15.75" customHeight="1">
      <c r="B697" s="58"/>
      <c r="C697" s="58"/>
      <c r="D697" s="58"/>
      <c r="E697" s="58"/>
      <c r="F697" s="58"/>
    </row>
    <row r="698" ht="15.75" customHeight="1">
      <c r="B698" s="58"/>
      <c r="C698" s="58"/>
      <c r="D698" s="58"/>
      <c r="E698" s="58"/>
      <c r="F698" s="58"/>
    </row>
    <row r="699" ht="15.75" customHeight="1">
      <c r="B699" s="58"/>
      <c r="C699" s="58"/>
      <c r="D699" s="58"/>
      <c r="E699" s="58"/>
      <c r="F699" s="58"/>
    </row>
    <row r="700" ht="15.75" customHeight="1">
      <c r="B700" s="58"/>
      <c r="C700" s="58"/>
      <c r="D700" s="58"/>
      <c r="E700" s="58"/>
      <c r="F700" s="58"/>
    </row>
    <row r="701" ht="15.75" customHeight="1">
      <c r="B701" s="58"/>
      <c r="C701" s="58"/>
      <c r="D701" s="58"/>
      <c r="E701" s="58"/>
      <c r="F701" s="58"/>
    </row>
    <row r="702" ht="15.75" customHeight="1">
      <c r="B702" s="58"/>
      <c r="C702" s="58"/>
      <c r="D702" s="58"/>
      <c r="E702" s="58"/>
      <c r="F702" s="58"/>
    </row>
    <row r="703" ht="15.75" customHeight="1">
      <c r="B703" s="58"/>
      <c r="C703" s="58"/>
      <c r="D703" s="58"/>
      <c r="E703" s="58"/>
      <c r="F703" s="58"/>
    </row>
    <row r="704" ht="15.75" customHeight="1">
      <c r="B704" s="58"/>
      <c r="C704" s="58"/>
      <c r="D704" s="58"/>
      <c r="E704" s="58"/>
      <c r="F704" s="58"/>
    </row>
    <row r="705" ht="15.75" customHeight="1">
      <c r="B705" s="58"/>
      <c r="C705" s="58"/>
      <c r="D705" s="58"/>
      <c r="E705" s="58"/>
      <c r="F705" s="58"/>
    </row>
    <row r="706" ht="15.75" customHeight="1">
      <c r="B706" s="58"/>
      <c r="C706" s="58"/>
      <c r="D706" s="58"/>
      <c r="E706" s="58"/>
      <c r="F706" s="58"/>
    </row>
    <row r="707" ht="15.75" customHeight="1">
      <c r="B707" s="58"/>
      <c r="C707" s="58"/>
      <c r="D707" s="58"/>
      <c r="E707" s="58"/>
      <c r="F707" s="58"/>
    </row>
    <row r="708" ht="15.75" customHeight="1">
      <c r="B708" s="58"/>
      <c r="C708" s="58"/>
      <c r="D708" s="58"/>
      <c r="E708" s="58"/>
      <c r="F708" s="58"/>
    </row>
    <row r="709" ht="15.75" customHeight="1">
      <c r="B709" s="58"/>
      <c r="C709" s="58"/>
      <c r="D709" s="58"/>
      <c r="E709" s="58"/>
      <c r="F709" s="58"/>
    </row>
    <row r="710" ht="15.75" customHeight="1">
      <c r="B710" s="58"/>
      <c r="C710" s="58"/>
      <c r="D710" s="58"/>
      <c r="E710" s="58"/>
      <c r="F710" s="58"/>
    </row>
    <row r="711" ht="15.75" customHeight="1">
      <c r="B711" s="58"/>
      <c r="C711" s="58"/>
      <c r="D711" s="58"/>
      <c r="E711" s="58"/>
      <c r="F711" s="58"/>
    </row>
    <row r="712" ht="15.75" customHeight="1">
      <c r="B712" s="58"/>
      <c r="C712" s="58"/>
      <c r="D712" s="58"/>
      <c r="E712" s="58"/>
      <c r="F712" s="58"/>
    </row>
    <row r="713" ht="15.75" customHeight="1">
      <c r="B713" s="58"/>
      <c r="C713" s="58"/>
      <c r="D713" s="58"/>
      <c r="E713" s="58"/>
      <c r="F713" s="58"/>
    </row>
    <row r="714" ht="15.75" customHeight="1">
      <c r="B714" s="58"/>
      <c r="C714" s="58"/>
      <c r="D714" s="58"/>
      <c r="E714" s="58"/>
      <c r="F714" s="58"/>
    </row>
    <row r="715" ht="15.75" customHeight="1">
      <c r="B715" s="58"/>
      <c r="C715" s="58"/>
      <c r="D715" s="58"/>
      <c r="E715" s="58"/>
      <c r="F715" s="58"/>
    </row>
    <row r="716" ht="15.75" customHeight="1">
      <c r="B716" s="58"/>
      <c r="C716" s="58"/>
      <c r="D716" s="58"/>
      <c r="E716" s="58"/>
      <c r="F716" s="58"/>
    </row>
    <row r="717" ht="15.75" customHeight="1">
      <c r="B717" s="58"/>
      <c r="C717" s="58"/>
      <c r="D717" s="58"/>
      <c r="E717" s="58"/>
      <c r="F717" s="58"/>
    </row>
    <row r="718" ht="15.75" customHeight="1">
      <c r="B718" s="58"/>
      <c r="C718" s="58"/>
      <c r="D718" s="58"/>
      <c r="E718" s="58"/>
      <c r="F718" s="58"/>
    </row>
    <row r="719" ht="15.75" customHeight="1">
      <c r="B719" s="58"/>
      <c r="C719" s="58"/>
      <c r="D719" s="58"/>
      <c r="E719" s="58"/>
      <c r="F719" s="58"/>
    </row>
    <row r="720" ht="15.75" customHeight="1">
      <c r="B720" s="58"/>
      <c r="C720" s="58"/>
      <c r="D720" s="58"/>
      <c r="E720" s="58"/>
      <c r="F720" s="58"/>
    </row>
    <row r="721" ht="15.75" customHeight="1">
      <c r="B721" s="58"/>
      <c r="C721" s="58"/>
      <c r="D721" s="58"/>
      <c r="E721" s="58"/>
      <c r="F721" s="58"/>
    </row>
    <row r="722" ht="15.75" customHeight="1">
      <c r="B722" s="58"/>
      <c r="C722" s="58"/>
      <c r="D722" s="58"/>
      <c r="E722" s="58"/>
      <c r="F722" s="58"/>
    </row>
    <row r="723" ht="15.75" customHeight="1">
      <c r="B723" s="58"/>
      <c r="C723" s="58"/>
      <c r="D723" s="58"/>
      <c r="E723" s="58"/>
      <c r="F723" s="58"/>
    </row>
    <row r="724" ht="15.75" customHeight="1">
      <c r="B724" s="58"/>
      <c r="C724" s="58"/>
      <c r="D724" s="58"/>
      <c r="E724" s="58"/>
      <c r="F724" s="58"/>
    </row>
    <row r="725" ht="15.75" customHeight="1">
      <c r="B725" s="58"/>
      <c r="C725" s="58"/>
      <c r="D725" s="58"/>
      <c r="E725" s="58"/>
      <c r="F725" s="58"/>
    </row>
    <row r="726" ht="15.75" customHeight="1">
      <c r="B726" s="58"/>
      <c r="C726" s="58"/>
      <c r="D726" s="58"/>
      <c r="E726" s="58"/>
      <c r="F726" s="58"/>
    </row>
    <row r="727" ht="15.75" customHeight="1">
      <c r="B727" s="58"/>
      <c r="C727" s="58"/>
      <c r="D727" s="58"/>
      <c r="E727" s="58"/>
      <c r="F727" s="58"/>
    </row>
    <row r="728" ht="15.75" customHeight="1">
      <c r="B728" s="58"/>
      <c r="C728" s="58"/>
      <c r="D728" s="58"/>
      <c r="E728" s="58"/>
      <c r="F728" s="58"/>
    </row>
    <row r="729" ht="15.75" customHeight="1">
      <c r="B729" s="58"/>
      <c r="C729" s="58"/>
      <c r="D729" s="58"/>
      <c r="E729" s="58"/>
      <c r="F729" s="58"/>
    </row>
    <row r="730" ht="15.75" customHeight="1">
      <c r="B730" s="58"/>
      <c r="C730" s="58"/>
      <c r="D730" s="58"/>
      <c r="E730" s="58"/>
      <c r="F730" s="58"/>
    </row>
    <row r="731" ht="15.75" customHeight="1">
      <c r="B731" s="58"/>
      <c r="C731" s="58"/>
      <c r="D731" s="58"/>
      <c r="E731" s="58"/>
      <c r="F731" s="58"/>
    </row>
    <row r="732" ht="15.75" customHeight="1">
      <c r="B732" s="58"/>
      <c r="C732" s="58"/>
      <c r="D732" s="58"/>
      <c r="E732" s="58"/>
      <c r="F732" s="58"/>
    </row>
    <row r="733" ht="15.75" customHeight="1">
      <c r="B733" s="58"/>
      <c r="C733" s="58"/>
      <c r="D733" s="58"/>
      <c r="E733" s="58"/>
      <c r="F733" s="58"/>
    </row>
    <row r="734" ht="15.75" customHeight="1">
      <c r="B734" s="58"/>
      <c r="C734" s="58"/>
      <c r="D734" s="58"/>
      <c r="E734" s="58"/>
      <c r="F734" s="58"/>
    </row>
    <row r="735" ht="15.75" customHeight="1">
      <c r="B735" s="58"/>
      <c r="C735" s="58"/>
      <c r="D735" s="58"/>
      <c r="E735" s="58"/>
      <c r="F735" s="58"/>
    </row>
    <row r="736" ht="15.75" customHeight="1">
      <c r="B736" s="58"/>
      <c r="C736" s="58"/>
      <c r="D736" s="58"/>
      <c r="E736" s="58"/>
      <c r="F736" s="58"/>
    </row>
    <row r="737" ht="15.75" customHeight="1">
      <c r="B737" s="58"/>
      <c r="C737" s="58"/>
      <c r="D737" s="58"/>
      <c r="E737" s="58"/>
      <c r="F737" s="58"/>
    </row>
    <row r="738" ht="15.75" customHeight="1">
      <c r="B738" s="58"/>
      <c r="C738" s="58"/>
      <c r="D738" s="58"/>
      <c r="E738" s="58"/>
      <c r="F738" s="58"/>
    </row>
    <row r="739" ht="15.75" customHeight="1">
      <c r="B739" s="58"/>
      <c r="C739" s="58"/>
      <c r="D739" s="58"/>
      <c r="E739" s="58"/>
      <c r="F739" s="58"/>
    </row>
    <row r="740" ht="15.75" customHeight="1">
      <c r="B740" s="58"/>
      <c r="C740" s="58"/>
      <c r="D740" s="58"/>
      <c r="E740" s="58"/>
      <c r="F740" s="58"/>
    </row>
    <row r="741" ht="15.75" customHeight="1">
      <c r="B741" s="58"/>
      <c r="C741" s="58"/>
      <c r="D741" s="58"/>
      <c r="E741" s="58"/>
      <c r="F741" s="58"/>
    </row>
    <row r="742" ht="15.75" customHeight="1">
      <c r="B742" s="58"/>
      <c r="C742" s="58"/>
      <c r="D742" s="58"/>
      <c r="E742" s="58"/>
      <c r="F742" s="58"/>
    </row>
    <row r="743" ht="15.75" customHeight="1">
      <c r="B743" s="58"/>
      <c r="C743" s="58"/>
      <c r="D743" s="58"/>
      <c r="E743" s="58"/>
      <c r="F743" s="58"/>
    </row>
    <row r="744" ht="15.75" customHeight="1">
      <c r="B744" s="58"/>
      <c r="C744" s="58"/>
      <c r="D744" s="58"/>
      <c r="E744" s="58"/>
      <c r="F744" s="58"/>
    </row>
    <row r="745" ht="15.75" customHeight="1">
      <c r="B745" s="58"/>
      <c r="C745" s="58"/>
      <c r="D745" s="58"/>
      <c r="E745" s="58"/>
      <c r="F745" s="58"/>
    </row>
    <row r="746" ht="15.75" customHeight="1">
      <c r="B746" s="58"/>
      <c r="C746" s="58"/>
      <c r="D746" s="58"/>
      <c r="E746" s="58"/>
      <c r="F746" s="58"/>
    </row>
    <row r="747" ht="15.75" customHeight="1">
      <c r="B747" s="58"/>
      <c r="C747" s="58"/>
      <c r="D747" s="58"/>
      <c r="E747" s="58"/>
      <c r="F747" s="58"/>
    </row>
    <row r="748" ht="15.75" customHeight="1">
      <c r="B748" s="58"/>
      <c r="C748" s="58"/>
      <c r="D748" s="58"/>
      <c r="E748" s="58"/>
      <c r="F748" s="58"/>
    </row>
    <row r="749" ht="15.75" customHeight="1">
      <c r="B749" s="58"/>
      <c r="C749" s="58"/>
      <c r="D749" s="58"/>
      <c r="E749" s="58"/>
      <c r="F749" s="58"/>
    </row>
    <row r="750" ht="15.75" customHeight="1">
      <c r="B750" s="58"/>
      <c r="C750" s="58"/>
      <c r="D750" s="58"/>
      <c r="E750" s="58"/>
      <c r="F750" s="58"/>
    </row>
    <row r="751" ht="15.75" customHeight="1">
      <c r="B751" s="58"/>
      <c r="C751" s="58"/>
      <c r="D751" s="58"/>
      <c r="E751" s="58"/>
      <c r="F751" s="58"/>
    </row>
    <row r="752" ht="15.75" customHeight="1">
      <c r="B752" s="58"/>
      <c r="C752" s="58"/>
      <c r="D752" s="58"/>
      <c r="E752" s="58"/>
      <c r="F752" s="58"/>
    </row>
    <row r="753" ht="15.75" customHeight="1">
      <c r="B753" s="58"/>
      <c r="C753" s="58"/>
      <c r="D753" s="58"/>
      <c r="E753" s="58"/>
      <c r="F753" s="58"/>
    </row>
    <row r="754" ht="15.75" customHeight="1">
      <c r="B754" s="58"/>
      <c r="C754" s="58"/>
      <c r="D754" s="58"/>
      <c r="E754" s="58"/>
      <c r="F754" s="58"/>
    </row>
    <row r="755" ht="15.75" customHeight="1">
      <c r="B755" s="58"/>
      <c r="C755" s="58"/>
      <c r="D755" s="58"/>
      <c r="E755" s="58"/>
      <c r="F755" s="58"/>
    </row>
    <row r="756" ht="15.75" customHeight="1">
      <c r="B756" s="58"/>
      <c r="C756" s="58"/>
      <c r="D756" s="58"/>
      <c r="E756" s="58"/>
      <c r="F756" s="58"/>
    </row>
    <row r="757" ht="15.75" customHeight="1">
      <c r="B757" s="58"/>
      <c r="C757" s="58"/>
      <c r="D757" s="58"/>
      <c r="E757" s="58"/>
      <c r="F757" s="58"/>
    </row>
    <row r="758" ht="15.75" customHeight="1">
      <c r="B758" s="58"/>
      <c r="C758" s="58"/>
      <c r="D758" s="58"/>
      <c r="E758" s="58"/>
      <c r="F758" s="58"/>
    </row>
    <row r="759" ht="15.75" customHeight="1">
      <c r="B759" s="58"/>
      <c r="C759" s="58"/>
      <c r="D759" s="58"/>
      <c r="E759" s="58"/>
      <c r="F759" s="58"/>
    </row>
    <row r="760" ht="15.75" customHeight="1">
      <c r="B760" s="58"/>
      <c r="C760" s="58"/>
      <c r="D760" s="58"/>
      <c r="E760" s="58"/>
      <c r="F760" s="58"/>
    </row>
    <row r="761" ht="15.75" customHeight="1">
      <c r="B761" s="58"/>
      <c r="C761" s="58"/>
      <c r="D761" s="58"/>
      <c r="E761" s="58"/>
      <c r="F761" s="58"/>
    </row>
    <row r="762" ht="15.75" customHeight="1">
      <c r="B762" s="58"/>
      <c r="C762" s="58"/>
      <c r="D762" s="58"/>
      <c r="E762" s="58"/>
      <c r="F762" s="58"/>
    </row>
    <row r="763" ht="15.75" customHeight="1">
      <c r="B763" s="58"/>
      <c r="C763" s="58"/>
      <c r="D763" s="58"/>
      <c r="E763" s="58"/>
      <c r="F763" s="58"/>
    </row>
    <row r="764" ht="15.75" customHeight="1">
      <c r="B764" s="58"/>
      <c r="C764" s="58"/>
      <c r="D764" s="58"/>
      <c r="E764" s="58"/>
      <c r="F764" s="58"/>
    </row>
    <row r="765" ht="15.75" customHeight="1">
      <c r="B765" s="58"/>
      <c r="C765" s="58"/>
      <c r="D765" s="58"/>
      <c r="E765" s="58"/>
      <c r="F765" s="58"/>
    </row>
    <row r="766" ht="15.75" customHeight="1">
      <c r="B766" s="58"/>
      <c r="C766" s="58"/>
      <c r="D766" s="58"/>
      <c r="E766" s="58"/>
      <c r="F766" s="58"/>
    </row>
    <row r="767" ht="15.75" customHeight="1">
      <c r="B767" s="58"/>
      <c r="C767" s="58"/>
      <c r="D767" s="58"/>
      <c r="E767" s="58"/>
      <c r="F767" s="58"/>
    </row>
    <row r="768" ht="15.75" customHeight="1">
      <c r="B768" s="58"/>
      <c r="C768" s="58"/>
      <c r="D768" s="58"/>
      <c r="E768" s="58"/>
      <c r="F768" s="58"/>
    </row>
    <row r="769" ht="15.75" customHeight="1">
      <c r="B769" s="58"/>
      <c r="C769" s="58"/>
      <c r="D769" s="58"/>
      <c r="E769" s="58"/>
      <c r="F769" s="58"/>
    </row>
    <row r="770" ht="15.75" customHeight="1">
      <c r="B770" s="58"/>
      <c r="C770" s="58"/>
      <c r="D770" s="58"/>
      <c r="E770" s="58"/>
      <c r="F770" s="58"/>
    </row>
    <row r="771" ht="15.75" customHeight="1">
      <c r="B771" s="58"/>
      <c r="C771" s="58"/>
      <c r="D771" s="58"/>
      <c r="E771" s="58"/>
      <c r="F771" s="58"/>
    </row>
    <row r="772" ht="15.75" customHeight="1">
      <c r="B772" s="58"/>
      <c r="C772" s="58"/>
      <c r="D772" s="58"/>
      <c r="E772" s="58"/>
      <c r="F772" s="58"/>
    </row>
    <row r="773" ht="15.75" customHeight="1">
      <c r="B773" s="58"/>
      <c r="C773" s="58"/>
      <c r="D773" s="58"/>
      <c r="E773" s="58"/>
      <c r="F773" s="58"/>
    </row>
    <row r="774" ht="15.75" customHeight="1">
      <c r="B774" s="58"/>
      <c r="C774" s="58"/>
      <c r="D774" s="58"/>
      <c r="E774" s="58"/>
      <c r="F774" s="58"/>
    </row>
    <row r="775" ht="15.75" customHeight="1">
      <c r="B775" s="58"/>
      <c r="C775" s="58"/>
      <c r="D775" s="58"/>
      <c r="E775" s="58"/>
      <c r="F775" s="58"/>
    </row>
    <row r="776" ht="15.75" customHeight="1">
      <c r="B776" s="58"/>
      <c r="C776" s="58"/>
      <c r="D776" s="58"/>
      <c r="E776" s="58"/>
      <c r="F776" s="58"/>
    </row>
    <row r="777" ht="15.75" customHeight="1">
      <c r="B777" s="58"/>
      <c r="C777" s="58"/>
      <c r="D777" s="58"/>
      <c r="E777" s="58"/>
      <c r="F777" s="58"/>
    </row>
    <row r="778" ht="15.75" customHeight="1">
      <c r="B778" s="58"/>
      <c r="C778" s="58"/>
      <c r="D778" s="58"/>
      <c r="E778" s="58"/>
      <c r="F778" s="58"/>
    </row>
    <row r="779" ht="15.75" customHeight="1">
      <c r="B779" s="58"/>
      <c r="C779" s="58"/>
      <c r="D779" s="58"/>
      <c r="E779" s="58"/>
      <c r="F779" s="58"/>
    </row>
    <row r="780" ht="15.75" customHeight="1">
      <c r="B780" s="58"/>
      <c r="C780" s="58"/>
      <c r="D780" s="58"/>
      <c r="E780" s="58"/>
      <c r="F780" s="58"/>
    </row>
    <row r="781" ht="15.75" customHeight="1">
      <c r="B781" s="58"/>
      <c r="C781" s="58"/>
      <c r="D781" s="58"/>
      <c r="E781" s="58"/>
      <c r="F781" s="58"/>
    </row>
    <row r="782" ht="15.75" customHeight="1">
      <c r="B782" s="58"/>
      <c r="C782" s="58"/>
      <c r="D782" s="58"/>
      <c r="E782" s="58"/>
      <c r="F782" s="58"/>
    </row>
    <row r="783" ht="15.75" customHeight="1">
      <c r="B783" s="58"/>
      <c r="C783" s="58"/>
      <c r="D783" s="58"/>
      <c r="E783" s="58"/>
      <c r="F783" s="58"/>
    </row>
    <row r="784" ht="15.75" customHeight="1">
      <c r="B784" s="58"/>
      <c r="C784" s="58"/>
      <c r="D784" s="58"/>
      <c r="E784" s="58"/>
      <c r="F784" s="58"/>
    </row>
    <row r="785" ht="15.75" customHeight="1">
      <c r="B785" s="58"/>
      <c r="C785" s="58"/>
      <c r="D785" s="58"/>
      <c r="E785" s="58"/>
      <c r="F785" s="58"/>
    </row>
    <row r="786" ht="15.75" customHeight="1">
      <c r="B786" s="58"/>
      <c r="C786" s="58"/>
      <c r="D786" s="58"/>
      <c r="E786" s="58"/>
      <c r="F786" s="58"/>
    </row>
    <row r="787" ht="15.75" customHeight="1">
      <c r="B787" s="58"/>
      <c r="C787" s="58"/>
      <c r="D787" s="58"/>
      <c r="E787" s="58"/>
      <c r="F787" s="58"/>
    </row>
    <row r="788" ht="15.75" customHeight="1">
      <c r="B788" s="58"/>
      <c r="C788" s="58"/>
      <c r="D788" s="58"/>
      <c r="E788" s="58"/>
      <c r="F788" s="58"/>
    </row>
    <row r="789" ht="15.75" customHeight="1">
      <c r="B789" s="58"/>
      <c r="C789" s="58"/>
      <c r="D789" s="58"/>
      <c r="E789" s="58"/>
      <c r="F789" s="58"/>
    </row>
    <row r="790" ht="15.75" customHeight="1">
      <c r="B790" s="58"/>
      <c r="C790" s="58"/>
      <c r="D790" s="58"/>
      <c r="E790" s="58"/>
      <c r="F790" s="58"/>
    </row>
    <row r="791" ht="15.75" customHeight="1">
      <c r="B791" s="58"/>
      <c r="C791" s="58"/>
      <c r="D791" s="58"/>
      <c r="E791" s="58"/>
      <c r="F791" s="58"/>
    </row>
    <row r="792" ht="15.75" customHeight="1">
      <c r="B792" s="58"/>
      <c r="C792" s="58"/>
      <c r="D792" s="58"/>
      <c r="E792" s="58"/>
      <c r="F792" s="58"/>
    </row>
    <row r="793" ht="15.75" customHeight="1">
      <c r="B793" s="58"/>
      <c r="C793" s="58"/>
      <c r="D793" s="58"/>
      <c r="E793" s="58"/>
      <c r="F793" s="58"/>
    </row>
    <row r="794" ht="15.75" customHeight="1">
      <c r="B794" s="58"/>
      <c r="C794" s="58"/>
      <c r="D794" s="58"/>
      <c r="E794" s="58"/>
      <c r="F794" s="58"/>
    </row>
    <row r="795" ht="15.75" customHeight="1">
      <c r="B795" s="58"/>
      <c r="C795" s="58"/>
      <c r="D795" s="58"/>
      <c r="E795" s="58"/>
      <c r="F795" s="58"/>
    </row>
    <row r="796" ht="15.75" customHeight="1">
      <c r="B796" s="58"/>
      <c r="C796" s="58"/>
      <c r="D796" s="58"/>
      <c r="E796" s="58"/>
      <c r="F796" s="58"/>
    </row>
    <row r="797" ht="15.75" customHeight="1">
      <c r="B797" s="58"/>
      <c r="C797" s="58"/>
      <c r="D797" s="58"/>
      <c r="E797" s="58"/>
      <c r="F797" s="58"/>
    </row>
    <row r="798" ht="15.75" customHeight="1">
      <c r="B798" s="58"/>
      <c r="C798" s="58"/>
      <c r="D798" s="58"/>
      <c r="E798" s="58"/>
      <c r="F798" s="58"/>
    </row>
    <row r="799" ht="15.75" customHeight="1">
      <c r="B799" s="58"/>
      <c r="C799" s="58"/>
      <c r="D799" s="58"/>
      <c r="E799" s="58"/>
      <c r="F799" s="58"/>
    </row>
    <row r="800" ht="15.75" customHeight="1">
      <c r="B800" s="58"/>
      <c r="C800" s="58"/>
      <c r="D800" s="58"/>
      <c r="E800" s="58"/>
      <c r="F800" s="58"/>
    </row>
    <row r="801" ht="15.75" customHeight="1">
      <c r="B801" s="58"/>
      <c r="C801" s="58"/>
      <c r="D801" s="58"/>
      <c r="E801" s="58"/>
      <c r="F801" s="58"/>
    </row>
    <row r="802" ht="15.75" customHeight="1">
      <c r="B802" s="58"/>
      <c r="C802" s="58"/>
      <c r="D802" s="58"/>
      <c r="E802" s="58"/>
      <c r="F802" s="58"/>
    </row>
    <row r="803" ht="15.75" customHeight="1">
      <c r="B803" s="58"/>
      <c r="C803" s="58"/>
      <c r="D803" s="58"/>
      <c r="E803" s="58"/>
      <c r="F803" s="58"/>
    </row>
    <row r="804" ht="15.75" customHeight="1">
      <c r="B804" s="58"/>
      <c r="C804" s="58"/>
      <c r="D804" s="58"/>
      <c r="E804" s="58"/>
      <c r="F804" s="58"/>
    </row>
    <row r="805" ht="15.75" customHeight="1">
      <c r="B805" s="58"/>
      <c r="C805" s="58"/>
      <c r="D805" s="58"/>
      <c r="E805" s="58"/>
      <c r="F805" s="58"/>
    </row>
    <row r="806" ht="15.75" customHeight="1">
      <c r="B806" s="58"/>
      <c r="C806" s="58"/>
      <c r="D806" s="58"/>
      <c r="E806" s="58"/>
      <c r="F806" s="58"/>
    </row>
    <row r="807" ht="15.75" customHeight="1">
      <c r="B807" s="58"/>
      <c r="C807" s="58"/>
      <c r="D807" s="58"/>
      <c r="E807" s="58"/>
      <c r="F807" s="58"/>
    </row>
    <row r="808" ht="15.75" customHeight="1">
      <c r="B808" s="58"/>
      <c r="C808" s="58"/>
      <c r="D808" s="58"/>
      <c r="E808" s="58"/>
      <c r="F808" s="58"/>
    </row>
    <row r="809" ht="15.75" customHeight="1">
      <c r="B809" s="58"/>
      <c r="C809" s="58"/>
      <c r="D809" s="58"/>
      <c r="E809" s="58"/>
      <c r="F809" s="58"/>
    </row>
    <row r="810" ht="15.75" customHeight="1">
      <c r="B810" s="58"/>
      <c r="C810" s="58"/>
      <c r="D810" s="58"/>
      <c r="E810" s="58"/>
      <c r="F810" s="58"/>
    </row>
    <row r="811" ht="15.75" customHeight="1">
      <c r="B811" s="58"/>
      <c r="C811" s="58"/>
      <c r="D811" s="58"/>
      <c r="E811" s="58"/>
      <c r="F811" s="58"/>
    </row>
    <row r="812" ht="15.75" customHeight="1">
      <c r="B812" s="58"/>
      <c r="C812" s="58"/>
      <c r="D812" s="58"/>
      <c r="E812" s="58"/>
      <c r="F812" s="58"/>
    </row>
    <row r="813" ht="15.75" customHeight="1">
      <c r="B813" s="58"/>
      <c r="C813" s="58"/>
      <c r="D813" s="58"/>
      <c r="E813" s="58"/>
      <c r="F813" s="58"/>
    </row>
    <row r="814" ht="15.75" customHeight="1">
      <c r="B814" s="58"/>
      <c r="C814" s="58"/>
      <c r="D814" s="58"/>
      <c r="E814" s="58"/>
      <c r="F814" s="58"/>
    </row>
    <row r="815" ht="15.75" customHeight="1">
      <c r="B815" s="58"/>
      <c r="C815" s="58"/>
      <c r="D815" s="58"/>
      <c r="E815" s="58"/>
      <c r="F815" s="58"/>
    </row>
    <row r="816" ht="15.75" customHeight="1">
      <c r="B816" s="58"/>
      <c r="C816" s="58"/>
      <c r="D816" s="58"/>
      <c r="E816" s="58"/>
      <c r="F816" s="58"/>
    </row>
    <row r="817" ht="15.75" customHeight="1">
      <c r="B817" s="58"/>
      <c r="C817" s="58"/>
      <c r="D817" s="58"/>
      <c r="E817" s="58"/>
      <c r="F817" s="58"/>
    </row>
    <row r="818" ht="15.75" customHeight="1">
      <c r="B818" s="58"/>
      <c r="C818" s="58"/>
      <c r="D818" s="58"/>
      <c r="E818" s="58"/>
      <c r="F818" s="58"/>
    </row>
    <row r="819" ht="15.75" customHeight="1">
      <c r="B819" s="58"/>
      <c r="C819" s="58"/>
      <c r="D819" s="58"/>
      <c r="E819" s="58"/>
      <c r="F819" s="58"/>
    </row>
    <row r="820" ht="15.75" customHeight="1">
      <c r="B820" s="58"/>
      <c r="C820" s="58"/>
      <c r="D820" s="58"/>
      <c r="E820" s="58"/>
      <c r="F820" s="58"/>
    </row>
    <row r="821" ht="15.75" customHeight="1">
      <c r="B821" s="58"/>
      <c r="C821" s="58"/>
      <c r="D821" s="58"/>
      <c r="E821" s="58"/>
      <c r="F821" s="58"/>
    </row>
    <row r="822" ht="15.75" customHeight="1">
      <c r="B822" s="58"/>
      <c r="C822" s="58"/>
      <c r="D822" s="58"/>
      <c r="E822" s="58"/>
      <c r="F822" s="58"/>
    </row>
    <row r="823" ht="15.75" customHeight="1">
      <c r="B823" s="58"/>
      <c r="C823" s="58"/>
      <c r="D823" s="58"/>
      <c r="E823" s="58"/>
      <c r="F823" s="58"/>
    </row>
    <row r="824" ht="15.75" customHeight="1">
      <c r="B824" s="58"/>
      <c r="C824" s="58"/>
      <c r="D824" s="58"/>
      <c r="E824" s="58"/>
      <c r="F824" s="58"/>
    </row>
    <row r="825" ht="15.75" customHeight="1">
      <c r="B825" s="58"/>
      <c r="C825" s="58"/>
      <c r="D825" s="58"/>
      <c r="E825" s="58"/>
      <c r="F825" s="58"/>
    </row>
    <row r="826" ht="15.75" customHeight="1">
      <c r="B826" s="58"/>
      <c r="C826" s="58"/>
      <c r="D826" s="58"/>
      <c r="E826" s="58"/>
      <c r="F826" s="58"/>
    </row>
    <row r="827" ht="15.75" customHeight="1">
      <c r="B827" s="58"/>
      <c r="C827" s="58"/>
      <c r="D827" s="58"/>
      <c r="E827" s="58"/>
      <c r="F827" s="58"/>
    </row>
    <row r="828" ht="15.75" customHeight="1">
      <c r="B828" s="58"/>
      <c r="C828" s="58"/>
      <c r="D828" s="58"/>
      <c r="E828" s="58"/>
      <c r="F828" s="58"/>
    </row>
    <row r="829" ht="15.75" customHeight="1">
      <c r="B829" s="58"/>
      <c r="C829" s="58"/>
      <c r="D829" s="58"/>
      <c r="E829" s="58"/>
      <c r="F829" s="58"/>
    </row>
    <row r="830" ht="15.75" customHeight="1">
      <c r="B830" s="58"/>
      <c r="C830" s="58"/>
      <c r="D830" s="58"/>
      <c r="E830" s="58"/>
      <c r="F830" s="58"/>
    </row>
    <row r="831" ht="15.75" customHeight="1">
      <c r="B831" s="58"/>
      <c r="C831" s="58"/>
      <c r="D831" s="58"/>
      <c r="E831" s="58"/>
      <c r="F831" s="58"/>
    </row>
    <row r="832" ht="15.75" customHeight="1">
      <c r="B832" s="58"/>
      <c r="C832" s="58"/>
      <c r="D832" s="58"/>
      <c r="E832" s="58"/>
      <c r="F832" s="58"/>
    </row>
    <row r="833" ht="15.75" customHeight="1">
      <c r="B833" s="58"/>
      <c r="C833" s="58"/>
      <c r="D833" s="58"/>
      <c r="E833" s="58"/>
      <c r="F833" s="58"/>
    </row>
    <row r="834" ht="15.75" customHeight="1">
      <c r="B834" s="58"/>
      <c r="C834" s="58"/>
      <c r="D834" s="58"/>
      <c r="E834" s="58"/>
      <c r="F834" s="58"/>
    </row>
    <row r="835" ht="15.75" customHeight="1">
      <c r="B835" s="58"/>
      <c r="C835" s="58"/>
      <c r="D835" s="58"/>
      <c r="E835" s="58"/>
      <c r="F835" s="58"/>
    </row>
    <row r="836" ht="15.75" customHeight="1">
      <c r="B836" s="58"/>
      <c r="C836" s="58"/>
      <c r="D836" s="58"/>
      <c r="E836" s="58"/>
      <c r="F836" s="58"/>
    </row>
    <row r="837" ht="15.75" customHeight="1">
      <c r="B837" s="58"/>
      <c r="C837" s="58"/>
      <c r="D837" s="58"/>
      <c r="E837" s="58"/>
      <c r="F837" s="58"/>
    </row>
    <row r="838" ht="15.75" customHeight="1">
      <c r="B838" s="58"/>
      <c r="C838" s="58"/>
      <c r="D838" s="58"/>
      <c r="E838" s="58"/>
      <c r="F838" s="58"/>
    </row>
    <row r="839" ht="15.75" customHeight="1">
      <c r="B839" s="58"/>
      <c r="C839" s="58"/>
      <c r="D839" s="58"/>
      <c r="E839" s="58"/>
      <c r="F839" s="58"/>
    </row>
    <row r="840" ht="15.75" customHeight="1">
      <c r="B840" s="58"/>
      <c r="C840" s="58"/>
      <c r="D840" s="58"/>
      <c r="E840" s="58"/>
      <c r="F840" s="58"/>
    </row>
    <row r="841" ht="15.75" customHeight="1">
      <c r="B841" s="58"/>
      <c r="C841" s="58"/>
      <c r="D841" s="58"/>
      <c r="E841" s="58"/>
      <c r="F841" s="58"/>
    </row>
    <row r="842" ht="15.75" customHeight="1">
      <c r="B842" s="58"/>
      <c r="C842" s="58"/>
      <c r="D842" s="58"/>
      <c r="E842" s="58"/>
      <c r="F842" s="58"/>
    </row>
    <row r="843" ht="15.75" customHeight="1">
      <c r="B843" s="58"/>
      <c r="C843" s="58"/>
      <c r="D843" s="58"/>
      <c r="E843" s="58"/>
      <c r="F843" s="58"/>
    </row>
    <row r="844" ht="15.75" customHeight="1">
      <c r="B844" s="58"/>
      <c r="C844" s="58"/>
      <c r="D844" s="58"/>
      <c r="E844" s="58"/>
      <c r="F844" s="58"/>
    </row>
    <row r="845" ht="15.75" customHeight="1">
      <c r="B845" s="58"/>
      <c r="C845" s="58"/>
      <c r="D845" s="58"/>
      <c r="E845" s="58"/>
      <c r="F845" s="58"/>
    </row>
    <row r="846" ht="15.75" customHeight="1">
      <c r="B846" s="58"/>
      <c r="C846" s="58"/>
      <c r="D846" s="58"/>
      <c r="E846" s="58"/>
      <c r="F846" s="58"/>
    </row>
    <row r="847" ht="15.75" customHeight="1">
      <c r="B847" s="58"/>
      <c r="C847" s="58"/>
      <c r="D847" s="58"/>
      <c r="E847" s="58"/>
      <c r="F847" s="58"/>
    </row>
    <row r="848" ht="15.75" customHeight="1">
      <c r="B848" s="58"/>
      <c r="C848" s="58"/>
      <c r="D848" s="58"/>
      <c r="E848" s="58"/>
      <c r="F848" s="58"/>
    </row>
    <row r="849" ht="15.75" customHeight="1">
      <c r="B849" s="58"/>
      <c r="C849" s="58"/>
      <c r="D849" s="58"/>
      <c r="E849" s="58"/>
      <c r="F849" s="58"/>
    </row>
    <row r="850" ht="15.75" customHeight="1">
      <c r="B850" s="58"/>
      <c r="C850" s="58"/>
      <c r="D850" s="58"/>
      <c r="E850" s="58"/>
      <c r="F850" s="58"/>
    </row>
    <row r="851" ht="15.75" customHeight="1">
      <c r="B851" s="58"/>
      <c r="C851" s="58"/>
      <c r="D851" s="58"/>
      <c r="E851" s="58"/>
      <c r="F851" s="58"/>
    </row>
    <row r="852" ht="15.75" customHeight="1">
      <c r="B852" s="58"/>
      <c r="C852" s="58"/>
      <c r="D852" s="58"/>
      <c r="E852" s="58"/>
      <c r="F852" s="58"/>
    </row>
    <row r="853" ht="15.75" customHeight="1">
      <c r="B853" s="58"/>
      <c r="C853" s="58"/>
      <c r="D853" s="58"/>
      <c r="E853" s="58"/>
      <c r="F853" s="58"/>
    </row>
    <row r="854" ht="15.75" customHeight="1">
      <c r="B854" s="58"/>
      <c r="C854" s="58"/>
      <c r="D854" s="58"/>
      <c r="E854" s="58"/>
      <c r="F854" s="58"/>
    </row>
    <row r="855" ht="15.75" customHeight="1">
      <c r="B855" s="58"/>
      <c r="C855" s="58"/>
      <c r="D855" s="58"/>
      <c r="E855" s="58"/>
      <c r="F855" s="58"/>
    </row>
    <row r="856" ht="15.75" customHeight="1">
      <c r="B856" s="58"/>
      <c r="C856" s="58"/>
      <c r="D856" s="58"/>
      <c r="E856" s="58"/>
      <c r="F856" s="58"/>
    </row>
    <row r="857" ht="15.75" customHeight="1">
      <c r="B857" s="58"/>
      <c r="C857" s="58"/>
      <c r="D857" s="58"/>
      <c r="E857" s="58"/>
      <c r="F857" s="58"/>
    </row>
    <row r="858" ht="15.75" customHeight="1">
      <c r="B858" s="58"/>
      <c r="C858" s="58"/>
      <c r="D858" s="58"/>
      <c r="E858" s="58"/>
      <c r="F858" s="58"/>
    </row>
    <row r="859" ht="15.75" customHeight="1">
      <c r="B859" s="58"/>
      <c r="C859" s="58"/>
      <c r="D859" s="58"/>
      <c r="E859" s="58"/>
      <c r="F859" s="58"/>
    </row>
    <row r="860" ht="15.75" customHeight="1">
      <c r="B860" s="58"/>
      <c r="C860" s="58"/>
      <c r="D860" s="58"/>
      <c r="E860" s="58"/>
      <c r="F860" s="58"/>
    </row>
    <row r="861" ht="15.75" customHeight="1">
      <c r="B861" s="58"/>
      <c r="C861" s="58"/>
      <c r="D861" s="58"/>
      <c r="E861" s="58"/>
      <c r="F861" s="58"/>
    </row>
    <row r="862" ht="15.75" customHeight="1">
      <c r="B862" s="58"/>
      <c r="C862" s="58"/>
      <c r="D862" s="58"/>
      <c r="E862" s="58"/>
      <c r="F862" s="58"/>
    </row>
    <row r="863" ht="15.75" customHeight="1">
      <c r="B863" s="58"/>
      <c r="C863" s="58"/>
      <c r="D863" s="58"/>
      <c r="E863" s="58"/>
      <c r="F863" s="58"/>
    </row>
    <row r="864" ht="15.75" customHeight="1">
      <c r="B864" s="58"/>
      <c r="C864" s="58"/>
      <c r="D864" s="58"/>
      <c r="E864" s="58"/>
      <c r="F864" s="58"/>
    </row>
    <row r="865" ht="15.75" customHeight="1">
      <c r="B865" s="58"/>
      <c r="C865" s="58"/>
      <c r="D865" s="58"/>
      <c r="E865" s="58"/>
      <c r="F865" s="58"/>
    </row>
    <row r="866" ht="15.75" customHeight="1">
      <c r="B866" s="58"/>
      <c r="C866" s="58"/>
      <c r="D866" s="58"/>
      <c r="E866" s="58"/>
      <c r="F866" s="58"/>
    </row>
    <row r="867" ht="15.75" customHeight="1">
      <c r="B867" s="58"/>
      <c r="C867" s="58"/>
      <c r="D867" s="58"/>
      <c r="E867" s="58"/>
      <c r="F867" s="58"/>
    </row>
    <row r="868" ht="15.75" customHeight="1">
      <c r="B868" s="58"/>
      <c r="C868" s="58"/>
      <c r="D868" s="58"/>
      <c r="E868" s="58"/>
      <c r="F868" s="58"/>
    </row>
    <row r="869" ht="15.75" customHeight="1">
      <c r="B869" s="58"/>
      <c r="C869" s="58"/>
      <c r="D869" s="58"/>
      <c r="E869" s="58"/>
      <c r="F869" s="58"/>
    </row>
    <row r="870" ht="15.75" customHeight="1">
      <c r="B870" s="58"/>
      <c r="C870" s="58"/>
      <c r="D870" s="58"/>
      <c r="E870" s="58"/>
      <c r="F870" s="58"/>
    </row>
    <row r="871" ht="15.75" customHeight="1">
      <c r="B871" s="58"/>
      <c r="C871" s="58"/>
      <c r="D871" s="58"/>
      <c r="E871" s="58"/>
      <c r="F871" s="58"/>
    </row>
    <row r="872" ht="15.75" customHeight="1">
      <c r="B872" s="58"/>
      <c r="C872" s="58"/>
      <c r="D872" s="58"/>
      <c r="E872" s="58"/>
      <c r="F872" s="58"/>
    </row>
    <row r="873" ht="15.75" customHeight="1">
      <c r="B873" s="58"/>
      <c r="C873" s="58"/>
      <c r="D873" s="58"/>
      <c r="E873" s="58"/>
      <c r="F873" s="58"/>
    </row>
    <row r="874" ht="15.75" customHeight="1">
      <c r="B874" s="58"/>
      <c r="C874" s="58"/>
      <c r="D874" s="58"/>
      <c r="E874" s="58"/>
      <c r="F874" s="58"/>
    </row>
    <row r="875" ht="15.75" customHeight="1">
      <c r="B875" s="58"/>
      <c r="C875" s="58"/>
      <c r="D875" s="58"/>
      <c r="E875" s="58"/>
      <c r="F875" s="58"/>
    </row>
    <row r="876" ht="15.75" customHeight="1">
      <c r="B876" s="58"/>
      <c r="C876" s="58"/>
      <c r="D876" s="58"/>
      <c r="E876" s="58"/>
      <c r="F876" s="58"/>
    </row>
    <row r="877" ht="15.75" customHeight="1">
      <c r="B877" s="58"/>
      <c r="C877" s="58"/>
      <c r="D877" s="58"/>
      <c r="E877" s="58"/>
      <c r="F877" s="58"/>
    </row>
    <row r="878" ht="15.75" customHeight="1">
      <c r="B878" s="58"/>
      <c r="C878" s="58"/>
      <c r="D878" s="58"/>
      <c r="E878" s="58"/>
      <c r="F878" s="58"/>
    </row>
    <row r="879" ht="15.75" customHeight="1">
      <c r="B879" s="58"/>
      <c r="C879" s="58"/>
      <c r="D879" s="58"/>
      <c r="E879" s="58"/>
      <c r="F879" s="58"/>
    </row>
    <row r="880" ht="15.75" customHeight="1">
      <c r="B880" s="58"/>
      <c r="C880" s="58"/>
      <c r="D880" s="58"/>
      <c r="E880" s="58"/>
      <c r="F880" s="58"/>
    </row>
    <row r="881" ht="15.75" customHeight="1">
      <c r="B881" s="58"/>
      <c r="C881" s="58"/>
      <c r="D881" s="58"/>
      <c r="E881" s="58"/>
      <c r="F881" s="58"/>
    </row>
    <row r="882" ht="15.75" customHeight="1">
      <c r="B882" s="58"/>
      <c r="C882" s="58"/>
      <c r="D882" s="58"/>
      <c r="E882" s="58"/>
      <c r="F882" s="58"/>
    </row>
    <row r="883" ht="15.75" customHeight="1">
      <c r="B883" s="58"/>
      <c r="C883" s="58"/>
      <c r="D883" s="58"/>
      <c r="E883" s="58"/>
      <c r="F883" s="58"/>
    </row>
    <row r="884" ht="15.75" customHeight="1">
      <c r="B884" s="58"/>
      <c r="C884" s="58"/>
      <c r="D884" s="58"/>
      <c r="E884" s="58"/>
      <c r="F884" s="58"/>
    </row>
    <row r="885" ht="15.75" customHeight="1">
      <c r="B885" s="58"/>
      <c r="C885" s="58"/>
      <c r="D885" s="58"/>
      <c r="E885" s="58"/>
      <c r="F885" s="58"/>
    </row>
    <row r="886" ht="15.75" customHeight="1">
      <c r="B886" s="58"/>
      <c r="C886" s="58"/>
      <c r="D886" s="58"/>
      <c r="E886" s="58"/>
      <c r="F886" s="58"/>
    </row>
    <row r="887" ht="15.75" customHeight="1">
      <c r="B887" s="58"/>
      <c r="C887" s="58"/>
      <c r="D887" s="58"/>
      <c r="E887" s="58"/>
      <c r="F887" s="58"/>
    </row>
    <row r="888" ht="15.75" customHeight="1">
      <c r="B888" s="58"/>
      <c r="C888" s="58"/>
      <c r="D888" s="58"/>
      <c r="E888" s="58"/>
      <c r="F888" s="58"/>
    </row>
    <row r="889" ht="15.75" customHeight="1">
      <c r="B889" s="58"/>
      <c r="C889" s="58"/>
      <c r="D889" s="58"/>
      <c r="E889" s="58"/>
      <c r="F889" s="58"/>
    </row>
    <row r="890" ht="15.75" customHeight="1">
      <c r="B890" s="58"/>
      <c r="C890" s="58"/>
      <c r="D890" s="58"/>
      <c r="E890" s="58"/>
      <c r="F890" s="58"/>
    </row>
    <row r="891" ht="15.75" customHeight="1">
      <c r="B891" s="58"/>
      <c r="C891" s="58"/>
      <c r="D891" s="58"/>
      <c r="E891" s="58"/>
      <c r="F891" s="58"/>
    </row>
    <row r="892" ht="15.75" customHeight="1">
      <c r="B892" s="58"/>
      <c r="C892" s="58"/>
      <c r="D892" s="58"/>
      <c r="E892" s="58"/>
      <c r="F892" s="58"/>
    </row>
    <row r="893" ht="15.75" customHeight="1">
      <c r="B893" s="58"/>
      <c r="C893" s="58"/>
      <c r="D893" s="58"/>
      <c r="E893" s="58"/>
      <c r="F893" s="58"/>
    </row>
    <row r="894" ht="15.75" customHeight="1">
      <c r="B894" s="58"/>
      <c r="C894" s="58"/>
      <c r="D894" s="58"/>
      <c r="E894" s="58"/>
      <c r="F894" s="58"/>
    </row>
    <row r="895" ht="15.75" customHeight="1">
      <c r="B895" s="58"/>
      <c r="C895" s="58"/>
      <c r="D895" s="58"/>
      <c r="E895" s="58"/>
      <c r="F895" s="58"/>
    </row>
    <row r="896" ht="15.75" customHeight="1">
      <c r="B896" s="58"/>
      <c r="C896" s="58"/>
      <c r="D896" s="58"/>
      <c r="E896" s="58"/>
      <c r="F896" s="58"/>
    </row>
    <row r="897" ht="15.75" customHeight="1">
      <c r="B897" s="58"/>
      <c r="C897" s="58"/>
      <c r="D897" s="58"/>
      <c r="E897" s="58"/>
      <c r="F897" s="58"/>
    </row>
    <row r="898" ht="15.75" customHeight="1">
      <c r="B898" s="58"/>
      <c r="C898" s="58"/>
      <c r="D898" s="58"/>
      <c r="E898" s="58"/>
      <c r="F898" s="58"/>
    </row>
    <row r="899" ht="15.75" customHeight="1">
      <c r="B899" s="58"/>
      <c r="C899" s="58"/>
      <c r="D899" s="58"/>
      <c r="E899" s="58"/>
      <c r="F899" s="58"/>
    </row>
    <row r="900" ht="15.75" customHeight="1">
      <c r="B900" s="58"/>
      <c r="C900" s="58"/>
      <c r="D900" s="58"/>
      <c r="E900" s="58"/>
      <c r="F900" s="58"/>
    </row>
    <row r="901" ht="15.75" customHeight="1">
      <c r="B901" s="58"/>
      <c r="C901" s="58"/>
      <c r="D901" s="58"/>
      <c r="E901" s="58"/>
      <c r="F901" s="58"/>
    </row>
    <row r="902" ht="15.75" customHeight="1">
      <c r="B902" s="58"/>
      <c r="C902" s="58"/>
      <c r="D902" s="58"/>
      <c r="E902" s="58"/>
      <c r="F902" s="58"/>
    </row>
    <row r="903" ht="15.75" customHeight="1">
      <c r="B903" s="58"/>
      <c r="C903" s="58"/>
      <c r="D903" s="58"/>
      <c r="E903" s="58"/>
      <c r="F903" s="58"/>
    </row>
    <row r="904" ht="15.75" customHeight="1">
      <c r="B904" s="58"/>
      <c r="C904" s="58"/>
      <c r="D904" s="58"/>
      <c r="E904" s="58"/>
      <c r="F904" s="58"/>
    </row>
    <row r="905" ht="15.75" customHeight="1">
      <c r="B905" s="58"/>
      <c r="C905" s="58"/>
      <c r="D905" s="58"/>
      <c r="E905" s="58"/>
      <c r="F905" s="58"/>
    </row>
    <row r="906" ht="15.75" customHeight="1">
      <c r="B906" s="58"/>
      <c r="C906" s="58"/>
      <c r="D906" s="58"/>
      <c r="E906" s="58"/>
      <c r="F906" s="58"/>
    </row>
    <row r="907" ht="15.75" customHeight="1">
      <c r="B907" s="58"/>
      <c r="C907" s="58"/>
      <c r="D907" s="58"/>
      <c r="E907" s="58"/>
      <c r="F907" s="58"/>
    </row>
    <row r="908" ht="15.75" customHeight="1">
      <c r="B908" s="58"/>
      <c r="C908" s="58"/>
      <c r="D908" s="58"/>
      <c r="E908" s="58"/>
      <c r="F908" s="58"/>
    </row>
    <row r="909" ht="15.75" customHeight="1">
      <c r="B909" s="58"/>
      <c r="C909" s="58"/>
      <c r="D909" s="58"/>
      <c r="E909" s="58"/>
      <c r="F909" s="58"/>
    </row>
    <row r="910" ht="15.75" customHeight="1">
      <c r="B910" s="58"/>
      <c r="C910" s="58"/>
      <c r="D910" s="58"/>
      <c r="E910" s="58"/>
      <c r="F910" s="58"/>
    </row>
    <row r="911" ht="15.75" customHeight="1">
      <c r="B911" s="58"/>
      <c r="C911" s="58"/>
      <c r="D911" s="58"/>
      <c r="E911" s="58"/>
      <c r="F911" s="58"/>
    </row>
    <row r="912" ht="15.75" customHeight="1">
      <c r="B912" s="58"/>
      <c r="C912" s="58"/>
      <c r="D912" s="58"/>
      <c r="E912" s="58"/>
      <c r="F912" s="58"/>
    </row>
    <row r="913" ht="15.75" customHeight="1">
      <c r="B913" s="58"/>
      <c r="C913" s="58"/>
      <c r="D913" s="58"/>
      <c r="E913" s="58"/>
      <c r="F913" s="58"/>
    </row>
    <row r="914" ht="15.75" customHeight="1">
      <c r="B914" s="58"/>
      <c r="C914" s="58"/>
      <c r="D914" s="58"/>
      <c r="E914" s="58"/>
      <c r="F914" s="58"/>
    </row>
    <row r="915" ht="15.75" customHeight="1">
      <c r="B915" s="58"/>
      <c r="C915" s="58"/>
      <c r="D915" s="58"/>
      <c r="E915" s="58"/>
      <c r="F915" s="58"/>
    </row>
    <row r="916" ht="15.75" customHeight="1">
      <c r="B916" s="58"/>
      <c r="C916" s="58"/>
      <c r="D916" s="58"/>
      <c r="E916" s="58"/>
      <c r="F916" s="58"/>
    </row>
    <row r="917" ht="15.75" customHeight="1">
      <c r="B917" s="58"/>
      <c r="C917" s="58"/>
      <c r="D917" s="58"/>
      <c r="E917" s="58"/>
      <c r="F917" s="58"/>
    </row>
    <row r="918" ht="15.75" customHeight="1">
      <c r="B918" s="58"/>
      <c r="C918" s="58"/>
      <c r="D918" s="58"/>
      <c r="E918" s="58"/>
      <c r="F918" s="58"/>
    </row>
    <row r="919" ht="15.75" customHeight="1">
      <c r="B919" s="58"/>
      <c r="C919" s="58"/>
      <c r="D919" s="58"/>
      <c r="E919" s="58"/>
      <c r="F919" s="58"/>
    </row>
    <row r="920" ht="15.75" customHeight="1">
      <c r="B920" s="58"/>
      <c r="C920" s="58"/>
      <c r="D920" s="58"/>
      <c r="E920" s="58"/>
      <c r="F920" s="58"/>
    </row>
    <row r="921" ht="15.75" customHeight="1">
      <c r="B921" s="58"/>
      <c r="C921" s="58"/>
      <c r="D921" s="58"/>
      <c r="E921" s="58"/>
      <c r="F921" s="58"/>
    </row>
    <row r="922" ht="15.75" customHeight="1">
      <c r="B922" s="58"/>
      <c r="C922" s="58"/>
      <c r="D922" s="58"/>
      <c r="E922" s="58"/>
      <c r="F922" s="58"/>
    </row>
    <row r="923" ht="15.75" customHeight="1">
      <c r="B923" s="58"/>
      <c r="C923" s="58"/>
      <c r="D923" s="58"/>
      <c r="E923" s="58"/>
      <c r="F923" s="58"/>
    </row>
    <row r="924" ht="15.75" customHeight="1">
      <c r="B924" s="58"/>
      <c r="C924" s="58"/>
      <c r="D924" s="58"/>
      <c r="E924" s="58"/>
      <c r="F924" s="58"/>
    </row>
    <row r="925" ht="15.75" customHeight="1">
      <c r="B925" s="58"/>
      <c r="C925" s="58"/>
      <c r="D925" s="58"/>
      <c r="E925" s="58"/>
      <c r="F925" s="58"/>
    </row>
    <row r="926" ht="15.75" customHeight="1">
      <c r="B926" s="58"/>
      <c r="C926" s="58"/>
      <c r="D926" s="58"/>
      <c r="E926" s="58"/>
      <c r="F926" s="58"/>
    </row>
    <row r="927" ht="15.75" customHeight="1">
      <c r="B927" s="58"/>
      <c r="C927" s="58"/>
      <c r="D927" s="58"/>
      <c r="E927" s="58"/>
      <c r="F927" s="58"/>
    </row>
    <row r="928" ht="15.75" customHeight="1">
      <c r="B928" s="58"/>
      <c r="C928" s="58"/>
      <c r="D928" s="58"/>
      <c r="E928" s="58"/>
      <c r="F928" s="58"/>
    </row>
    <row r="929" ht="15.75" customHeight="1">
      <c r="B929" s="58"/>
      <c r="C929" s="58"/>
      <c r="D929" s="58"/>
      <c r="E929" s="58"/>
      <c r="F929" s="58"/>
    </row>
    <row r="930" ht="15.75" customHeight="1">
      <c r="B930" s="58"/>
      <c r="C930" s="58"/>
      <c r="D930" s="58"/>
      <c r="E930" s="58"/>
      <c r="F930" s="58"/>
    </row>
    <row r="931" ht="15.75" customHeight="1">
      <c r="B931" s="58"/>
      <c r="C931" s="58"/>
      <c r="D931" s="58"/>
      <c r="E931" s="58"/>
      <c r="F931" s="58"/>
    </row>
    <row r="932" ht="15.75" customHeight="1">
      <c r="B932" s="58"/>
      <c r="C932" s="58"/>
      <c r="D932" s="58"/>
      <c r="E932" s="58"/>
      <c r="F932" s="58"/>
    </row>
    <row r="933" ht="15.75" customHeight="1">
      <c r="B933" s="58"/>
      <c r="C933" s="58"/>
      <c r="D933" s="58"/>
      <c r="E933" s="58"/>
      <c r="F933" s="58"/>
    </row>
    <row r="934" ht="15.75" customHeight="1">
      <c r="B934" s="58"/>
      <c r="C934" s="58"/>
      <c r="D934" s="58"/>
      <c r="E934" s="58"/>
      <c r="F934" s="58"/>
    </row>
    <row r="935" ht="15.75" customHeight="1">
      <c r="B935" s="58"/>
      <c r="C935" s="58"/>
      <c r="D935" s="58"/>
      <c r="E935" s="58"/>
      <c r="F935" s="58"/>
    </row>
    <row r="936" ht="15.75" customHeight="1">
      <c r="B936" s="58"/>
      <c r="C936" s="58"/>
      <c r="D936" s="58"/>
      <c r="E936" s="58"/>
      <c r="F936" s="58"/>
    </row>
    <row r="937" ht="15.75" customHeight="1">
      <c r="B937" s="58"/>
      <c r="C937" s="58"/>
      <c r="D937" s="58"/>
      <c r="E937" s="58"/>
      <c r="F937" s="58"/>
    </row>
    <row r="938" ht="15.75" customHeight="1">
      <c r="B938" s="58"/>
      <c r="C938" s="58"/>
      <c r="D938" s="58"/>
      <c r="E938" s="58"/>
      <c r="F938" s="58"/>
    </row>
    <row r="939" ht="15.75" customHeight="1">
      <c r="B939" s="58"/>
      <c r="C939" s="58"/>
      <c r="D939" s="58"/>
      <c r="E939" s="58"/>
      <c r="F939" s="58"/>
    </row>
    <row r="940" ht="15.75" customHeight="1">
      <c r="B940" s="58"/>
      <c r="C940" s="58"/>
      <c r="D940" s="58"/>
      <c r="E940" s="58"/>
      <c r="F940" s="58"/>
    </row>
    <row r="941" ht="15.75" customHeight="1">
      <c r="B941" s="58"/>
      <c r="C941" s="58"/>
      <c r="D941" s="58"/>
      <c r="E941" s="58"/>
      <c r="F941" s="58"/>
    </row>
    <row r="942" ht="15.75" customHeight="1">
      <c r="B942" s="58"/>
      <c r="C942" s="58"/>
      <c r="D942" s="58"/>
      <c r="E942" s="58"/>
      <c r="F942" s="58"/>
    </row>
    <row r="943" ht="15.75" customHeight="1">
      <c r="B943" s="58"/>
      <c r="C943" s="58"/>
      <c r="D943" s="58"/>
      <c r="E943" s="58"/>
      <c r="F943" s="58"/>
    </row>
    <row r="944" ht="15.75" customHeight="1">
      <c r="B944" s="58"/>
      <c r="C944" s="58"/>
      <c r="D944" s="58"/>
      <c r="E944" s="58"/>
      <c r="F944" s="58"/>
    </row>
    <row r="945" ht="15.75" customHeight="1">
      <c r="B945" s="58"/>
      <c r="C945" s="58"/>
      <c r="D945" s="58"/>
      <c r="E945" s="58"/>
      <c r="F945" s="58"/>
    </row>
    <row r="946" ht="15.75" customHeight="1">
      <c r="B946" s="58"/>
      <c r="C946" s="58"/>
      <c r="D946" s="58"/>
      <c r="E946" s="58"/>
      <c r="F946" s="58"/>
    </row>
    <row r="947" ht="15.75" customHeight="1">
      <c r="B947" s="58"/>
      <c r="C947" s="58"/>
      <c r="D947" s="58"/>
      <c r="E947" s="58"/>
      <c r="F947" s="58"/>
    </row>
    <row r="948" ht="15.75" customHeight="1">
      <c r="B948" s="58"/>
      <c r="C948" s="58"/>
      <c r="D948" s="58"/>
      <c r="E948" s="58"/>
      <c r="F948" s="58"/>
    </row>
    <row r="949" ht="15.75" customHeight="1">
      <c r="B949" s="58"/>
      <c r="C949" s="58"/>
      <c r="D949" s="58"/>
      <c r="E949" s="58"/>
      <c r="F949" s="58"/>
    </row>
    <row r="950" ht="15.75" customHeight="1">
      <c r="B950" s="58"/>
      <c r="C950" s="58"/>
      <c r="D950" s="58"/>
      <c r="E950" s="58"/>
      <c r="F950" s="58"/>
    </row>
    <row r="951" ht="15.75" customHeight="1">
      <c r="B951" s="58"/>
      <c r="C951" s="58"/>
      <c r="D951" s="58"/>
      <c r="E951" s="58"/>
      <c r="F951" s="58"/>
    </row>
    <row r="952" ht="15.75" customHeight="1">
      <c r="B952" s="58"/>
      <c r="C952" s="58"/>
      <c r="D952" s="58"/>
      <c r="E952" s="58"/>
      <c r="F952" s="58"/>
    </row>
    <row r="953" ht="15.75" customHeight="1">
      <c r="B953" s="58"/>
      <c r="C953" s="58"/>
      <c r="D953" s="58"/>
      <c r="E953" s="58"/>
      <c r="F953" s="58"/>
    </row>
    <row r="954" ht="15.75" customHeight="1">
      <c r="B954" s="58"/>
      <c r="C954" s="58"/>
      <c r="D954" s="58"/>
      <c r="E954" s="58"/>
      <c r="F954" s="58"/>
    </row>
    <row r="955" ht="15.75" customHeight="1">
      <c r="B955" s="58"/>
      <c r="C955" s="58"/>
      <c r="D955" s="58"/>
      <c r="E955" s="58"/>
      <c r="F955" s="58"/>
    </row>
    <row r="956" ht="15.75" customHeight="1">
      <c r="B956" s="58"/>
      <c r="C956" s="58"/>
      <c r="D956" s="58"/>
      <c r="E956" s="58"/>
      <c r="F956" s="58"/>
    </row>
    <row r="957" ht="15.75" customHeight="1">
      <c r="B957" s="58"/>
      <c r="C957" s="58"/>
      <c r="D957" s="58"/>
      <c r="E957" s="58"/>
      <c r="F957" s="58"/>
    </row>
    <row r="958" ht="15.75" customHeight="1">
      <c r="B958" s="58"/>
      <c r="C958" s="58"/>
      <c r="D958" s="58"/>
      <c r="E958" s="58"/>
      <c r="F958" s="58"/>
    </row>
    <row r="959" ht="15.75" customHeight="1">
      <c r="B959" s="58"/>
      <c r="C959" s="58"/>
      <c r="D959" s="58"/>
      <c r="E959" s="58"/>
      <c r="F959" s="58"/>
    </row>
    <row r="960" ht="15.75" customHeight="1">
      <c r="B960" s="58"/>
      <c r="C960" s="58"/>
      <c r="D960" s="58"/>
      <c r="E960" s="58"/>
      <c r="F960" s="58"/>
    </row>
    <row r="961" ht="15.75" customHeight="1">
      <c r="B961" s="58"/>
      <c r="C961" s="58"/>
      <c r="D961" s="58"/>
      <c r="E961" s="58"/>
      <c r="F961" s="58"/>
    </row>
    <row r="962" ht="15.75" customHeight="1">
      <c r="B962" s="58"/>
      <c r="C962" s="58"/>
      <c r="D962" s="58"/>
      <c r="E962" s="58"/>
      <c r="F962" s="58"/>
    </row>
    <row r="963" ht="15.75" customHeight="1">
      <c r="B963" s="58"/>
      <c r="C963" s="58"/>
      <c r="D963" s="58"/>
      <c r="E963" s="58"/>
      <c r="F963" s="58"/>
    </row>
    <row r="964" ht="15.75" customHeight="1">
      <c r="B964" s="58"/>
      <c r="C964" s="58"/>
      <c r="D964" s="58"/>
      <c r="E964" s="58"/>
      <c r="F964" s="58"/>
    </row>
    <row r="965" ht="15.75" customHeight="1">
      <c r="B965" s="58"/>
      <c r="C965" s="58"/>
      <c r="D965" s="58"/>
      <c r="E965" s="58"/>
      <c r="F965" s="58"/>
    </row>
    <row r="966" ht="15.75" customHeight="1">
      <c r="B966" s="58"/>
      <c r="C966" s="58"/>
      <c r="D966" s="58"/>
      <c r="E966" s="58"/>
      <c r="F966" s="58"/>
    </row>
    <row r="967" ht="15.75" customHeight="1">
      <c r="B967" s="58"/>
      <c r="C967" s="58"/>
      <c r="D967" s="58"/>
      <c r="E967" s="58"/>
      <c r="F967" s="58"/>
    </row>
    <row r="968" ht="15.75" customHeight="1">
      <c r="B968" s="58"/>
      <c r="C968" s="58"/>
      <c r="D968" s="58"/>
      <c r="E968" s="58"/>
      <c r="F968" s="58"/>
    </row>
    <row r="969" ht="15.75" customHeight="1">
      <c r="B969" s="58"/>
      <c r="C969" s="58"/>
      <c r="D969" s="58"/>
      <c r="E969" s="58"/>
      <c r="F969" s="58"/>
    </row>
    <row r="970" ht="15.75" customHeight="1">
      <c r="B970" s="58"/>
      <c r="C970" s="58"/>
      <c r="D970" s="58"/>
      <c r="E970" s="58"/>
      <c r="F970" s="58"/>
    </row>
    <row r="971" ht="15.75" customHeight="1">
      <c r="B971" s="58"/>
      <c r="C971" s="58"/>
      <c r="D971" s="58"/>
      <c r="E971" s="58"/>
      <c r="F971" s="58"/>
    </row>
    <row r="972" ht="15.75" customHeight="1">
      <c r="B972" s="58"/>
      <c r="C972" s="58"/>
      <c r="D972" s="58"/>
      <c r="E972" s="58"/>
      <c r="F972" s="58"/>
    </row>
    <row r="973" ht="15.75" customHeight="1">
      <c r="B973" s="58"/>
      <c r="C973" s="58"/>
      <c r="D973" s="58"/>
      <c r="E973" s="58"/>
      <c r="F973" s="58"/>
    </row>
    <row r="974" ht="15.75" customHeight="1">
      <c r="B974" s="58"/>
      <c r="C974" s="58"/>
      <c r="D974" s="58"/>
      <c r="E974" s="58"/>
      <c r="F974" s="58"/>
    </row>
    <row r="975" ht="15.75" customHeight="1">
      <c r="B975" s="58"/>
      <c r="C975" s="58"/>
      <c r="D975" s="58"/>
      <c r="E975" s="58"/>
      <c r="F975" s="58"/>
    </row>
    <row r="976" ht="15.75" customHeight="1">
      <c r="B976" s="58"/>
      <c r="C976" s="58"/>
      <c r="D976" s="58"/>
      <c r="E976" s="58"/>
      <c r="F976" s="58"/>
    </row>
    <row r="977" ht="15.75" customHeight="1">
      <c r="B977" s="58"/>
      <c r="C977" s="58"/>
      <c r="D977" s="58"/>
      <c r="E977" s="58"/>
      <c r="F977" s="58"/>
    </row>
    <row r="978" ht="15.75" customHeight="1">
      <c r="B978" s="58"/>
      <c r="C978" s="58"/>
      <c r="D978" s="58"/>
      <c r="E978" s="58"/>
      <c r="F978" s="58"/>
    </row>
    <row r="979" ht="15.75" customHeight="1">
      <c r="B979" s="58"/>
      <c r="C979" s="58"/>
      <c r="D979" s="58"/>
      <c r="E979" s="58"/>
      <c r="F979" s="58"/>
    </row>
    <row r="980" ht="15.75" customHeight="1">
      <c r="B980" s="58"/>
      <c r="C980" s="58"/>
      <c r="D980" s="58"/>
      <c r="E980" s="58"/>
      <c r="F980" s="58"/>
    </row>
    <row r="981" ht="15.75" customHeight="1">
      <c r="B981" s="58"/>
      <c r="C981" s="58"/>
      <c r="D981" s="58"/>
      <c r="E981" s="58"/>
      <c r="F981" s="58"/>
    </row>
    <row r="982" ht="15.75" customHeight="1">
      <c r="B982" s="58"/>
      <c r="C982" s="58"/>
      <c r="D982" s="58"/>
      <c r="E982" s="58"/>
      <c r="F982" s="58"/>
    </row>
    <row r="983" ht="15.75" customHeight="1">
      <c r="B983" s="58"/>
      <c r="C983" s="58"/>
      <c r="D983" s="58"/>
      <c r="E983" s="58"/>
      <c r="F983" s="58"/>
    </row>
    <row r="984" ht="15.75" customHeight="1">
      <c r="B984" s="58"/>
      <c r="C984" s="58"/>
      <c r="D984" s="58"/>
      <c r="E984" s="58"/>
      <c r="F984" s="58"/>
    </row>
    <row r="985" ht="15.75" customHeight="1">
      <c r="B985" s="58"/>
      <c r="C985" s="58"/>
      <c r="D985" s="58"/>
      <c r="E985" s="58"/>
      <c r="F985" s="58"/>
    </row>
    <row r="986" ht="15.75" customHeight="1">
      <c r="B986" s="58"/>
      <c r="C986" s="58"/>
      <c r="D986" s="58"/>
      <c r="E986" s="58"/>
      <c r="F986" s="58"/>
    </row>
    <row r="987" ht="15.75" customHeight="1">
      <c r="B987" s="58"/>
      <c r="C987" s="58"/>
      <c r="D987" s="58"/>
      <c r="E987" s="58"/>
      <c r="F987" s="58"/>
    </row>
    <row r="988" ht="15.75" customHeight="1">
      <c r="B988" s="58"/>
      <c r="C988" s="58"/>
      <c r="D988" s="58"/>
      <c r="E988" s="58"/>
      <c r="F988" s="58"/>
    </row>
    <row r="989" ht="15.75" customHeight="1">
      <c r="B989" s="58"/>
      <c r="C989" s="58"/>
      <c r="D989" s="58"/>
      <c r="E989" s="58"/>
      <c r="F989" s="58"/>
    </row>
    <row r="990" ht="15.75" customHeight="1">
      <c r="B990" s="58"/>
      <c r="C990" s="58"/>
      <c r="D990" s="58"/>
      <c r="E990" s="58"/>
      <c r="F990" s="58"/>
    </row>
    <row r="991" ht="15.75" customHeight="1">
      <c r="B991" s="58"/>
      <c r="C991" s="58"/>
      <c r="D991" s="58"/>
      <c r="E991" s="58"/>
      <c r="F991" s="58"/>
    </row>
    <row r="992" ht="15.75" customHeight="1">
      <c r="B992" s="58"/>
      <c r="C992" s="58"/>
      <c r="D992" s="58"/>
      <c r="E992" s="58"/>
      <c r="F992" s="58"/>
    </row>
    <row r="993" ht="15.75" customHeight="1">
      <c r="B993" s="58"/>
      <c r="C993" s="58"/>
      <c r="D993" s="58"/>
      <c r="E993" s="58"/>
      <c r="F993" s="58"/>
    </row>
    <row r="994" ht="15.75" customHeight="1">
      <c r="B994" s="58"/>
      <c r="C994" s="58"/>
      <c r="D994" s="58"/>
      <c r="E994" s="58"/>
      <c r="F994" s="58"/>
    </row>
    <row r="995" ht="15.75" customHeight="1">
      <c r="B995" s="58"/>
      <c r="C995" s="58"/>
      <c r="D995" s="58"/>
      <c r="E995" s="58"/>
      <c r="F995" s="58"/>
    </row>
    <row r="996" ht="15.75" customHeight="1">
      <c r="B996" s="58"/>
      <c r="C996" s="58"/>
      <c r="D996" s="58"/>
      <c r="E996" s="58"/>
      <c r="F996" s="58"/>
    </row>
    <row r="997" ht="15.75" customHeight="1">
      <c r="B997" s="58"/>
      <c r="C997" s="58"/>
      <c r="D997" s="58"/>
      <c r="E997" s="58"/>
      <c r="F997" s="58"/>
    </row>
    <row r="998" ht="15.75" customHeight="1">
      <c r="B998" s="58"/>
      <c r="C998" s="58"/>
      <c r="D998" s="58"/>
      <c r="E998" s="58"/>
      <c r="F998" s="58"/>
    </row>
    <row r="999" ht="15.75" customHeight="1">
      <c r="B999" s="58"/>
      <c r="C999" s="58"/>
      <c r="D999" s="58"/>
      <c r="E999" s="58"/>
      <c r="F999" s="58"/>
    </row>
    <row r="1000" ht="15.75" customHeight="1">
      <c r="B1000" s="58"/>
      <c r="C1000" s="58"/>
      <c r="D1000" s="58"/>
      <c r="E1000" s="58"/>
      <c r="F1000" s="58"/>
    </row>
  </sheetData>
  <conditionalFormatting sqref="G2:L50">
    <cfRule type="colorScale" priority="1">
      <colorScale>
        <cfvo type="min"/>
        <cfvo type="max"/>
        <color rgb="FFFFFFFF"/>
        <color rgb="FFB4A7D6"/>
      </colorScale>
    </cfRule>
  </conditionalFormatting>
  <conditionalFormatting sqref="M2:R50">
    <cfRule type="colorScale" priority="2">
      <colorScale>
        <cfvo type="min"/>
        <cfvo type="max"/>
        <color rgb="FFFFFFFF"/>
        <color rgb="FF3D85C6"/>
      </colorScale>
    </cfRule>
  </conditionalFormatting>
  <conditionalFormatting sqref="S2:X50">
    <cfRule type="colorScale" priority="3">
      <colorScale>
        <cfvo type="min"/>
        <cfvo type="max"/>
        <color rgb="FFFFFFFF"/>
        <color rgb="FF57BB8A"/>
      </colorScale>
    </cfRule>
  </conditionalFormatting>
  <conditionalFormatting sqref="M2">
    <cfRule type="notContainsBlanks" dxfId="0" priority="4">
      <formula>LEN(TRIM(M2))&gt;0</formula>
    </cfRule>
  </conditionalFormatting>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2025-08-02T18:37:50Z</dcterms:created>
  <dc:creator>openpyxl</dc:creator>
</cp:coreProperties>
</file>