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orell\Documents\"/>
    </mc:Choice>
  </mc:AlternateContent>
  <xr:revisionPtr revIDLastSave="0" documentId="13_ncr:1_{1CE998D7-2F75-4296-9C68-ADA8D49C4221}" xr6:coauthVersionLast="45" xr6:coauthVersionMax="45" xr10:uidLastSave="{00000000-0000-0000-0000-000000000000}"/>
  <bookViews>
    <workbookView xWindow="3040" yWindow="3040" windowWidth="28800" windowHeight="15500" xr2:uid="{D3D973A1-EFCC-4D8E-88A6-5F8932375E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C15" i="1"/>
  <c r="D16" i="1"/>
  <c r="D17" i="1"/>
  <c r="D18" i="1"/>
  <c r="D19" i="1"/>
  <c r="D15" i="1"/>
  <c r="C16" i="1"/>
  <c r="C17" i="1"/>
  <c r="C18" i="1"/>
  <c r="C19" i="1"/>
</calcChain>
</file>

<file path=xl/sharedStrings.xml><?xml version="1.0" encoding="utf-8"?>
<sst xmlns="http://schemas.openxmlformats.org/spreadsheetml/2006/main" count="4" uniqueCount="4">
  <si>
    <t>Row</t>
  </si>
  <si>
    <t>Col</t>
  </si>
  <si>
    <t>Block</t>
  </si>
  <si>
    <t>Single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</si>
</sst>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7"/>
      <color rgb="FF1B1E23"/>
      <name val="Var(--sans-serif)"/>
    </font>
    <font>
      <sz val="11"/>
      <color theme="1"/>
      <name val="Calibri"/>
      <family val="2"/>
      <charset val="204"/>
      <scheme val="minor"/>
    </font>
    <font>
      <sz val="11"/>
      <color rgb="FF1B1E2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/>
    <xf numFmtId="0" fontId="3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Row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Sheet1!$B$15:$B$19</c:f>
              <c:numCache>
                <c:formatCode>General</c:formatCode>
                <c:ptCount val="5"/>
                <c:pt idx="0">
                  <c:v>1972.0333333333335</c:v>
                </c:pt>
                <c:pt idx="1">
                  <c:v>1080.4666666666667</c:v>
                </c:pt>
                <c:pt idx="2">
                  <c:v>933.1</c:v>
                </c:pt>
                <c:pt idx="3">
                  <c:v>942.69999999999993</c:v>
                </c:pt>
                <c:pt idx="4">
                  <c:v>872.06666666666661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095-B475-A21ABD421650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Col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Sheet1!$C$15:$C$19</c:f>
              <c:numCache>
                <c:formatCode>General</c:formatCode>
                <c:ptCount val="5"/>
                <c:pt idx="0">
                  <c:v>31309.633333333331</c:v>
                </c:pt>
                <c:pt idx="1">
                  <c:v>19864.7</c:v>
                </c:pt>
                <c:pt idx="2">
                  <c:v>18640.433333333334</c:v>
                </c:pt>
                <c:pt idx="3">
                  <c:v>20825.7</c:v>
                </c:pt>
                <c:pt idx="4">
                  <c:v>16842.766666666666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1-4095-B475-A21ABD421650}"/>
            </c:ext>
          </c:extLst>
        </c:ser>
        <c:ser>
          <c:idx val="2"/>
          <c:order val="2"/>
          <c:tx>
            <c:strRef>
              <c:f>Sheet1!$D$14</c:f>
              <c:strCache>
                <c:ptCount val="1"/>
                <c:pt idx="0">
                  <c:v>Block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Sheet1!$D$15:$D$19</c:f>
              <c:numCache>
                <c:formatCode>General</c:formatCode>
                <c:ptCount val="5"/>
                <c:pt idx="0">
                  <c:v>12168.933333333334</c:v>
                </c:pt>
                <c:pt idx="1">
                  <c:v>12199.766666666668</c:v>
                </c:pt>
                <c:pt idx="2">
                  <c:v>14144.866666666667</c:v>
                </c:pt>
                <c:pt idx="3">
                  <c:v>24702.466666666664</c:v>
                </c:pt>
                <c:pt idx="4">
                  <c:v>30570.466666666664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1-4095-B475-A21ABD421650}"/>
            </c:ext>
          </c:extLst>
        </c:ser>
        <c:ser>
          <c:idx val="3"/>
          <c:order val="3"/>
          <c:tx>
            <c:strRef>
              <c:f>Sheet1!$E$14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Sheet1!$A$15:$A$19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12</c:v>
                </c:pt>
              </c:numCache>
            </c:numRef>
          </c:cat>
          <c:val>
            <c:numRef>
              <c:f>Sheet1!$E$15:$E$19</c:f>
              <c:numCache>
                <c:formatCode>General</c:formatCode>
                <c:ptCount val="5"/>
                <c:pt idx="0">
                  <c:v>4491.7</c:v>
                </c:pt>
                <c:pt idx="1">
                  <c:v>4491.7</c:v>
                </c:pt>
                <c:pt idx="2">
                  <c:v>4491.7</c:v>
                </c:pt>
                <c:pt idx="3">
                  <c:v>4491.7</c:v>
                </c:pt>
                <c:pt idx="4">
                  <c:v>4491.7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1-4095-B475-A21ABD42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215552"/>
        <c:axId val="557047200"/>
      </c:barChart>
      <c:catAx>
        <c:axId val="61121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47200"/>
        <c:crosses val="autoZero"/>
        <c:auto val="1"/>
        <c:lblAlgn val="ctr"/>
        <c:lblOffset val="100"/>
        <c:noMultiLvlLbl val="0"/>
      </c:catAx>
      <c:valAx>
        <c:axId val="5570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21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346074</xdr:colOff>
      <xdr:row>13</xdr:row>
      <xdr:rowOff>3174</xdr:rowOff>
    </xdr:from>
    <xdr:to>
      <xdr:col>18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AA1C2-DB6F-4A77-9271-68357B13C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88D5-1D17-462B-85B9-4D07849B777D}">
  <dimension ref="A1:S19"/>
  <sheetViews>
    <sheetView tabSelected="1" workbookViewId="0">
      <selection activeCell="G11" sqref="G11"/>
    </sheetView>
  </sheetViews>
  <sheetFormatPr defaultRowHeight="14.5"/>
  <cols>
    <col min="2" max="2" width="13.1796875" customWidth="1"/>
    <col min="3" max="3" width="12.08984375" customWidth="1"/>
    <col min="4" max="4" width="12" customWidth="1"/>
    <col min="5" max="5" width="11.36328125" customWidth="1"/>
  </cols>
  <sheetData>
    <row r="1" spans="1:19">
      <c r="B1">
        <v>0</v>
      </c>
      <c r="C1">
        <v>777</v>
      </c>
      <c r="D1">
        <v>421512</v>
      </c>
      <c r="G1">
        <v>0</v>
      </c>
      <c r="H1">
        <v>777</v>
      </c>
      <c r="I1">
        <v>421512</v>
      </c>
      <c r="L1">
        <v>0</v>
      </c>
      <c r="M1">
        <v>777</v>
      </c>
      <c r="N1">
        <v>421512</v>
      </c>
      <c r="Q1">
        <v>0</v>
      </c>
      <c r="R1">
        <v>777</v>
      </c>
      <c r="S1">
        <v>421512</v>
      </c>
    </row>
    <row r="2" spans="1:19" ht="15" thickBot="1">
      <c r="A2" s="1">
        <v>2</v>
      </c>
      <c r="B2" s="1">
        <v>1890.7</v>
      </c>
      <c r="C2" s="1">
        <v>1976.3</v>
      </c>
      <c r="D2" s="1">
        <v>2049.1</v>
      </c>
      <c r="F2" s="1">
        <v>2</v>
      </c>
      <c r="G2" s="1">
        <v>30529.3</v>
      </c>
      <c r="H2" s="1">
        <v>33185.699999999997</v>
      </c>
      <c r="I2" s="1">
        <v>30213.9</v>
      </c>
      <c r="K2" s="1">
        <v>2</v>
      </c>
      <c r="L2" s="1">
        <v>11649.7</v>
      </c>
      <c r="M2" s="1">
        <v>12266.1</v>
      </c>
      <c r="N2" s="1">
        <v>12591</v>
      </c>
      <c r="P2">
        <v>1</v>
      </c>
      <c r="Q2" s="1">
        <v>4246</v>
      </c>
      <c r="R2" s="1">
        <v>4491.7</v>
      </c>
      <c r="S2" s="1">
        <v>4576.6000000000004</v>
      </c>
    </row>
    <row r="3" spans="1:19" ht="15" thickBot="1">
      <c r="A3" s="1">
        <v>4</v>
      </c>
      <c r="B3" s="1">
        <v>1013.4</v>
      </c>
      <c r="C3" s="1">
        <v>1058.5999999999999</v>
      </c>
      <c r="D3" s="1">
        <v>1169.4000000000001</v>
      </c>
      <c r="F3" s="1">
        <v>4</v>
      </c>
      <c r="G3" s="1">
        <v>18891</v>
      </c>
      <c r="H3" s="1">
        <v>20564.400000000001</v>
      </c>
      <c r="I3" s="1">
        <v>20138.7</v>
      </c>
      <c r="K3" s="1">
        <v>4</v>
      </c>
      <c r="L3" s="1">
        <v>11699.1</v>
      </c>
      <c r="M3" s="1">
        <v>12297.3</v>
      </c>
      <c r="N3" s="1">
        <v>12602.9</v>
      </c>
      <c r="P3" s="1"/>
      <c r="Q3" s="1"/>
      <c r="R3" s="1"/>
      <c r="S3" s="1"/>
    </row>
    <row r="4" spans="1:19" ht="15" thickBot="1">
      <c r="A4" s="1">
        <v>6</v>
      </c>
      <c r="B4" s="1">
        <v>899.4</v>
      </c>
      <c r="C4" s="1">
        <v>892.9</v>
      </c>
      <c r="D4" s="1">
        <v>1007</v>
      </c>
      <c r="F4" s="1">
        <v>6</v>
      </c>
      <c r="G4" s="1">
        <v>17755.400000000001</v>
      </c>
      <c r="H4" s="1">
        <v>18498.7</v>
      </c>
      <c r="I4" s="1">
        <v>19667.2</v>
      </c>
      <c r="K4" s="1">
        <v>6</v>
      </c>
      <c r="L4" s="1">
        <v>15075.3</v>
      </c>
      <c r="M4" s="1">
        <v>12349</v>
      </c>
      <c r="N4" s="1">
        <v>15010.3</v>
      </c>
      <c r="P4" s="1"/>
      <c r="Q4" s="1"/>
      <c r="R4" s="1"/>
      <c r="S4" s="1"/>
    </row>
    <row r="5" spans="1:19" ht="15" thickBot="1">
      <c r="A5" s="1">
        <v>8</v>
      </c>
      <c r="B5" s="1">
        <v>942.6</v>
      </c>
      <c r="C5" s="1">
        <v>935.4</v>
      </c>
      <c r="D5" s="1">
        <v>950.1</v>
      </c>
      <c r="F5" s="1">
        <v>8</v>
      </c>
      <c r="G5" s="1">
        <v>19954.099999999999</v>
      </c>
      <c r="H5" s="1">
        <v>21234.5</v>
      </c>
      <c r="I5" s="1">
        <v>21288.5</v>
      </c>
      <c r="K5" s="1">
        <v>8</v>
      </c>
      <c r="L5" s="1">
        <v>25648.7</v>
      </c>
      <c r="M5" s="1">
        <v>25963.5</v>
      </c>
      <c r="N5" s="1">
        <v>22495.200000000001</v>
      </c>
      <c r="P5" s="1"/>
      <c r="Q5" s="1"/>
      <c r="R5" s="1"/>
      <c r="S5" s="1"/>
    </row>
    <row r="6" spans="1:19">
      <c r="A6" s="2">
        <v>12</v>
      </c>
      <c r="B6" s="2">
        <v>873.8</v>
      </c>
      <c r="C6" s="2">
        <v>865</v>
      </c>
      <c r="D6" s="2">
        <v>877.4</v>
      </c>
      <c r="F6" s="2">
        <v>12</v>
      </c>
      <c r="G6" s="2">
        <v>15925</v>
      </c>
      <c r="H6" s="2">
        <v>17490.900000000001</v>
      </c>
      <c r="I6" s="2">
        <v>17112.400000000001</v>
      </c>
      <c r="K6" s="2">
        <v>12</v>
      </c>
      <c r="L6" s="2">
        <v>29310.5</v>
      </c>
      <c r="M6" s="2">
        <v>30643.200000000001</v>
      </c>
      <c r="N6" s="2">
        <v>31757.7</v>
      </c>
      <c r="P6" s="2"/>
      <c r="Q6" s="2"/>
      <c r="R6" s="2"/>
      <c r="S6" s="2"/>
    </row>
    <row r="14" spans="1:19">
      <c r="B14" t="s">
        <v>0</v>
      </c>
      <c r="C14" t="s">
        <v>1</v>
      </c>
      <c r="D14" t="s">
        <v>2</v>
      </c>
      <c r="E14" t="s">
        <v>3</v>
      </c>
    </row>
    <row r="15" spans="1:19" ht="15" thickBot="1">
      <c r="A15" s="1">
        <v>2</v>
      </c>
      <c r="B15" s="3">
        <f>AVERAGE(B2:D2)</f>
        <v>1972.0333333333335</v>
      </c>
      <c r="C15" s="3">
        <f>AVERAGE(G2:I2)</f>
        <v>31309.633333333331</v>
      </c>
      <c r="D15" s="3">
        <f>AVERAGE(L2:N2)</f>
        <v>12168.933333333334</v>
      </c>
      <c r="E15" s="4">
        <v>4491.7</v>
      </c>
      <c r="F15" s="1"/>
      <c r="G15" s="1"/>
    </row>
    <row r="16" spans="1:19" ht="15" thickBot="1">
      <c r="A16" s="1">
        <v>4</v>
      </c>
      <c r="B16" s="3">
        <f t="shared" ref="B16:B19" si="0">AVERAGE(B3:D3)</f>
        <v>1080.4666666666667</v>
      </c>
      <c r="C16" s="3">
        <f t="shared" ref="C16:D19" si="1">AVERAGE(G3:I3)</f>
        <v>19864.7</v>
      </c>
      <c r="D16" s="3">
        <f t="shared" ref="D16:D19" si="2">AVERAGE(L3:N3)</f>
        <v>12199.766666666668</v>
      </c>
      <c r="E16" s="3">
        <v>4491.7</v>
      </c>
    </row>
    <row r="17" spans="1:5" ht="15" thickBot="1">
      <c r="A17" s="1">
        <v>6</v>
      </c>
      <c r="B17" s="3">
        <f t="shared" si="0"/>
        <v>933.1</v>
      </c>
      <c r="C17" s="3">
        <f t="shared" si="1"/>
        <v>18640.433333333334</v>
      </c>
      <c r="D17" s="3">
        <f t="shared" si="2"/>
        <v>14144.866666666667</v>
      </c>
      <c r="E17" s="3">
        <v>4491.7</v>
      </c>
    </row>
    <row r="18" spans="1:5" ht="15" thickBot="1">
      <c r="A18" s="1">
        <v>8</v>
      </c>
      <c r="B18" s="3">
        <f t="shared" si="0"/>
        <v>942.69999999999993</v>
      </c>
      <c r="C18" s="3">
        <f t="shared" si="1"/>
        <v>20825.7</v>
      </c>
      <c r="D18" s="3">
        <f t="shared" si="2"/>
        <v>24702.466666666664</v>
      </c>
      <c r="E18" s="3">
        <v>4491.7</v>
      </c>
    </row>
    <row r="19" spans="1:5">
      <c r="A19" s="2">
        <v>12</v>
      </c>
      <c r="B19" s="3">
        <f t="shared" si="0"/>
        <v>872.06666666666661</v>
      </c>
      <c r="C19" s="3">
        <f t="shared" si="1"/>
        <v>16842.766666666666</v>
      </c>
      <c r="D19" s="3">
        <f t="shared" si="2"/>
        <v>30570.466666666664</v>
      </c>
      <c r="E19" s="3">
        <v>4491.7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Kuorell</dc:creator>
  <cp:lastModifiedBy>Kuorell</cp:lastModifiedBy>
  <dcterms:created xsi:type="dcterms:W3CDTF">2019-12-30T18:28:27Z</dcterms:created>
  <dcterms:modified xsi:type="dcterms:W3CDTF">2019-12-30T19:26:56Z</dcterms:modified>
</cp:coreProperties>
</file>