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Brest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Brest</t>
        </is>
      </c>
      <c r="F4" s="0" t="inlineStr">
        <is>
          <t>4-4-2 (81.41%)</t>
        </is>
      </c>
      <c r="G4" s="0" t="n">
        <v>15.68</v>
      </c>
      <c r="H4" s="0" t="n">
        <v>5.49</v>
      </c>
      <c r="I4" s="0" t="n">
        <v>9.88</v>
      </c>
      <c r="J4" s="0" t="n">
        <v>10.61</v>
      </c>
      <c r="K4" s="0" t="n">
        <v>19.08</v>
      </c>
      <c r="L4" s="0" t="n">
        <v>20.4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Angers SCO</t>
        </is>
      </c>
      <c r="F5" s="0" t="inlineStr">
        <is>
          <t>3-5-2 (100.0%)</t>
        </is>
      </c>
      <c r="G5" s="0" t="n">
        <v>20.17</v>
      </c>
      <c r="H5" s="0" t="n">
        <v>4.35</v>
      </c>
      <c r="I5" s="0" t="n">
        <v>11.11</v>
      </c>
      <c r="J5" s="0" t="n">
        <v>21.5</v>
      </c>
      <c r="K5" s="0" t="n">
        <v>18.8</v>
      </c>
      <c r="L5" s="0" t="n">
        <v>18.66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Brest</t>
        </is>
      </c>
      <c r="F6" s="0" t="inlineStr">
        <is>
          <t>4-2-3-1 (100.0%)</t>
        </is>
      </c>
      <c r="G6" s="0" t="n">
        <v>17.83</v>
      </c>
      <c r="H6" s="0" t="n">
        <v>4.42</v>
      </c>
      <c r="I6" s="0" t="n">
        <v>12.68</v>
      </c>
      <c r="J6" s="0" t="n">
        <v>14.29</v>
      </c>
      <c r="K6" s="0" t="n">
        <v>16.36</v>
      </c>
      <c r="L6" s="0" t="n">
        <v>19.48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Strasbourg</t>
        </is>
      </c>
      <c r="F7" s="0" t="inlineStr">
        <is>
          <t>4-2-3-1 (100.0%)</t>
        </is>
      </c>
      <c r="G7" s="0" t="n">
        <v>18.05</v>
      </c>
      <c r="H7" s="0" t="n">
        <v>4.9</v>
      </c>
      <c r="I7" s="0" t="n">
        <v>9.25</v>
      </c>
      <c r="J7" s="0" t="n">
        <v>10.47</v>
      </c>
      <c r="K7" s="0" t="n">
        <v>17.69</v>
      </c>
      <c r="L7" s="0" t="n">
        <v>16.87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Brest</t>
        </is>
      </c>
      <c r="F8" s="0" t="inlineStr">
        <is>
          <t>5-4-1 (90.41%)</t>
        </is>
      </c>
      <c r="G8" s="0" t="n">
        <v>17.31</v>
      </c>
      <c r="H8" s="0" t="n">
        <v>3.43</v>
      </c>
      <c r="I8" s="0" t="n">
        <v>13.51</v>
      </c>
      <c r="J8" s="0" t="n">
        <v>17.2</v>
      </c>
      <c r="K8" s="0" t="n">
        <v>17.42</v>
      </c>
      <c r="L8" s="0" t="n">
        <v>20.35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PSG</t>
        </is>
      </c>
      <c r="F9" s="0" t="inlineStr">
        <is>
          <t>4-1-4-1 (65.26%)</t>
        </is>
      </c>
      <c r="G9" s="0" t="n">
        <v>18.23</v>
      </c>
      <c r="H9" s="0" t="n">
        <v>6.41</v>
      </c>
      <c r="I9" s="0" t="n">
        <v>5.39</v>
      </c>
      <c r="J9" s="0" t="n">
        <v>11.62</v>
      </c>
      <c r="K9" s="0" t="n">
        <v>19.95</v>
      </c>
      <c r="L9" s="0" t="n">
        <v>17.55</v>
      </c>
    </row>
    <row ht="12" customHeight="true" r="10">
      <c r="A10" s="0" t="inlineStr">
        <is>
          <t>2026-05-03</t>
        </is>
      </c>
      <c r="B10" s="0" t="inlineStr">
        <is>
          <t>Paris - Brest 4:0</t>
        </is>
      </c>
      <c r="C10" s="0" t="inlineStr">
        <is>
          <t>France. Ligue 1</t>
        </is>
      </c>
      <c r="D10" s="0" t="n">
        <v>95</v>
      </c>
      <c r="E10" s="0" t="inlineStr">
        <is>
          <t>Brest</t>
        </is>
      </c>
      <c r="F10" s="0" t="inlineStr">
        <is>
          <t>4-3-3 (100.0%)</t>
        </is>
      </c>
      <c r="G10" s="0" t="n">
        <v>15.56</v>
      </c>
      <c r="H10" s="0" t="n">
        <v>4.46</v>
      </c>
      <c r="I10" s="0" t="n">
        <v>11.84</v>
      </c>
      <c r="J10" s="0" t="n">
        <v>15.44</v>
      </c>
      <c r="K10" s="0" t="n">
        <v>18.18</v>
      </c>
      <c r="L10" s="0" t="n">
        <v>19.97</v>
      </c>
    </row>
    <row ht="12" customHeight="true" r="11">
      <c r="A11" s="0" t="inlineStr">
        <is>
          <t>2026-05-03</t>
        </is>
      </c>
      <c r="B11" s="0" t="inlineStr">
        <is>
          <t>Paris - Brest 4:0</t>
        </is>
      </c>
      <c r="C11" s="0" t="inlineStr">
        <is>
          <t>France. Ligue 1</t>
        </is>
      </c>
      <c r="D11" s="0" t="n">
        <v>95</v>
      </c>
      <c r="E11" s="0" t="inlineStr">
        <is>
          <t>Paris</t>
        </is>
      </c>
      <c r="F11" s="0" t="inlineStr">
        <is>
          <t>4-2-3-1 (100.0%)</t>
        </is>
      </c>
      <c r="G11" s="0" t="n">
        <v>17.43</v>
      </c>
      <c r="H11" s="0" t="n">
        <v>4.23</v>
      </c>
      <c r="I11" s="0" t="n">
        <v>6.68</v>
      </c>
      <c r="J11" s="0" t="n">
        <v>14.14</v>
      </c>
      <c r="K11" s="0" t="n">
        <v>16.82</v>
      </c>
      <c r="L11" s="0" t="n">
        <v>18.44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Brest</t>
        </is>
      </c>
      <c r="F12" s="0" t="inlineStr">
        <is>
          <t>4-2-3-1 (100.0%)</t>
        </is>
      </c>
      <c r="G12" s="0" t="n">
        <v>17.25</v>
      </c>
      <c r="H12" s="0" t="n">
        <v>2.98</v>
      </c>
      <c r="I12" s="0" t="n">
        <v>15.16</v>
      </c>
      <c r="J12" s="0" t="n">
        <v>16.05</v>
      </c>
      <c r="K12" s="0" t="n">
        <v>19.56</v>
      </c>
      <c r="L12" s="0" t="n">
        <v>20.57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Lens</t>
        </is>
      </c>
      <c r="F13" s="0" t="inlineStr">
        <is>
          <t>3-4-3 (100.0%)</t>
        </is>
      </c>
      <c r="G13" s="0" t="n">
        <v>18.91</v>
      </c>
      <c r="H13" s="0" t="n">
        <v>5.74</v>
      </c>
      <c r="I13" s="0" t="n">
        <v>8.47</v>
      </c>
      <c r="J13" s="0" t="n">
        <v>6.85</v>
      </c>
      <c r="K13" s="0" t="n">
        <v>17.5</v>
      </c>
      <c r="L13" s="0" t="n">
        <v>17.44</v>
      </c>
    </row>
    <row ht="12" customHeight="true" r="14">
      <c r="A14" s="0" t="inlineStr">
        <is>
          <t>2026-04-19</t>
        </is>
      </c>
      <c r="B14" s="0" t="inlineStr">
        <is>
          <t>Nantes - Brest 1:1</t>
        </is>
      </c>
      <c r="C14" s="0" t="inlineStr">
        <is>
          <t>France. Ligue 1</t>
        </is>
      </c>
      <c r="D14" s="0" t="n">
        <v>103</v>
      </c>
      <c r="E14" s="0" t="inlineStr">
        <is>
          <t>Brest</t>
        </is>
      </c>
      <c r="F14" s="0" t="inlineStr">
        <is>
          <t>4-2-3-1 (77.67%)</t>
        </is>
      </c>
      <c r="G14" s="0" t="n">
        <v>13.66</v>
      </c>
      <c r="H14" s="0" t="n">
        <v>4.38</v>
      </c>
      <c r="I14" s="0" t="n">
        <v>12.5</v>
      </c>
      <c r="J14" s="0" t="n">
        <v>10.09</v>
      </c>
      <c r="K14" s="0" t="n">
        <v>14.52</v>
      </c>
      <c r="L14" s="0" t="n">
        <v>20.48</v>
      </c>
    </row>
    <row ht="12" customHeight="true" r="15">
      <c r="A15" s="0" t="inlineStr">
        <is>
          <t>2026-04-19</t>
        </is>
      </c>
      <c r="B15" s="0" t="inlineStr">
        <is>
          <t>Nantes - Brest 1:1</t>
        </is>
      </c>
      <c r="C15" s="0" t="inlineStr">
        <is>
          <t>France. Ligue 1</t>
        </is>
      </c>
      <c r="D15" s="0" t="n">
        <v>103</v>
      </c>
      <c r="E15" s="0" t="inlineStr">
        <is>
          <t>Nantes</t>
        </is>
      </c>
      <c r="F15" s="0" t="inlineStr">
        <is>
          <t>4-1-4-1 (66.3%)</t>
        </is>
      </c>
      <c r="G15" s="0" t="n">
        <v>14.54</v>
      </c>
      <c r="H15" s="0" t="n">
        <v>2.86</v>
      </c>
      <c r="I15" s="0" t="n">
        <v>12.67</v>
      </c>
      <c r="J15" s="0" t="n">
        <v>11.61</v>
      </c>
      <c r="K15" s="0" t="n">
        <v>15.3</v>
      </c>
      <c r="L15" s="0" t="n">
        <v>19.99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Brest</t>
        </is>
      </c>
      <c r="F16" s="0" t="inlineStr">
        <is>
          <t>4-2-3-1 (100.0%)</t>
        </is>
      </c>
      <c r="G16" s="0" t="n">
        <v>16.39</v>
      </c>
      <c r="H16" s="0" t="n">
        <v>3.21</v>
      </c>
      <c r="I16" s="0" t="n">
        <v>13.47</v>
      </c>
      <c r="J16" s="0" t="n">
        <v>14.56</v>
      </c>
      <c r="K16" s="0" t="n">
        <v>14.2</v>
      </c>
      <c r="L16" s="0" t="n">
        <v>21.51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Rennes</t>
        </is>
      </c>
      <c r="F17" s="0" t="inlineStr">
        <is>
          <t>4-4-2 (100.0%)</t>
        </is>
      </c>
      <c r="G17" s="0" t="n">
        <v>17.62</v>
      </c>
      <c r="H17" s="0" t="n">
        <v>4.74</v>
      </c>
      <c r="I17" s="0" t="n">
        <v>10.44</v>
      </c>
      <c r="J17" s="0" t="n">
        <v>13.39</v>
      </c>
      <c r="K17" s="0" t="n">
        <v>14.45</v>
      </c>
      <c r="L17" s="0" t="n">
        <v>19.26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Brest</t>
        </is>
      </c>
      <c r="F18" s="0" t="inlineStr">
        <is>
          <t>4-2-3-1 (100.0%)</t>
        </is>
      </c>
      <c r="G18" s="0" t="n">
        <v>15.17</v>
      </c>
      <c r="H18" s="0" t="n">
        <v>4.5</v>
      </c>
      <c r="I18" s="0" t="n">
        <v>8.15</v>
      </c>
      <c r="J18" s="0" t="n">
        <v>7.03</v>
      </c>
      <c r="K18" s="0" t="n">
        <v>19.92</v>
      </c>
      <c r="L18" s="0" t="n">
        <v>19.52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Auxerre</t>
        </is>
      </c>
      <c r="F19" s="0" t="inlineStr">
        <is>
          <t>4-4-2 (6.98%)</t>
        </is>
      </c>
      <c r="G19" s="0" t="n">
        <v>15.81</v>
      </c>
      <c r="H19" s="0" t="n">
        <v>3.1</v>
      </c>
      <c r="I19" s="0" t="n">
        <v>11.3</v>
      </c>
      <c r="J19" s="0" t="n">
        <v>17.07</v>
      </c>
      <c r="K19" s="0" t="n">
        <v>15.38</v>
      </c>
      <c r="L19" s="0" t="n">
        <v>21.17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Brest</t>
        </is>
      </c>
      <c r="F20" s="0" t="inlineStr">
        <is>
          <t>4-2-3-1 (100.0%)</t>
        </is>
      </c>
      <c r="G20" s="0" t="n">
        <v>16.5</v>
      </c>
      <c r="H20" s="0" t="n">
        <v>3.78</v>
      </c>
      <c r="I20" s="0" t="n">
        <v>13.62</v>
      </c>
      <c r="J20" s="0" t="n">
        <v>10.57</v>
      </c>
      <c r="K20" s="0" t="n">
        <v>15.18</v>
      </c>
      <c r="L20" s="0" t="n">
        <v>19.16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Monaco</t>
        </is>
      </c>
      <c r="F21" s="0" t="inlineStr">
        <is>
          <t>3-4-2-1 (100.0%)</t>
        </is>
      </c>
      <c r="G21" s="0" t="n">
        <v>17.63</v>
      </c>
      <c r="H21" s="0" t="n">
        <v>4.94</v>
      </c>
      <c r="I21" s="0" t="n">
        <v>6.94</v>
      </c>
      <c r="J21" s="0" t="n">
        <v>8.58</v>
      </c>
      <c r="K21" s="0" t="n">
        <v>13.2</v>
      </c>
      <c r="L21" s="0" t="n">
        <v>16.1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Brest</t>
        </is>
      </c>
      <c r="F22" s="0" t="inlineStr">
        <is>
          <t>4-2-3-1 (100.0%)</t>
        </is>
      </c>
      <c r="G22" s="0" t="n">
        <v>15.26</v>
      </c>
      <c r="H22" s="0" t="n">
        <v>3.15</v>
      </c>
      <c r="I22" s="0" t="n">
        <v>12.17</v>
      </c>
      <c r="J22" s="0" t="n">
        <v>10.31</v>
      </c>
      <c r="K22" s="0" t="n">
        <v>18.31</v>
      </c>
      <c r="L22" s="0" t="n">
        <v>18.53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Le Havre</t>
        </is>
      </c>
      <c r="F23" s="0" t="inlineStr">
        <is>
          <t>4-3-3 (84.28%)</t>
        </is>
      </c>
      <c r="G23" s="0" t="n">
        <v>16.66</v>
      </c>
      <c r="H23" s="0" t="n">
        <v>4.55</v>
      </c>
      <c r="I23" s="0" t="n">
        <v>9.13</v>
      </c>
      <c r="J23" s="0" t="n">
        <v>7.91</v>
      </c>
      <c r="K23" s="0" t="n">
        <v>16.76</v>
      </c>
      <c r="L23" s="0" t="n">
        <v>19.0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Brest</t>
        </is>
      </c>
      <c r="F24" s="0" t="inlineStr">
        <is>
          <t>4-2-3-1 (18.78%)</t>
        </is>
      </c>
      <c r="G24" s="0" t="n">
        <v>15.3</v>
      </c>
      <c r="H24" s="0" t="n">
        <v>2.94</v>
      </c>
      <c r="I24" s="0" t="n">
        <v>16.67</v>
      </c>
      <c r="J24" s="0" t="n">
        <v>14.18</v>
      </c>
      <c r="K24" s="0" t="n">
        <v>16.69</v>
      </c>
      <c r="L24" s="0" t="n">
        <v>18.23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Metz</t>
        </is>
      </c>
      <c r="F25" s="0" t="inlineStr">
        <is>
          <t>4-1-4-1 (100.0%)</t>
        </is>
      </c>
      <c r="G25" s="0" t="n">
        <v>17.55</v>
      </c>
      <c r="H25" s="0" t="n">
        <v>5.38</v>
      </c>
      <c r="I25" s="0" t="n">
        <v>6.88</v>
      </c>
      <c r="J25" s="0" t="n">
        <v>6.88</v>
      </c>
      <c r="K25" s="0" t="n">
        <v>20.22</v>
      </c>
      <c r="L25" s="0" t="n">
        <v>17.57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Brest</t>
        </is>
      </c>
      <c r="F26" s="0" t="inlineStr">
        <is>
          <t>4-2-3-1 (100.0%)</t>
        </is>
      </c>
      <c r="G26" s="0" t="n">
        <v>16.44</v>
      </c>
      <c r="H26" s="0" t="n">
        <v>3.03</v>
      </c>
      <c r="I26" s="0" t="n">
        <v>13.47</v>
      </c>
      <c r="J26" s="0" t="n">
        <v>17.18</v>
      </c>
      <c r="K26" s="0" t="n">
        <v>20.17</v>
      </c>
      <c r="L26" s="0" t="n">
        <v>20.96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Olympique Marseille</t>
        </is>
      </c>
      <c r="F27" s="0" t="inlineStr">
        <is>
          <t>4-3-3 (47.9%)</t>
        </is>
      </c>
      <c r="G27" s="0" t="n">
        <v>17.93</v>
      </c>
      <c r="H27" s="0" t="n">
        <v>6.72</v>
      </c>
      <c r="I27" s="0" t="n">
        <v>5.83</v>
      </c>
      <c r="J27" s="0" t="n">
        <v>8.67</v>
      </c>
      <c r="K27" s="0" t="n">
        <v>22.5</v>
      </c>
      <c r="L27" s="0" t="n">
        <v>18.36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Brest</t>
        </is>
      </c>
      <c r="F28" s="0" t="inlineStr">
        <is>
          <t>4-2-3-1 (100.0%)</t>
        </is>
      </c>
      <c r="G28" s="0" t="n">
        <v>14.77</v>
      </c>
      <c r="H28" s="0" t="n">
        <v>2.74</v>
      </c>
      <c r="I28" s="0" t="n">
        <v>16.79</v>
      </c>
      <c r="J28" s="0" t="n">
        <v>16.39</v>
      </c>
      <c r="K28" s="0" t="n">
        <v>21.15</v>
      </c>
      <c r="L28" s="0" t="n">
        <v>20.33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Lille</t>
        </is>
      </c>
      <c r="F29" s="0" t="inlineStr">
        <is>
          <t>4-2-3-1 (47.54%)</t>
        </is>
      </c>
      <c r="G29" s="0" t="n">
        <v>17.08</v>
      </c>
      <c r="H29" s="0" t="n">
        <v>5.37</v>
      </c>
      <c r="I29" s="0" t="n">
        <v>5.57</v>
      </c>
      <c r="J29" s="0" t="n">
        <v>15.15</v>
      </c>
      <c r="K29" s="0" t="n">
        <v>16.39</v>
      </c>
      <c r="L29" s="0" t="n">
        <v>19.45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Brest</t>
        </is>
      </c>
      <c r="F30" s="0" t="inlineStr">
        <is>
          <t>4-1-4-1 (100.0%)</t>
        </is>
      </c>
      <c r="G30" s="0" t="n">
        <v>16.88</v>
      </c>
      <c r="H30" s="0" t="n">
        <v>3.71</v>
      </c>
      <c r="I30" s="0" t="n">
        <v>14.56</v>
      </c>
      <c r="J30" s="0" t="n">
        <v>12.61</v>
      </c>
      <c r="K30" s="0" t="n">
        <v>16.0</v>
      </c>
      <c r="L30" s="0" t="n">
        <v>20.15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Lorient</t>
        </is>
      </c>
      <c r="F31" s="0" t="inlineStr">
        <is>
          <t>5-4-1 (100.0%)</t>
        </is>
      </c>
      <c r="G31" s="0" t="n">
        <v>16.55</v>
      </c>
      <c r="H31" s="0" t="n">
        <v>4.89</v>
      </c>
      <c r="I31" s="0" t="n">
        <v>8.58</v>
      </c>
      <c r="J31" s="0" t="n">
        <v>11.08</v>
      </c>
      <c r="K31" s="0" t="n">
        <v>21.29</v>
      </c>
      <c r="L31" s="0" t="n">
        <v>17.86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Brest</t>
        </is>
      </c>
      <c r="F32" s="0" t="inlineStr">
        <is>
          <t>4-2-3-1 (100.0%)</t>
        </is>
      </c>
      <c r="G32" s="0" t="n">
        <v>16.73</v>
      </c>
      <c r="H32" s="0" t="n">
        <v>3.48</v>
      </c>
      <c r="I32" s="0" t="n">
        <v>13.96</v>
      </c>
      <c r="J32" s="0" t="n">
        <v>9.61</v>
      </c>
      <c r="K32" s="0" t="n">
        <v>18.74</v>
      </c>
      <c r="L32" s="0" t="n">
        <v>19.99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Nice</t>
        </is>
      </c>
      <c r="F33" s="0" t="inlineStr">
        <is>
          <t>4-2-3-1 (100.0%)</t>
        </is>
      </c>
      <c r="G33" s="0" t="n">
        <v>16.31</v>
      </c>
      <c r="H33" s="0" t="n">
        <v>4.64</v>
      </c>
      <c r="I33" s="0" t="n">
        <v>10.58</v>
      </c>
      <c r="J33" s="0" t="n">
        <v>8.12</v>
      </c>
      <c r="K33" s="0" t="n">
        <v>19.0</v>
      </c>
      <c r="L33" s="0" t="n">
        <v>18.79</v>
      </c>
    </row>
    <row ht="12" customHeight="true" r="34">
      <c r="A34" s="0" t="inlineStr">
        <is>
          <t>2026-01-25</t>
        </is>
      </c>
      <c r="B34" s="0" t="inlineStr">
        <is>
          <t>Brest - Toulouse 0:2</t>
        </is>
      </c>
      <c r="C34" s="0" t="inlineStr">
        <is>
          <t>France. Ligue 1</t>
        </is>
      </c>
      <c r="D34" s="0" t="n">
        <v>100</v>
      </c>
      <c r="E34" s="0" t="inlineStr">
        <is>
          <t>Brest</t>
        </is>
      </c>
      <c r="F34" s="0" t="inlineStr">
        <is>
          <t>4-1-3-2 (50.2%)</t>
        </is>
      </c>
      <c r="G34" s="0" t="n">
        <v>16.26</v>
      </c>
      <c r="H34" s="0" t="n">
        <v>4.88</v>
      </c>
      <c r="I34" s="0" t="n">
        <v>12.43</v>
      </c>
      <c r="J34" s="0" t="n">
        <v>7.7</v>
      </c>
      <c r="K34" s="0" t="n">
        <v>20.53</v>
      </c>
      <c r="L34" s="0" t="n">
        <v>20.51</v>
      </c>
    </row>
    <row ht="12" customHeight="true" r="35">
      <c r="A35" s="0" t="inlineStr">
        <is>
          <t>2026-01-25</t>
        </is>
      </c>
      <c r="B35" s="0" t="inlineStr">
        <is>
          <t>Brest - Toulouse 0:2</t>
        </is>
      </c>
      <c r="C35" s="0" t="inlineStr">
        <is>
          <t>France. Ligue 1</t>
        </is>
      </c>
      <c r="D35" s="0" t="n">
        <v>100</v>
      </c>
      <c r="E35" s="0" t="inlineStr">
        <is>
          <t>Toulouse</t>
        </is>
      </c>
      <c r="F35" s="0" t="inlineStr">
        <is>
          <t>3-4-3 (100.0%)</t>
        </is>
      </c>
      <c r="G35" s="0" t="n">
        <v>18.92</v>
      </c>
      <c r="H35" s="0" t="n">
        <v>3.99</v>
      </c>
      <c r="I35" s="0" t="n">
        <v>10.07</v>
      </c>
      <c r="J35" s="0" t="n">
        <v>11.48</v>
      </c>
      <c r="K35" s="0" t="n">
        <v>20.45</v>
      </c>
      <c r="L35" s="0" t="n">
        <v>17.78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Brest</t>
        </is>
      </c>
      <c r="F36" s="0" t="inlineStr">
        <is>
          <t>4-2-3-1 (18.32%)</t>
        </is>
      </c>
      <c r="G36" s="0" t="n">
        <v>13.64</v>
      </c>
      <c r="H36" s="0" t="n">
        <v>2.76</v>
      </c>
      <c r="I36" s="0" t="n">
        <v>18.73</v>
      </c>
      <c r="J36" s="0" t="n">
        <v>15.15</v>
      </c>
      <c r="K36" s="0" t="n">
        <v>13.35</v>
      </c>
      <c r="L36" s="0" t="n">
        <v>19.5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Olympique Lyonnais</t>
        </is>
      </c>
      <c r="F37" s="0" t="inlineStr">
        <is>
          <t>4-3-3 (48.59%)</t>
        </is>
      </c>
      <c r="G37" s="0" t="n">
        <v>18.23</v>
      </c>
      <c r="H37" s="0" t="n">
        <v>7.25</v>
      </c>
      <c r="I37" s="0" t="n">
        <v>5.1</v>
      </c>
      <c r="J37" s="0" t="n">
        <v>4.66</v>
      </c>
      <c r="K37" s="0" t="n">
        <v>17.85</v>
      </c>
      <c r="L37" s="0" t="n">
        <v>16.77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Brest</t>
        </is>
      </c>
      <c r="F38" s="0" t="inlineStr">
        <is>
          <t>4-4-2 (72.59%)</t>
        </is>
      </c>
      <c r="G38" s="0" t="n">
        <v>16.27</v>
      </c>
      <c r="H38" s="0" t="n">
        <v>4.63</v>
      </c>
      <c r="I38" s="0" t="n">
        <v>12.39</v>
      </c>
      <c r="J38" s="0" t="n">
        <v>9.59</v>
      </c>
      <c r="K38" s="0" t="n">
        <v>16.15</v>
      </c>
      <c r="L38" s="0" t="n">
        <v>19.62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Auxerre</t>
        </is>
      </c>
      <c r="F39" s="0" t="inlineStr">
        <is>
          <t>4-3-3 (64.83%)</t>
        </is>
      </c>
      <c r="G39" s="0" t="n">
        <v>18.89</v>
      </c>
      <c r="H39" s="0" t="n">
        <v>4.41</v>
      </c>
      <c r="I39" s="0" t="n">
        <v>8.15</v>
      </c>
      <c r="J39" s="0" t="n">
        <v>13.32</v>
      </c>
      <c r="K39" s="0" t="n">
        <v>17.4</v>
      </c>
      <c r="L39" s="0" t="n">
        <v>16.93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Brest</t>
        </is>
      </c>
      <c r="F40" s="0" t="inlineStr">
        <is>
          <t>4-2-3-1 (100.0%)</t>
        </is>
      </c>
      <c r="G40" s="0" t="n">
        <v>16.83</v>
      </c>
      <c r="H40" s="0" t="n">
        <v>3.11</v>
      </c>
      <c r="I40" s="0" t="n">
        <v>17.2</v>
      </c>
      <c r="J40" s="0" t="n">
        <v>9.02</v>
      </c>
      <c r="K40" s="0" t="n">
        <v>19.69</v>
      </c>
      <c r="L40" s="0" t="n">
        <v>20.64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Rennes</t>
        </is>
      </c>
      <c r="F41" s="0" t="inlineStr">
        <is>
          <t>3-5-2 (100.0%)</t>
        </is>
      </c>
      <c r="G41" s="0" t="n">
        <v>16.73</v>
      </c>
      <c r="H41" s="0" t="n">
        <v>4.17</v>
      </c>
      <c r="I41" s="0" t="n">
        <v>8.7</v>
      </c>
      <c r="J41" s="0" t="n">
        <v>7.34</v>
      </c>
      <c r="K41" s="0" t="n">
        <v>16.31</v>
      </c>
      <c r="L41" s="0" t="n">
        <v>18.83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Brest</t>
        </is>
      </c>
      <c r="F42" s="0" t="inlineStr">
        <is>
          <t>4-2-3-1 (64.05%)</t>
        </is>
      </c>
      <c r="G42" s="0" t="n">
        <v>16.02</v>
      </c>
      <c r="H42" s="0" t="n">
        <v>3.12</v>
      </c>
      <c r="I42" s="0" t="n">
        <v>12.21</v>
      </c>
      <c r="J42" s="0" t="n">
        <v>9.9</v>
      </c>
      <c r="K42" s="0" t="n">
        <v>21.36</v>
      </c>
      <c r="L42" s="0" t="n">
        <v>18.68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Monaco</t>
        </is>
      </c>
      <c r="F43" s="0" t="inlineStr">
        <is>
          <t>4-2-3-1 (80.77%)</t>
        </is>
      </c>
      <c r="G43" s="0" t="n">
        <v>17.89</v>
      </c>
      <c r="H43" s="0" t="n">
        <v>4.7</v>
      </c>
      <c r="I43" s="0" t="n">
        <v>9.47</v>
      </c>
      <c r="J43" s="0" t="n">
        <v>6.67</v>
      </c>
      <c r="K43" s="0" t="n">
        <v>18.49</v>
      </c>
      <c r="L43" s="0" t="n">
        <v>18.04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Brest</t>
        </is>
      </c>
      <c r="F44" s="0" t="inlineStr">
        <is>
          <t>4-2-3-1 (100.0%)</t>
        </is>
      </c>
      <c r="G44" s="0" t="n">
        <v>15.38</v>
      </c>
      <c r="H44" s="0" t="n">
        <v>4.6</v>
      </c>
      <c r="I44" s="0" t="n">
        <v>13.09</v>
      </c>
      <c r="J44" s="0" t="n">
        <v>13.03</v>
      </c>
      <c r="K44" s="0" t="n">
        <v>23.84</v>
      </c>
      <c r="L44" s="0" t="n">
        <v>22.5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Strasbourg</t>
        </is>
      </c>
      <c r="F45" s="0" t="inlineStr">
        <is>
          <t>3-4-3 (100.0%)</t>
        </is>
      </c>
      <c r="G45" s="0" t="n">
        <v>18.65</v>
      </c>
      <c r="H45" s="0" t="n">
        <v>5.61</v>
      </c>
      <c r="I45" s="0" t="n">
        <v>6.13</v>
      </c>
      <c r="J45" s="0" t="n">
        <v>14.86</v>
      </c>
      <c r="K45" s="0" t="n">
        <v>19.58</v>
      </c>
      <c r="L45" s="0" t="n">
        <v>18.89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Brest</t>
        </is>
      </c>
      <c r="F46" s="0" t="inlineStr">
        <is>
          <t>4-2-3-1 (100.0%)</t>
        </is>
      </c>
      <c r="G46" s="0" t="n">
        <v>16.25</v>
      </c>
      <c r="H46" s="0" t="n">
        <v>5.45</v>
      </c>
      <c r="I46" s="0" t="n">
        <v>9.66</v>
      </c>
      <c r="J46" s="0" t="n">
        <v>10.15</v>
      </c>
      <c r="K46" s="0" t="n">
        <v>15.67</v>
      </c>
      <c r="L46" s="0" t="n">
        <v>21.15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Metz</t>
        </is>
      </c>
      <c r="F47" s="0" t="inlineStr">
        <is>
          <t>4-4-2 (100.0%)</t>
        </is>
      </c>
      <c r="G47" s="0" t="n">
        <v>17.16</v>
      </c>
      <c r="H47" s="0" t="n">
        <v>4.29</v>
      </c>
      <c r="I47" s="0" t="n">
        <v>10.38</v>
      </c>
      <c r="J47" s="0" t="n">
        <v>60.0</v>
      </c>
      <c r="K47" s="0" t="n">
        <v>15.97</v>
      </c>
      <c r="L47" s="0" t="n">
        <v>20.12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Brest</t>
        </is>
      </c>
      <c r="F48" s="0" t="inlineStr">
        <is>
          <t>4-2-3-1 (50.71%)</t>
        </is>
      </c>
      <c r="G48" s="0" t="n">
        <v>16.19</v>
      </c>
      <c r="H48" s="0" t="n">
        <v>4.12</v>
      </c>
      <c r="I48" s="0" t="n">
        <v>13.28</v>
      </c>
      <c r="J48" s="0" t="n">
        <v>23.37</v>
      </c>
      <c r="K48" s="0" t="n">
        <v>19.26</v>
      </c>
      <c r="L48" s="0" t="n">
        <v>19.87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Olympique Marseille</t>
        </is>
      </c>
      <c r="F49" s="0" t="inlineStr">
        <is>
          <t>4-2-3-1 (84.55%)</t>
        </is>
      </c>
      <c r="G49" s="0" t="n">
        <v>19.15</v>
      </c>
      <c r="H49" s="0" t="n">
        <v>7.67</v>
      </c>
      <c r="I49" s="0" t="n">
        <v>4.24</v>
      </c>
      <c r="J49" s="0" t="n">
        <v>9.83</v>
      </c>
      <c r="K49" s="0" t="n">
        <v>18.52</v>
      </c>
      <c r="L49" s="0" t="n">
        <v>17.45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Brest</t>
        </is>
      </c>
      <c r="F50" s="0" t="inlineStr">
        <is>
          <t>4-2-3-1 (100.0%)</t>
        </is>
      </c>
      <c r="G50" s="0" t="n">
        <v>14.6</v>
      </c>
      <c r="H50" s="0" t="n">
        <v>3.88</v>
      </c>
      <c r="I50" s="0" t="n">
        <v>11.0</v>
      </c>
      <c r="J50" s="0" t="n">
        <v>10.17</v>
      </c>
      <c r="K50" s="0" t="n">
        <v>15.34</v>
      </c>
      <c r="L50" s="0" t="n">
        <v>22.35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Olympique Lyonnais</t>
        </is>
      </c>
      <c r="F51" s="0" t="inlineStr">
        <is>
          <t>4-3-2-1 (7.25%)</t>
        </is>
      </c>
      <c r="G51" s="0" t="n">
        <v>15.98</v>
      </c>
      <c r="H51" s="0" t="n">
        <v>3.72</v>
      </c>
      <c r="I51" s="0" t="n">
        <v>9.64</v>
      </c>
      <c r="J51" s="0" t="n">
        <v>14.39</v>
      </c>
      <c r="K51" s="0" t="n">
        <v>24.87</v>
      </c>
      <c r="L51" s="0" t="n">
        <v>18.07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Brest</t>
        </is>
      </c>
      <c r="F52" s="0" t="inlineStr">
        <is>
          <t>4-3-3 (76.44%)</t>
        </is>
      </c>
      <c r="G52" s="0" t="n">
        <v>16.75</v>
      </c>
      <c r="H52" s="0" t="n">
        <v>4.98</v>
      </c>
      <c r="I52" s="0" t="n">
        <v>12.7</v>
      </c>
      <c r="J52" s="0" t="n">
        <v>11.78</v>
      </c>
      <c r="K52" s="0" t="n">
        <v>18.87</v>
      </c>
      <c r="L52" s="0" t="n">
        <v>21.53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Le Havre</t>
        </is>
      </c>
      <c r="F53" s="0" t="inlineStr">
        <is>
          <t>5-4-1 (47.59%)</t>
        </is>
      </c>
      <c r="G53" s="0" t="n">
        <v>16.88</v>
      </c>
      <c r="H53" s="0" t="n">
        <v>4.09</v>
      </c>
      <c r="I53" s="0" t="n">
        <v>11.21</v>
      </c>
      <c r="J53" s="0" t="n">
        <v>11.3</v>
      </c>
      <c r="K53" s="0" t="n">
        <v>19.31</v>
      </c>
      <c r="L53" s="0" t="n">
        <v>19.36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Brest</t>
        </is>
      </c>
      <c r="F54" s="0" t="inlineStr">
        <is>
          <t>4-2-3-1 (69.75%)</t>
        </is>
      </c>
      <c r="G54" s="0" t="n">
        <v>14.95</v>
      </c>
      <c r="H54" s="0" t="n">
        <v>3.2</v>
      </c>
      <c r="I54" s="0" t="n">
        <v>17.94</v>
      </c>
      <c r="J54" s="0" t="n">
        <v>15.7</v>
      </c>
      <c r="K54" s="0" t="n">
        <v>19.39</v>
      </c>
      <c r="L54" s="0" t="n">
        <v>20.1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PSG</t>
        </is>
      </c>
      <c r="F55" s="0" t="inlineStr">
        <is>
          <t>4-3-3 (100.0%)</t>
        </is>
      </c>
      <c r="G55" s="0" t="n">
        <v>19.81</v>
      </c>
      <c r="H55" s="0" t="n">
        <v>8.67</v>
      </c>
      <c r="I55" s="0" t="n">
        <v>4.73</v>
      </c>
      <c r="J55" s="0" t="n">
        <v>9.41</v>
      </c>
      <c r="K55" s="0" t="n">
        <v>18.73</v>
      </c>
      <c r="L55" s="0" t="n">
        <v>15.13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Brest</t>
        </is>
      </c>
      <c r="F56" s="0" t="inlineStr">
        <is>
          <t>4-2-3-1 (100.0%)</t>
        </is>
      </c>
      <c r="G56" s="0" t="n">
        <v>16.46</v>
      </c>
      <c r="H56" s="0" t="n">
        <v>4.59</v>
      </c>
      <c r="I56" s="0" t="n">
        <v>11.78</v>
      </c>
      <c r="J56" s="0" t="n">
        <v>9.31</v>
      </c>
      <c r="K56" s="0" t="n">
        <v>13.52</v>
      </c>
      <c r="L56" s="0" t="n">
        <v>22.11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Lorient</t>
        </is>
      </c>
      <c r="F57" s="0" t="inlineStr">
        <is>
          <t>3-4-2-1 (100.0%)</t>
        </is>
      </c>
      <c r="G57" s="0" t="n">
        <v>16.98</v>
      </c>
      <c r="H57" s="0" t="n">
        <v>4.05</v>
      </c>
      <c r="I57" s="0" t="n">
        <v>9.67</v>
      </c>
      <c r="J57" s="0" t="n">
        <v>14.71</v>
      </c>
      <c r="K57" s="0" t="n">
        <v>14.18</v>
      </c>
      <c r="L57" s="0" t="n">
        <v>18.9</v>
      </c>
    </row>
    <row ht="12" customHeight="true" r="58">
      <c r="A58" s="0" t="inlineStr">
        <is>
          <t>2025-10-04</t>
        </is>
      </c>
      <c r="B58" s="0" t="inlineStr">
        <is>
          <t>Brest - Nantes 0:0</t>
        </is>
      </c>
      <c r="C58" s="0" t="inlineStr">
        <is>
          <t>France. Ligue 1</t>
        </is>
      </c>
      <c r="D58" s="0" t="n">
        <v>97</v>
      </c>
      <c r="E58" s="0" t="inlineStr">
        <is>
          <t>Brest</t>
        </is>
      </c>
      <c r="F58" s="0" t="inlineStr">
        <is>
          <t>4-2-3-1 (100.0%)</t>
        </is>
      </c>
      <c r="G58" s="0" t="n">
        <v>16.04</v>
      </c>
      <c r="H58" s="0" t="n">
        <v>4.12</v>
      </c>
      <c r="I58" s="0" t="n">
        <v>17.0</v>
      </c>
      <c r="J58" s="0" t="n">
        <v>11.64</v>
      </c>
      <c r="K58" s="0" t="n">
        <v>19.38</v>
      </c>
      <c r="L58" s="0" t="n">
        <v>23.05</v>
      </c>
    </row>
    <row ht="12" customHeight="true" r="59">
      <c r="A59" s="0" t="inlineStr">
        <is>
          <t>2025-10-04</t>
        </is>
      </c>
      <c r="B59" s="0" t="inlineStr">
        <is>
          <t>Brest - Nantes 0:0</t>
        </is>
      </c>
      <c r="C59" s="0" t="inlineStr">
        <is>
          <t>France. Ligue 1</t>
        </is>
      </c>
      <c r="D59" s="0" t="n">
        <v>97</v>
      </c>
      <c r="E59" s="0" t="inlineStr">
        <is>
          <t>Nantes</t>
        </is>
      </c>
      <c r="F59" s="0" t="inlineStr">
        <is>
          <t>4-1-4-1 (100.0%)</t>
        </is>
      </c>
      <c r="G59" s="0" t="n">
        <v>15.35</v>
      </c>
      <c r="H59" s="0" t="n">
        <v>4.36</v>
      </c>
      <c r="I59" s="0" t="n">
        <v>12.2</v>
      </c>
      <c r="J59" s="0" t="n">
        <v>9.67</v>
      </c>
      <c r="K59" s="0" t="n">
        <v>16.36</v>
      </c>
      <c r="L59" s="0" t="n">
        <v>20.13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Brest</t>
        </is>
      </c>
      <c r="F60" s="0" t="inlineStr">
        <is>
          <t>4-2-3-1 (100.0%)</t>
        </is>
      </c>
      <c r="G60" s="0" t="n">
        <v>16.15</v>
      </c>
      <c r="H60" s="0" t="n">
        <v>3.14</v>
      </c>
      <c r="I60" s="0" t="n">
        <v>18.62</v>
      </c>
      <c r="J60" s="0" t="n">
        <v>11.03</v>
      </c>
      <c r="K60" s="0" t="n">
        <v>17.71</v>
      </c>
      <c r="L60" s="0" t="n">
        <v>19.83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Angers SCO</t>
        </is>
      </c>
      <c r="F61" s="0" t="inlineStr">
        <is>
          <t>4-4-2 (100.0%)</t>
        </is>
      </c>
      <c r="G61" s="0" t="n">
        <v>17.25</v>
      </c>
      <c r="H61" s="0" t="n">
        <v>4.19</v>
      </c>
      <c r="I61" s="0" t="n">
        <v>7.38</v>
      </c>
      <c r="J61" s="0" t="n">
        <v>7.88</v>
      </c>
      <c r="K61" s="0" t="n">
        <v>17.44</v>
      </c>
      <c r="L61" s="0" t="n">
        <v>19.11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Brest</t>
        </is>
      </c>
      <c r="F62" s="0" t="inlineStr">
        <is>
          <t>4-2-3-1 (100.0%)</t>
        </is>
      </c>
      <c r="G62" s="0" t="n">
        <v>15.86</v>
      </c>
      <c r="H62" s="0" t="n">
        <v>3.44</v>
      </c>
      <c r="I62" s="0" t="n">
        <v>19.02</v>
      </c>
      <c r="J62" s="0" t="n">
        <v>16.29</v>
      </c>
      <c r="K62" s="0" t="n">
        <v>21.11</v>
      </c>
      <c r="L62" s="0" t="n">
        <v>20.72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3-5-2 (100.0%)</t>
        </is>
      </c>
      <c r="G63" s="0" t="n">
        <v>16.64</v>
      </c>
      <c r="H63" s="0" t="n">
        <v>5.54</v>
      </c>
      <c r="I63" s="0" t="n">
        <v>6.24</v>
      </c>
      <c r="J63" s="0" t="n">
        <v>12.55</v>
      </c>
      <c r="K63" s="0" t="n">
        <v>16.81</v>
      </c>
      <c r="L63" s="0" t="n">
        <v>18.62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Brest</t>
        </is>
      </c>
      <c r="F64" s="0" t="inlineStr">
        <is>
          <t>4-1-4-1 (100.0%)</t>
        </is>
      </c>
      <c r="G64" s="0" t="n">
        <v>16.67</v>
      </c>
      <c r="H64" s="0" t="n">
        <v>3.57</v>
      </c>
      <c r="I64" s="0" t="n">
        <v>13.16</v>
      </c>
      <c r="J64" s="0" t="n">
        <v>9.95</v>
      </c>
      <c r="K64" s="0" t="n">
        <v>16.05</v>
      </c>
      <c r="L64" s="0" t="n">
        <v>20.7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Paris</t>
        </is>
      </c>
      <c r="F65" s="0" t="inlineStr">
        <is>
          <t>4-3-3 (89.02%)</t>
        </is>
      </c>
      <c r="G65" s="0" t="n">
        <v>18.09</v>
      </c>
      <c r="H65" s="0" t="n">
        <v>4.22</v>
      </c>
      <c r="I65" s="0" t="n">
        <v>13.81</v>
      </c>
      <c r="J65" s="0" t="n">
        <v>18.18</v>
      </c>
      <c r="K65" s="0" t="n">
        <v>14.11</v>
      </c>
      <c r="L65" s="0" t="n">
        <v>19.1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Brest</t>
        </is>
      </c>
      <c r="F66" s="0" t="inlineStr">
        <is>
          <t>4-1-4-1 (57.54%)</t>
        </is>
      </c>
      <c r="G66" s="0" t="n">
        <v>14.46</v>
      </c>
      <c r="H66" s="0" t="n">
        <v>2.99</v>
      </c>
      <c r="I66" s="0" t="n">
        <v>16.93</v>
      </c>
      <c r="J66" s="0" t="n">
        <v>18.2</v>
      </c>
      <c r="K66" s="0" t="n">
        <v>18.59</v>
      </c>
      <c r="L66" s="0" t="n">
        <v>20.15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Lens</t>
        </is>
      </c>
      <c r="F67" s="0" t="inlineStr">
        <is>
          <t>3-4-3 (100.0%)</t>
        </is>
      </c>
      <c r="G67" s="0" t="n">
        <v>17.86</v>
      </c>
      <c r="H67" s="0" t="n">
        <v>5.46</v>
      </c>
      <c r="I67" s="0" t="n">
        <v>7.25</v>
      </c>
      <c r="J67" s="0" t="n">
        <v>8.43</v>
      </c>
      <c r="K67" s="0" t="n">
        <v>14.07</v>
      </c>
      <c r="L67" s="0" t="n">
        <v>19.36</v>
      </c>
    </row>
    <row ht="12" customHeight="true" r="68">
      <c r="A68" s="0" t="inlineStr">
        <is>
          <t>2025-08-24</t>
        </is>
      </c>
      <c r="B68" s="0" t="inlineStr">
        <is>
          <t>Toulouse - Brest 2:0</t>
        </is>
      </c>
      <c r="C68" s="0" t="inlineStr">
        <is>
          <t>France. Ligue 1</t>
        </is>
      </c>
      <c r="D68" s="0" t="n">
        <v>104</v>
      </c>
      <c r="E68" s="0" t="inlineStr">
        <is>
          <t>Brest</t>
        </is>
      </c>
      <c r="F68" s="0" t="inlineStr">
        <is>
          <t>4-3-3 (100.0%)</t>
        </is>
      </c>
      <c r="G68" s="0" t="n">
        <v>16.11</v>
      </c>
      <c r="H68" s="0" t="n">
        <v>3.85</v>
      </c>
      <c r="I68" s="0" t="n">
        <v>13.11</v>
      </c>
      <c r="J68" s="0" t="n">
        <v>8.94</v>
      </c>
      <c r="K68" s="0" t="n">
        <v>18.73</v>
      </c>
      <c r="L68" s="0" t="n">
        <v>20.39</v>
      </c>
    </row>
    <row ht="12" customHeight="true" r="69">
      <c r="A69" s="0" t="inlineStr">
        <is>
          <t>2025-08-24</t>
        </is>
      </c>
      <c r="B69" s="0" t="inlineStr">
        <is>
          <t>Toulouse - Brest 2:0</t>
        </is>
      </c>
      <c r="C69" s="0" t="inlineStr">
        <is>
          <t>France. Ligue 1</t>
        </is>
      </c>
      <c r="D69" s="0" t="n">
        <v>104</v>
      </c>
      <c r="E69" s="0" t="inlineStr">
        <is>
          <t>Toulouse</t>
        </is>
      </c>
      <c r="F69" s="0" t="inlineStr">
        <is>
          <t>3-4-3 (84.62%)</t>
        </is>
      </c>
      <c r="G69" s="0" t="n">
        <v>15.23</v>
      </c>
      <c r="H69" s="0" t="n">
        <v>3.57</v>
      </c>
      <c r="I69" s="0" t="n">
        <v>8.89</v>
      </c>
      <c r="J69" s="0" t="n">
        <v>12.52</v>
      </c>
      <c r="K69" s="0" t="n">
        <v>10.95</v>
      </c>
      <c r="L69" s="0" t="n">
        <v>20.04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Brest</t>
        </is>
      </c>
      <c r="F70" s="0" t="inlineStr">
        <is>
          <t>4-1-4-1 (100.0%)</t>
        </is>
      </c>
      <c r="G70" s="0" t="n">
        <v>16.03</v>
      </c>
      <c r="H70" s="0" t="n">
        <v>3.63</v>
      </c>
      <c r="I70" s="0" t="n">
        <v>14.59</v>
      </c>
      <c r="J70" s="0" t="n">
        <v>8.46</v>
      </c>
      <c r="K70" s="0" t="n">
        <v>18.46</v>
      </c>
      <c r="L70" s="0" t="n">
        <v>20.81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Lille</t>
        </is>
      </c>
      <c r="F71" s="0" t="inlineStr">
        <is>
          <t>4-2-3-1 (100.0%)</t>
        </is>
      </c>
      <c r="G71" s="0" t="n">
        <v>17.33</v>
      </c>
      <c r="H71" s="0" t="n">
        <v>4.25</v>
      </c>
      <c r="I71" s="0" t="n">
        <v>8.07</v>
      </c>
      <c r="J71" s="0" t="n">
        <v>10.56</v>
      </c>
      <c r="K71" s="0" t="n">
        <v>15.18</v>
      </c>
      <c r="L71" s="0" t="n">
        <v>19.77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2026-05-24T20:18:08Z</dcterms:created>
  <cp:revision>0</cp:revision>
</cp:coreProperties>
</file>