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Metz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Metz</t>
        </is>
      </c>
      <c r="F4" s="0" t="inlineStr">
        <is>
          <t>4-3-3 (89.47%)</t>
        </is>
      </c>
      <c r="G4" s="0" t="n">
        <v>17.7</v>
      </c>
      <c r="H4" s="0" t="n">
        <v>4.92</v>
      </c>
      <c r="I4" s="0" t="n">
        <v>9.58</v>
      </c>
      <c r="J4" s="0" t="n">
        <v>10.0</v>
      </c>
      <c r="K4" s="0" t="n">
        <v>18.25</v>
      </c>
      <c r="L4" s="0" t="n">
        <v>18.0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Nice</t>
        </is>
      </c>
      <c r="F5" s="0" t="inlineStr">
        <is>
          <t>5-4-1 (100.0%)</t>
        </is>
      </c>
      <c r="G5" s="0" t="n">
        <v>16.96</v>
      </c>
      <c r="H5" s="0" t="n">
        <v>4.57</v>
      </c>
      <c r="I5" s="0" t="n">
        <v>7.49</v>
      </c>
      <c r="J5" s="0" t="n">
        <v>12.9</v>
      </c>
      <c r="K5" s="0" t="n">
        <v>17.25</v>
      </c>
      <c r="L5" s="0" t="n">
        <v>18.73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Metz</t>
        </is>
      </c>
      <c r="F6" s="0" t="inlineStr">
        <is>
          <t>4-2-3-1 (100.0%)</t>
        </is>
      </c>
      <c r="G6" s="0" t="n">
        <v>17.58</v>
      </c>
      <c r="H6" s="0" t="n">
        <v>7.24</v>
      </c>
      <c r="I6" s="0" t="n">
        <v>8.1</v>
      </c>
      <c r="J6" s="0" t="n">
        <v>27.0</v>
      </c>
      <c r="K6" s="0" t="n">
        <v>18.1</v>
      </c>
      <c r="L6" s="0" t="n">
        <v>20.06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Lorient</t>
        </is>
      </c>
      <c r="F7" s="0" t="inlineStr">
        <is>
          <t>3-4-2-1 (100.0%)</t>
        </is>
      </c>
      <c r="G7" s="0" t="n">
        <v>17.32</v>
      </c>
      <c r="H7" s="0" t="n">
        <v>6.22</v>
      </c>
      <c r="I7" s="0" t="n">
        <v>6.05</v>
      </c>
      <c r="J7" s="0" t="n">
        <v>25.58</v>
      </c>
      <c r="K7" s="0" t="n">
        <v>19.45</v>
      </c>
      <c r="L7" s="0" t="n">
        <v>17.93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Metz</t>
        </is>
      </c>
      <c r="F8" s="0" t="inlineStr">
        <is>
          <t>4-2-3-1 (100.0%)</t>
        </is>
      </c>
      <c r="G8" s="0" t="n">
        <v>16.79</v>
      </c>
      <c r="H8" s="0" t="n">
        <v>3.13</v>
      </c>
      <c r="I8" s="0" t="n">
        <v>14.01</v>
      </c>
      <c r="J8" s="0" t="n">
        <v>16.43</v>
      </c>
      <c r="K8" s="0" t="n">
        <v>14.65</v>
      </c>
      <c r="L8" s="0" t="n">
        <v>18.62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Monaco</t>
        </is>
      </c>
      <c r="F9" s="0" t="inlineStr">
        <is>
          <t>4-2-3-1 (100.0%)</t>
        </is>
      </c>
      <c r="G9" s="0" t="n">
        <v>16.99</v>
      </c>
      <c r="H9" s="0" t="n">
        <v>5.66</v>
      </c>
      <c r="I9" s="0" t="n">
        <v>5.03</v>
      </c>
      <c r="J9" s="0" t="n">
        <v>9.0</v>
      </c>
      <c r="K9" s="0" t="n">
        <v>18.29</v>
      </c>
      <c r="L9" s="0" t="n">
        <v>16.36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Metz</t>
        </is>
      </c>
      <c r="F10" s="0" t="inlineStr">
        <is>
          <t>3-5-2 (100.0%)</t>
        </is>
      </c>
      <c r="G10" s="0" t="n">
        <v>15.19</v>
      </c>
      <c r="H10" s="0" t="n">
        <v>3.98</v>
      </c>
      <c r="I10" s="0" t="n">
        <v>10.66</v>
      </c>
      <c r="J10" s="0" t="n">
        <v>12.95</v>
      </c>
      <c r="K10" s="0" t="n">
        <v>19.08</v>
      </c>
      <c r="L10" s="0" t="n">
        <v>19.95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Le Havre</t>
        </is>
      </c>
      <c r="F11" s="0" t="inlineStr">
        <is>
          <t>4-2-3-1 (100.0%)</t>
        </is>
      </c>
      <c r="G11" s="0" t="n">
        <v>16.26</v>
      </c>
      <c r="H11" s="0" t="n">
        <v>3.5</v>
      </c>
      <c r="I11" s="0" t="n">
        <v>12.54</v>
      </c>
      <c r="J11" s="0" t="n">
        <v>9.06</v>
      </c>
      <c r="K11" s="0" t="n">
        <v>16.87</v>
      </c>
      <c r="L11" s="0" t="n">
        <v>21.62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Metz</t>
        </is>
      </c>
      <c r="F12" s="0" t="inlineStr">
        <is>
          <t>4-2-3-1 (100.0%)</t>
        </is>
      </c>
      <c r="G12" s="0" t="n">
        <v>17.02</v>
      </c>
      <c r="H12" s="0" t="n">
        <v>5.28</v>
      </c>
      <c r="I12" s="0" t="n">
        <v>6.57</v>
      </c>
      <c r="J12" s="0" t="n">
        <v>11.13</v>
      </c>
      <c r="K12" s="0" t="n">
        <v>17.56</v>
      </c>
      <c r="L12" s="0" t="n">
        <v>19.86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Paris</t>
        </is>
      </c>
      <c r="F13" s="0" t="inlineStr">
        <is>
          <t>4-3-3 (100.0%)</t>
        </is>
      </c>
      <c r="G13" s="0" t="n">
        <v>17.22</v>
      </c>
      <c r="H13" s="0" t="n">
        <v>4.79</v>
      </c>
      <c r="I13" s="0" t="n">
        <v>5.49</v>
      </c>
      <c r="J13" s="0" t="n">
        <v>15.58</v>
      </c>
      <c r="K13" s="0" t="n">
        <v>18.11</v>
      </c>
      <c r="L13" s="0" t="n">
        <v>18.54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Metz</t>
        </is>
      </c>
      <c r="F14" s="0" t="inlineStr">
        <is>
          <t>5-4-1 (100.0%)</t>
        </is>
      </c>
      <c r="G14" s="0" t="n">
        <v>17.33</v>
      </c>
      <c r="H14" s="0" t="n">
        <v>4.81</v>
      </c>
      <c r="I14" s="0" t="n">
        <v>8.98</v>
      </c>
      <c r="J14" s="0" t="n">
        <v>19.0</v>
      </c>
      <c r="K14" s="0" t="n">
        <v>17.29</v>
      </c>
      <c r="L14" s="0" t="n">
        <v>19.1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Olympique Marseille</t>
        </is>
      </c>
      <c r="F15" s="0" t="inlineStr">
        <is>
          <t>5-4-1 (100.0%)</t>
        </is>
      </c>
      <c r="G15" s="0" t="n">
        <v>17.6</v>
      </c>
      <c r="H15" s="0" t="n">
        <v>5.02</v>
      </c>
      <c r="I15" s="0" t="n">
        <v>6.3</v>
      </c>
      <c r="J15" s="0" t="n">
        <v>9.91</v>
      </c>
      <c r="K15" s="0" t="n">
        <v>15.68</v>
      </c>
      <c r="L15" s="0" t="n">
        <v>18.5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Metz</t>
        </is>
      </c>
      <c r="F16" s="0" t="inlineStr">
        <is>
          <t>4-2-3-1 (100.0%)</t>
        </is>
      </c>
      <c r="G16" s="0" t="n">
        <v>17.88</v>
      </c>
      <c r="H16" s="0" t="n">
        <v>5.99</v>
      </c>
      <c r="I16" s="0" t="n">
        <v>6.41</v>
      </c>
      <c r="J16" s="0" t="n">
        <v>9.88</v>
      </c>
      <c r="K16" s="0" t="n">
        <v>16.28</v>
      </c>
      <c r="L16" s="0" t="n">
        <v>17.6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Nantes</t>
        </is>
      </c>
      <c r="F17" s="0" t="inlineStr">
        <is>
          <t>4-1-4-1 (39.73%)</t>
        </is>
      </c>
      <c r="G17" s="0" t="n">
        <v>15.82</v>
      </c>
      <c r="H17" s="0" t="n">
        <v>3.13</v>
      </c>
      <c r="I17" s="0" t="n">
        <v>9.97</v>
      </c>
      <c r="J17" s="0" t="n">
        <v>15.72</v>
      </c>
      <c r="K17" s="0" t="n">
        <v>15.47</v>
      </c>
      <c r="L17" s="0" t="n">
        <v>19.38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Metz</t>
        </is>
      </c>
      <c r="F18" s="0" t="inlineStr">
        <is>
          <t>4-1-4-1 (100.0%)</t>
        </is>
      </c>
      <c r="G18" s="0" t="n">
        <v>15.04</v>
      </c>
      <c r="H18" s="0" t="n">
        <v>2.88</v>
      </c>
      <c r="I18" s="0" t="n">
        <v>16.85</v>
      </c>
      <c r="J18" s="0" t="n">
        <v>27.33</v>
      </c>
      <c r="K18" s="0" t="n">
        <v>21.63</v>
      </c>
      <c r="L18" s="0" t="n">
        <v>20.63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Rennes</t>
        </is>
      </c>
      <c r="F19" s="0" t="inlineStr">
        <is>
          <t>4-3-3 (100.0%)</t>
        </is>
      </c>
      <c r="G19" s="0" t="n">
        <v>17.61</v>
      </c>
      <c r="H19" s="0" t="n">
        <v>5.33</v>
      </c>
      <c r="I19" s="0" t="n">
        <v>5.1</v>
      </c>
      <c r="J19" s="0" t="n">
        <v>7.84</v>
      </c>
      <c r="K19" s="0" t="n">
        <v>21.18</v>
      </c>
      <c r="L19" s="0" t="n">
        <v>18.34</v>
      </c>
    </row>
    <row ht="12" customHeight="true" r="20">
      <c r="A20" s="0" t="inlineStr">
        <is>
          <t>2026-03-15</t>
        </is>
      </c>
      <c r="B20" s="0" t="inlineStr">
        <is>
          <t>Metz - Toulouse 3:4</t>
        </is>
      </c>
      <c r="C20" s="0" t="inlineStr">
        <is>
          <t>France. Ligue 1</t>
        </is>
      </c>
      <c r="D20" s="0" t="n">
        <v>104</v>
      </c>
      <c r="E20" s="0" t="inlineStr">
        <is>
          <t>Metz</t>
        </is>
      </c>
      <c r="F20" s="0" t="inlineStr">
        <is>
          <t>4-2-3-1 (100.0%)</t>
        </is>
      </c>
      <c r="G20" s="0" t="n">
        <v>16.13</v>
      </c>
      <c r="H20" s="0" t="n">
        <v>5.91</v>
      </c>
      <c r="I20" s="0" t="n">
        <v>8.76</v>
      </c>
      <c r="J20" s="0" t="n">
        <v>18.72</v>
      </c>
      <c r="K20" s="0" t="n">
        <v>15.87</v>
      </c>
      <c r="L20" s="0" t="n">
        <v>20.92</v>
      </c>
    </row>
    <row ht="12" customHeight="true" r="21">
      <c r="A21" s="0" t="inlineStr">
        <is>
          <t>2026-03-15</t>
        </is>
      </c>
      <c r="B21" s="0" t="inlineStr">
        <is>
          <t>Metz - Toulouse 3:4</t>
        </is>
      </c>
      <c r="C21" s="0" t="inlineStr">
        <is>
          <t>France. Ligue 1</t>
        </is>
      </c>
      <c r="D21" s="0" t="n">
        <v>104</v>
      </c>
      <c r="E21" s="0" t="inlineStr">
        <is>
          <t>Toulouse</t>
        </is>
      </c>
      <c r="F21" s="0" t="inlineStr">
        <is>
          <t>3-4-3 (100.0%)</t>
        </is>
      </c>
      <c r="G21" s="0" t="n">
        <v>16.23</v>
      </c>
      <c r="H21" s="0" t="n">
        <v>6.04</v>
      </c>
      <c r="I21" s="0" t="n">
        <v>8.38</v>
      </c>
      <c r="J21" s="0" t="n">
        <v>11.2</v>
      </c>
      <c r="K21" s="0" t="n">
        <v>19.2</v>
      </c>
      <c r="L21" s="0" t="n">
        <v>18.75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Metz</t>
        </is>
      </c>
      <c r="F22" s="0" t="inlineStr">
        <is>
          <t>5-3-2 (58.27%)</t>
        </is>
      </c>
      <c r="G22" s="0" t="n">
        <v>17.17</v>
      </c>
      <c r="H22" s="0" t="n">
        <v>4.63</v>
      </c>
      <c r="I22" s="0" t="n">
        <v>9.25</v>
      </c>
      <c r="J22" s="0" t="n">
        <v>14.5</v>
      </c>
      <c r="K22" s="0" t="n">
        <v>15.28</v>
      </c>
      <c r="L22" s="0" t="n">
        <v>18.71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Lens</t>
        </is>
      </c>
      <c r="F23" s="0" t="inlineStr">
        <is>
          <t>3-4-2-1 (77.47%)</t>
        </is>
      </c>
      <c r="G23" s="0" t="n">
        <v>18.1</v>
      </c>
      <c r="H23" s="0" t="n">
        <v>4.69</v>
      </c>
      <c r="I23" s="0" t="n">
        <v>4.97</v>
      </c>
      <c r="J23" s="0" t="n">
        <v>9.51</v>
      </c>
      <c r="K23" s="0" t="n">
        <v>13.33</v>
      </c>
      <c r="L23" s="0" t="n">
        <v>17.63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Metz</t>
        </is>
      </c>
      <c r="F24" s="0" t="inlineStr">
        <is>
          <t>4-1-4-1 (100.0%)</t>
        </is>
      </c>
      <c r="G24" s="0" t="n">
        <v>17.55</v>
      </c>
      <c r="H24" s="0" t="n">
        <v>5.38</v>
      </c>
      <c r="I24" s="0" t="n">
        <v>6.88</v>
      </c>
      <c r="J24" s="0" t="n">
        <v>6.88</v>
      </c>
      <c r="K24" s="0" t="n">
        <v>20.22</v>
      </c>
      <c r="L24" s="0" t="n">
        <v>17.57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Brest</t>
        </is>
      </c>
      <c r="F25" s="0" t="inlineStr">
        <is>
          <t>4-2-3-1 (18.78%)</t>
        </is>
      </c>
      <c r="G25" s="0" t="n">
        <v>15.3</v>
      </c>
      <c r="H25" s="0" t="n">
        <v>2.94</v>
      </c>
      <c r="I25" s="0" t="n">
        <v>16.67</v>
      </c>
      <c r="J25" s="0" t="n">
        <v>14.18</v>
      </c>
      <c r="K25" s="0" t="n">
        <v>16.69</v>
      </c>
      <c r="L25" s="0" t="n">
        <v>18.23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Metz</t>
        </is>
      </c>
      <c r="F26" s="0" t="inlineStr">
        <is>
          <t>4-1-4-1 (84.05%)</t>
        </is>
      </c>
      <c r="G26" s="0" t="n">
        <v>14.16</v>
      </c>
      <c r="H26" s="0" t="n">
        <v>4.0</v>
      </c>
      <c r="I26" s="0" t="n">
        <v>14.06</v>
      </c>
      <c r="J26" s="0" t="n">
        <v>22.6</v>
      </c>
      <c r="K26" s="0" t="n">
        <v>24.33</v>
      </c>
      <c r="L26" s="0" t="n">
        <v>20.52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PSG</t>
        </is>
      </c>
      <c r="F27" s="0" t="inlineStr">
        <is>
          <t>4-3-3 (100.0%)</t>
        </is>
      </c>
      <c r="G27" s="0" t="n">
        <v>17.98</v>
      </c>
      <c r="H27" s="0" t="n">
        <v>8.06</v>
      </c>
      <c r="I27" s="0" t="n">
        <v>5.48</v>
      </c>
      <c r="J27" s="0" t="n">
        <v>7.97</v>
      </c>
      <c r="K27" s="0" t="n">
        <v>15.91</v>
      </c>
      <c r="L27" s="0" t="n">
        <v>17.46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Metz</t>
        </is>
      </c>
      <c r="F28" s="0" t="inlineStr">
        <is>
          <t>4-2-3-1 (100.0%)</t>
        </is>
      </c>
      <c r="G28" s="0" t="n">
        <v>15.78</v>
      </c>
      <c r="H28" s="0" t="n">
        <v>5.26</v>
      </c>
      <c r="I28" s="0" t="n">
        <v>8.7</v>
      </c>
      <c r="J28" s="0" t="n">
        <v>7.5</v>
      </c>
      <c r="K28" s="0" t="n">
        <v>20.86</v>
      </c>
      <c r="L28" s="0" t="n">
        <v>19.73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Auxerre</t>
        </is>
      </c>
      <c r="F29" s="0" t="inlineStr">
        <is>
          <t>4-1-4-1 (100.0%)</t>
        </is>
      </c>
      <c r="G29" s="0" t="n">
        <v>15.44</v>
      </c>
      <c r="H29" s="0" t="n">
        <v>3.4</v>
      </c>
      <c r="I29" s="0" t="n">
        <v>11.24</v>
      </c>
      <c r="J29" s="0" t="n">
        <v>10.79</v>
      </c>
      <c r="K29" s="0" t="n">
        <v>19.0</v>
      </c>
      <c r="L29" s="0" t="n">
        <v>18.68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Metz</t>
        </is>
      </c>
      <c r="F30" s="0" t="inlineStr">
        <is>
          <t>4-2-3-1 (100.0%)</t>
        </is>
      </c>
      <c r="G30" s="0" t="n">
        <v>14.52</v>
      </c>
      <c r="H30" s="0" t="n">
        <v>3.34</v>
      </c>
      <c r="I30" s="0" t="n">
        <v>15.26</v>
      </c>
      <c r="J30" s="0" t="n">
        <v>17.22</v>
      </c>
      <c r="K30" s="0" t="n">
        <v>18.46</v>
      </c>
      <c r="L30" s="0" t="n">
        <v>20.29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Lille</t>
        </is>
      </c>
      <c r="F31" s="0" t="inlineStr">
        <is>
          <t>4-2-3-1 (100.0%)</t>
        </is>
      </c>
      <c r="G31" s="0" t="n">
        <v>12.78</v>
      </c>
      <c r="H31" s="0" t="n">
        <v>4.04</v>
      </c>
      <c r="I31" s="0" t="n">
        <v>8.56</v>
      </c>
      <c r="J31" s="0" t="n">
        <v>7.53</v>
      </c>
      <c r="K31" s="0" t="n">
        <v>17.4</v>
      </c>
      <c r="L31" s="0" t="n">
        <v>19.92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Metz</t>
        </is>
      </c>
      <c r="F32" s="0" t="inlineStr">
        <is>
          <t>4-1-4-1 (9.5%)</t>
        </is>
      </c>
      <c r="G32" s="0" t="n">
        <v>16.36</v>
      </c>
      <c r="H32" s="0" t="n">
        <v>3.41</v>
      </c>
      <c r="I32" s="0" t="n">
        <v>15.54</v>
      </c>
      <c r="J32" s="0" t="n">
        <v>37.64</v>
      </c>
      <c r="K32" s="0" t="n">
        <v>15.42</v>
      </c>
      <c r="L32" s="0" t="n">
        <v>21.01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Angers SCO</t>
        </is>
      </c>
      <c r="F33" s="0" t="inlineStr">
        <is>
          <t>4-2-3-1 (100.0%)</t>
        </is>
      </c>
      <c r="G33" s="0" t="n">
        <v>18.91</v>
      </c>
      <c r="H33" s="0" t="n">
        <v>6.75</v>
      </c>
      <c r="I33" s="0" t="n">
        <v>3.92</v>
      </c>
      <c r="J33" s="0" t="n">
        <v>7.57</v>
      </c>
      <c r="K33" s="0" t="n">
        <v>17.1</v>
      </c>
      <c r="L33" s="0" t="n">
        <v>16.6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Metz</t>
        </is>
      </c>
      <c r="F34" s="0" t="inlineStr">
        <is>
          <t>4-3-3 (34.68%)</t>
        </is>
      </c>
      <c r="G34" s="0" t="n">
        <v>17.95</v>
      </c>
      <c r="H34" s="0" t="n">
        <v>5.9</v>
      </c>
      <c r="I34" s="0" t="n">
        <v>8.37</v>
      </c>
      <c r="J34" s="0" t="n">
        <v>12.43</v>
      </c>
      <c r="K34" s="0" t="n">
        <v>22.42</v>
      </c>
      <c r="L34" s="0" t="n">
        <v>18.04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Olympique Lyonnais</t>
        </is>
      </c>
      <c r="F35" s="0" t="inlineStr">
        <is>
          <t>4-2-3-1 (49.21%)</t>
        </is>
      </c>
      <c r="G35" s="0" t="n">
        <v>18.11</v>
      </c>
      <c r="H35" s="0" t="n">
        <v>4.64</v>
      </c>
      <c r="I35" s="0" t="n">
        <v>13.53</v>
      </c>
      <c r="J35" s="0" t="n">
        <v>22.93</v>
      </c>
      <c r="K35" s="0" t="n">
        <v>14.33</v>
      </c>
      <c r="L35" s="0" t="n">
        <v>18.94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Metz</t>
        </is>
      </c>
      <c r="F36" s="0" t="inlineStr">
        <is>
          <t>4-2-3-1 (76.43%)</t>
        </is>
      </c>
      <c r="G36" s="0" t="n">
        <v>17.39</v>
      </c>
      <c r="H36" s="0" t="n">
        <v>6.05</v>
      </c>
      <c r="I36" s="0" t="n">
        <v>10.58</v>
      </c>
      <c r="J36" s="0" t="n">
        <v>18.72</v>
      </c>
      <c r="K36" s="0" t="n">
        <v>24.93</v>
      </c>
      <c r="L36" s="0" t="n">
        <v>18.24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Strasbourg</t>
        </is>
      </c>
      <c r="F37" s="0" t="inlineStr">
        <is>
          <t>4-2-3-1 (100.0%)</t>
        </is>
      </c>
      <c r="G37" s="0" t="n">
        <v>17.17</v>
      </c>
      <c r="H37" s="0" t="n">
        <v>5.77</v>
      </c>
      <c r="I37" s="0" t="n">
        <v>5.36</v>
      </c>
      <c r="J37" s="0" t="n">
        <v>10.97</v>
      </c>
      <c r="K37" s="0" t="n">
        <v>20.65</v>
      </c>
      <c r="L37" s="0" t="n">
        <v>16.47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Metz</t>
        </is>
      </c>
      <c r="F38" s="0" t="inlineStr">
        <is>
          <t>5-4-1 (100.0%)</t>
        </is>
      </c>
      <c r="G38" s="0" t="n">
        <v>17.44</v>
      </c>
      <c r="H38" s="0" t="n">
        <v>6.72</v>
      </c>
      <c r="I38" s="0" t="n">
        <v>7.79</v>
      </c>
      <c r="J38" s="0" t="n">
        <v>17.71</v>
      </c>
      <c r="K38" s="0" t="n">
        <v>22.77</v>
      </c>
      <c r="L38" s="0" t="n">
        <v>18.6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Lorient</t>
        </is>
      </c>
      <c r="F39" s="0" t="inlineStr">
        <is>
          <t>3-4-3 (62.74%)</t>
        </is>
      </c>
      <c r="G39" s="0" t="n">
        <v>16.33</v>
      </c>
      <c r="H39" s="0" t="n">
        <v>5.25</v>
      </c>
      <c r="I39" s="0" t="n">
        <v>7.53</v>
      </c>
      <c r="J39" s="0" t="n">
        <v>15.13</v>
      </c>
      <c r="K39" s="0" t="n">
        <v>17.87</v>
      </c>
      <c r="L39" s="0" t="n">
        <v>18.22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Metz</t>
        </is>
      </c>
      <c r="F40" s="0" t="inlineStr">
        <is>
          <t>4-2-3-1 (100.0%)</t>
        </is>
      </c>
      <c r="G40" s="0" t="n">
        <v>17.18</v>
      </c>
      <c r="H40" s="0" t="n">
        <v>5.79</v>
      </c>
      <c r="I40" s="0" t="n">
        <v>12.53</v>
      </c>
      <c r="J40" s="0" t="n">
        <v>22.95</v>
      </c>
      <c r="K40" s="0" t="n">
        <v>21.54</v>
      </c>
      <c r="L40" s="0" t="n">
        <v>20.26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PSG</t>
        </is>
      </c>
      <c r="F41" s="0" t="inlineStr">
        <is>
          <t>4-3-3 (100.0%)</t>
        </is>
      </c>
      <c r="G41" s="0" t="n">
        <v>17.81</v>
      </c>
      <c r="H41" s="0" t="n">
        <v>8.68</v>
      </c>
      <c r="I41" s="0" t="n">
        <v>4.87</v>
      </c>
      <c r="J41" s="0" t="n">
        <v>12.89</v>
      </c>
      <c r="K41" s="0" t="n">
        <v>16.86</v>
      </c>
      <c r="L41" s="0" t="n">
        <v>16.82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Metz</t>
        </is>
      </c>
      <c r="F42" s="0" t="inlineStr">
        <is>
          <t>4-2-3-1 (88.23%)</t>
        </is>
      </c>
      <c r="G42" s="0" t="n">
        <v>17.81</v>
      </c>
      <c r="H42" s="0" t="n">
        <v>6.09</v>
      </c>
      <c r="I42" s="0" t="n">
        <v>6.89</v>
      </c>
      <c r="J42" s="0" t="n">
        <v>12.74</v>
      </c>
      <c r="K42" s="0" t="n">
        <v>16.07</v>
      </c>
      <c r="L42" s="0" t="n">
        <v>18.4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Auxerre</t>
        </is>
      </c>
      <c r="F43" s="0" t="inlineStr">
        <is>
          <t>4-3-3 (98.14%)</t>
        </is>
      </c>
      <c r="G43" s="0" t="n">
        <v>16.04</v>
      </c>
      <c r="H43" s="0" t="n">
        <v>3.93</v>
      </c>
      <c r="I43" s="0" t="n">
        <v>9.54</v>
      </c>
      <c r="J43" s="0" t="n">
        <v>19.39</v>
      </c>
      <c r="K43" s="0" t="n">
        <v>22.19</v>
      </c>
      <c r="L43" s="0" t="n">
        <v>19.18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Metz</t>
        </is>
      </c>
      <c r="F44" s="0" t="inlineStr">
        <is>
          <t>3-5-2 (100.0%)</t>
        </is>
      </c>
      <c r="G44" s="0" t="n">
        <v>15.96</v>
      </c>
      <c r="H44" s="0" t="n">
        <v>4.73</v>
      </c>
      <c r="I44" s="0" t="n">
        <v>11.0</v>
      </c>
      <c r="J44" s="0" t="n">
        <v>10.52</v>
      </c>
      <c r="K44" s="0" t="n">
        <v>16.67</v>
      </c>
      <c r="L44" s="0" t="n">
        <v>20.88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Rennes</t>
        </is>
      </c>
      <c r="F45" s="0" t="inlineStr">
        <is>
          <t>3-5-2 (65.29%)</t>
        </is>
      </c>
      <c r="G45" s="0" t="n">
        <v>17.25</v>
      </c>
      <c r="H45" s="0" t="n">
        <v>4.52</v>
      </c>
      <c r="I45" s="0" t="n">
        <v>8.41</v>
      </c>
      <c r="J45" s="0" t="n">
        <v>14.96</v>
      </c>
      <c r="K45" s="0" t="n">
        <v>17.76</v>
      </c>
      <c r="L45" s="0" t="n">
        <v>18.95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Metz</t>
        </is>
      </c>
      <c r="F46" s="0" t="inlineStr">
        <is>
          <t>4-4-2 (100.0%)</t>
        </is>
      </c>
      <c r="G46" s="0" t="n">
        <v>17.16</v>
      </c>
      <c r="H46" s="0" t="n">
        <v>4.29</v>
      </c>
      <c r="I46" s="0" t="n">
        <v>10.38</v>
      </c>
      <c r="J46" s="0" t="n">
        <v>60.0</v>
      </c>
      <c r="K46" s="0" t="n">
        <v>15.97</v>
      </c>
      <c r="L46" s="0" t="n">
        <v>20.12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Brest</t>
        </is>
      </c>
      <c r="F47" s="0" t="inlineStr">
        <is>
          <t>4-2-3-1 (100.0%)</t>
        </is>
      </c>
      <c r="G47" s="0" t="n">
        <v>16.25</v>
      </c>
      <c r="H47" s="0" t="n">
        <v>5.45</v>
      </c>
      <c r="I47" s="0" t="n">
        <v>9.66</v>
      </c>
      <c r="J47" s="0" t="n">
        <v>10.15</v>
      </c>
      <c r="K47" s="0" t="n">
        <v>15.67</v>
      </c>
      <c r="L47" s="0" t="n">
        <v>21.15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Metz</t>
        </is>
      </c>
      <c r="F48" s="0" t="inlineStr">
        <is>
          <t>4-2-3-1 (100.0%)</t>
        </is>
      </c>
      <c r="G48" s="0" t="n">
        <v>15.89</v>
      </c>
      <c r="H48" s="0" t="n">
        <v>4.36</v>
      </c>
      <c r="I48" s="0" t="n">
        <v>13.29</v>
      </c>
      <c r="J48" s="0" t="n">
        <v>12.81</v>
      </c>
      <c r="K48" s="0" t="n">
        <v>19.34</v>
      </c>
      <c r="L48" s="0" t="n">
        <v>20.7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Nice</t>
        </is>
      </c>
      <c r="F49" s="0" t="inlineStr">
        <is>
          <t>3-4-1-2 (100.0%)</t>
        </is>
      </c>
      <c r="G49" s="0" t="n">
        <v>16.82</v>
      </c>
      <c r="H49" s="0" t="n">
        <v>4.78</v>
      </c>
      <c r="I49" s="0" t="n">
        <v>6.35</v>
      </c>
      <c r="J49" s="0" t="n">
        <v>9.82</v>
      </c>
      <c r="K49" s="0" t="n">
        <v>15.4</v>
      </c>
      <c r="L49" s="0" t="n">
        <v>16.86</v>
      </c>
    </row>
    <row ht="12" customHeight="true" r="50">
      <c r="A50" s="0" t="inlineStr">
        <is>
          <t>2025-11-02</t>
        </is>
      </c>
      <c r="B50" s="0" t="inlineStr">
        <is>
          <t>Nantes - Metz 0:2</t>
        </is>
      </c>
      <c r="C50" s="0" t="inlineStr">
        <is>
          <t>France. Ligue 1</t>
        </is>
      </c>
      <c r="D50" s="0" t="n">
        <v>96</v>
      </c>
      <c r="E50" s="0" t="inlineStr">
        <is>
          <t>Metz</t>
        </is>
      </c>
      <c r="F50" s="0" t="inlineStr">
        <is>
          <t>4-1-4-1 (100.0%)</t>
        </is>
      </c>
      <c r="G50" s="0" t="n">
        <v>14.89</v>
      </c>
      <c r="H50" s="0" t="n">
        <v>3.44</v>
      </c>
      <c r="I50" s="0" t="n">
        <v>9.17</v>
      </c>
      <c r="J50" s="0" t="n">
        <v>11.78</v>
      </c>
      <c r="K50" s="0" t="n">
        <v>18.12</v>
      </c>
      <c r="L50" s="0" t="n">
        <v>20.65</v>
      </c>
    </row>
    <row ht="12" customHeight="true" r="51">
      <c r="A51" s="0" t="inlineStr">
        <is>
          <t>2025-11-02</t>
        </is>
      </c>
      <c r="B51" s="0" t="inlineStr">
        <is>
          <t>Nantes - Metz 0:2</t>
        </is>
      </c>
      <c r="C51" s="0" t="inlineStr">
        <is>
          <t>France. Ligue 1</t>
        </is>
      </c>
      <c r="D51" s="0" t="n">
        <v>96</v>
      </c>
      <c r="E51" s="0" t="inlineStr">
        <is>
          <t>Nantes</t>
        </is>
      </c>
      <c r="F51" s="0" t="inlineStr">
        <is>
          <t>4-3-3 (100.0%)</t>
        </is>
      </c>
      <c r="G51" s="0" t="n">
        <v>14.18</v>
      </c>
      <c r="H51" s="0" t="n">
        <v>3.46</v>
      </c>
      <c r="I51" s="0" t="n">
        <v>10.0</v>
      </c>
      <c r="J51" s="0" t="n">
        <v>14.32</v>
      </c>
      <c r="K51" s="0" t="n">
        <v>20.3</v>
      </c>
      <c r="L51" s="0" t="n">
        <v>21.33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Metz</t>
        </is>
      </c>
      <c r="F52" s="0" t="inlineStr">
        <is>
          <t>4-1-4-1 (93.53%)</t>
        </is>
      </c>
      <c r="G52" s="0" t="n">
        <v>17.26</v>
      </c>
      <c r="H52" s="0" t="n">
        <v>4.8</v>
      </c>
      <c r="I52" s="0" t="n">
        <v>11.18</v>
      </c>
      <c r="J52" s="0" t="n">
        <v>11.42</v>
      </c>
      <c r="K52" s="0" t="n">
        <v>15.97</v>
      </c>
      <c r="L52" s="0" t="n">
        <v>19.2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Lens</t>
        </is>
      </c>
      <c r="F53" s="0" t="inlineStr">
        <is>
          <t>3-4-2-1 (89.74%)</t>
        </is>
      </c>
      <c r="G53" s="0" t="n">
        <v>18.8</v>
      </c>
      <c r="H53" s="0" t="n">
        <v>5.83</v>
      </c>
      <c r="I53" s="0" t="n">
        <v>7.05</v>
      </c>
      <c r="J53" s="0" t="n">
        <v>14.91</v>
      </c>
      <c r="K53" s="0" t="n">
        <v>14.44</v>
      </c>
      <c r="L53" s="0" t="n">
        <v>17.83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Metz</t>
        </is>
      </c>
      <c r="F54" s="0" t="inlineStr">
        <is>
          <t>4-1-4-1 (62.11%)</t>
        </is>
      </c>
      <c r="G54" s="0" t="n">
        <v>14.5</v>
      </c>
      <c r="H54" s="0" t="n">
        <v>3.09</v>
      </c>
      <c r="I54" s="0" t="n">
        <v>14.74</v>
      </c>
      <c r="J54" s="0" t="n">
        <v>14.41</v>
      </c>
      <c r="K54" s="0" t="n">
        <v>14.51</v>
      </c>
      <c r="L54" s="0" t="n">
        <v>20.26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Lille</t>
        </is>
      </c>
      <c r="F55" s="0" t="inlineStr">
        <is>
          <t>4-2-3-1 (100.0%)</t>
        </is>
      </c>
      <c r="G55" s="0" t="n">
        <v>17.84</v>
      </c>
      <c r="H55" s="0" t="n">
        <v>5.49</v>
      </c>
      <c r="I55" s="0" t="n">
        <v>6.0</v>
      </c>
      <c r="J55" s="0" t="n">
        <v>5.56</v>
      </c>
      <c r="K55" s="0" t="n">
        <v>18.18</v>
      </c>
      <c r="L55" s="0" t="n">
        <v>17.72</v>
      </c>
    </row>
    <row ht="12" customHeight="true" r="56">
      <c r="A56" s="0" t="inlineStr">
        <is>
          <t>2025-10-19</t>
        </is>
      </c>
      <c r="B56" s="0" t="inlineStr">
        <is>
          <t>Toulouse - Metz 4:0</t>
        </is>
      </c>
      <c r="C56" s="0" t="inlineStr">
        <is>
          <t>France. Ligue 1</t>
        </is>
      </c>
      <c r="D56" s="0" t="n">
        <v>96</v>
      </c>
      <c r="E56" s="0" t="inlineStr">
        <is>
          <t>Metz</t>
        </is>
      </c>
      <c r="F56" s="0" t="inlineStr">
        <is>
          <t>3-4-2-1 (48.9%)</t>
        </is>
      </c>
      <c r="G56" s="0" t="n">
        <v>16.56</v>
      </c>
      <c r="H56" s="0" t="n">
        <v>6.91</v>
      </c>
      <c r="I56" s="0" t="n">
        <v>9.87</v>
      </c>
      <c r="J56" s="0" t="n">
        <v>11.4</v>
      </c>
      <c r="K56" s="0" t="n">
        <v>20.36</v>
      </c>
      <c r="L56" s="0" t="n">
        <v>19.72</v>
      </c>
    </row>
    <row ht="12" customHeight="true" r="57">
      <c r="A57" s="0" t="inlineStr">
        <is>
          <t>2025-10-19</t>
        </is>
      </c>
      <c r="B57" s="0" t="inlineStr">
        <is>
          <t>Toulouse - Metz 4:0</t>
        </is>
      </c>
      <c r="C57" s="0" t="inlineStr">
        <is>
          <t>France. Ligue 1</t>
        </is>
      </c>
      <c r="D57" s="0" t="n">
        <v>96</v>
      </c>
      <c r="E57" s="0" t="inlineStr">
        <is>
          <t>Toulouse</t>
        </is>
      </c>
      <c r="F57" s="0" t="inlineStr">
        <is>
          <t>5-4-1 (100.0%)</t>
        </is>
      </c>
      <c r="G57" s="0" t="n">
        <v>15.67</v>
      </c>
      <c r="H57" s="0" t="n">
        <v>3.89</v>
      </c>
      <c r="I57" s="0" t="n">
        <v>10.4</v>
      </c>
      <c r="J57" s="0" t="n">
        <v>24.14</v>
      </c>
      <c r="K57" s="0" t="n">
        <v>16.27</v>
      </c>
      <c r="L57" s="0" t="n">
        <v>18.13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Metz</t>
        </is>
      </c>
      <c r="F58" s="0" t="inlineStr">
        <is>
          <t>5-3-2 (100.0%)</t>
        </is>
      </c>
      <c r="G58" s="0" t="n">
        <v>15.57</v>
      </c>
      <c r="H58" s="0" t="n">
        <v>4.72</v>
      </c>
      <c r="I58" s="0" t="n">
        <v>11.37</v>
      </c>
      <c r="J58" s="0" t="n">
        <v>43.8</v>
      </c>
      <c r="K58" s="0" t="n">
        <v>23.26</v>
      </c>
      <c r="L58" s="0" t="n">
        <v>19.11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Olympique Marseille</t>
        </is>
      </c>
      <c r="F59" s="0" t="inlineStr">
        <is>
          <t>4-2-3-1 (66.77%)</t>
        </is>
      </c>
      <c r="G59" s="0" t="n">
        <v>19.36</v>
      </c>
      <c r="H59" s="0" t="n">
        <v>8.19</v>
      </c>
      <c r="I59" s="0" t="n">
        <v>5.23</v>
      </c>
      <c r="J59" s="0" t="n">
        <v>10.0</v>
      </c>
      <c r="K59" s="0" t="n">
        <v>19.1</v>
      </c>
      <c r="L59" s="0" t="n">
        <v>17.85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Metz</t>
        </is>
      </c>
      <c r="F60" s="0" t="inlineStr">
        <is>
          <t>3-4-3 (100.0%)</t>
        </is>
      </c>
      <c r="G60" s="0" t="n">
        <v>17.08</v>
      </c>
      <c r="H60" s="0" t="n">
        <v>4.29</v>
      </c>
      <c r="I60" s="0" t="n">
        <v>10.82</v>
      </c>
      <c r="J60" s="0" t="n">
        <v>12.35</v>
      </c>
      <c r="K60" s="0" t="n">
        <v>16.41</v>
      </c>
      <c r="L60" s="0" t="n">
        <v>19.34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Le Havre</t>
        </is>
      </c>
      <c r="F61" s="0" t="inlineStr">
        <is>
          <t>4-1-4-1 (100.0%)</t>
        </is>
      </c>
      <c r="G61" s="0" t="n">
        <v>15.92</v>
      </c>
      <c r="H61" s="0" t="n">
        <v>3.42</v>
      </c>
      <c r="I61" s="0" t="n">
        <v>12.5</v>
      </c>
      <c r="J61" s="0" t="n">
        <v>10.4</v>
      </c>
      <c r="K61" s="0" t="n">
        <v>25.84</v>
      </c>
      <c r="L61" s="0" t="n">
        <v>19.14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Metz</t>
        </is>
      </c>
      <c r="F62" s="0" t="inlineStr">
        <is>
          <t>4-3-3 (100.0%)</t>
        </is>
      </c>
      <c r="G62" s="0" t="n">
        <v>16.3</v>
      </c>
      <c r="H62" s="0" t="n">
        <v>4.77</v>
      </c>
      <c r="I62" s="0" t="n">
        <v>11.62</v>
      </c>
      <c r="J62" s="0" t="n">
        <v>16.17</v>
      </c>
      <c r="K62" s="0" t="n">
        <v>15.23</v>
      </c>
      <c r="L62" s="0" t="n">
        <v>18.69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Monaco</t>
        </is>
      </c>
      <c r="F63" s="0" t="inlineStr">
        <is>
          <t>4-2-3-1 (100.0%)</t>
        </is>
      </c>
      <c r="G63" s="0" t="n">
        <v>18.47</v>
      </c>
      <c r="H63" s="0" t="n">
        <v>4.69</v>
      </c>
      <c r="I63" s="0" t="n">
        <v>8.94</v>
      </c>
      <c r="J63" s="0" t="n">
        <v>9.33</v>
      </c>
      <c r="K63" s="0" t="n">
        <v>13.81</v>
      </c>
      <c r="L63" s="0" t="n">
        <v>18.46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Metz</t>
        </is>
      </c>
      <c r="F64" s="0" t="inlineStr">
        <is>
          <t>4-2-3-1 (100.0%)</t>
        </is>
      </c>
      <c r="G64" s="0" t="n">
        <v>15.3</v>
      </c>
      <c r="H64" s="0" t="n">
        <v>5.52</v>
      </c>
      <c r="I64" s="0" t="n">
        <v>8.97</v>
      </c>
      <c r="J64" s="0" t="n">
        <v>12.0</v>
      </c>
      <c r="K64" s="0" t="n">
        <v>16.02</v>
      </c>
      <c r="L64" s="0" t="n">
        <v>20.04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Angers SCO</t>
        </is>
      </c>
      <c r="F65" s="0" t="inlineStr">
        <is>
          <t>4-2-3-1 (100.0%)</t>
        </is>
      </c>
      <c r="G65" s="0" t="n">
        <v>18.4</v>
      </c>
      <c r="H65" s="0" t="n">
        <v>4.7</v>
      </c>
      <c r="I65" s="0" t="n">
        <v>7.98</v>
      </c>
      <c r="J65" s="0" t="n">
        <v>23.71</v>
      </c>
      <c r="K65" s="0" t="n">
        <v>17.03</v>
      </c>
      <c r="L65" s="0" t="n">
        <v>17.76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Metz</t>
        </is>
      </c>
      <c r="F66" s="0" t="inlineStr">
        <is>
          <t>4-2-3-1 (84.7%)</t>
        </is>
      </c>
      <c r="G66" s="0" t="n">
        <v>15.41</v>
      </c>
      <c r="H66" s="0" t="n">
        <v>5.24</v>
      </c>
      <c r="I66" s="0" t="n">
        <v>9.24</v>
      </c>
      <c r="J66" s="0" t="n">
        <v>22.57</v>
      </c>
      <c r="K66" s="0" t="n">
        <v>17.99</v>
      </c>
      <c r="L66" s="0" t="n">
        <v>19.52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Paris</t>
        </is>
      </c>
      <c r="F67" s="0" t="inlineStr">
        <is>
          <t>4-1-4-1 (100.0%)</t>
        </is>
      </c>
      <c r="G67" s="0" t="n">
        <v>17.52</v>
      </c>
      <c r="H67" s="0" t="n">
        <v>5.08</v>
      </c>
      <c r="I67" s="0" t="n">
        <v>6.97</v>
      </c>
      <c r="J67" s="0" t="n">
        <v>18.62</v>
      </c>
      <c r="K67" s="0" t="n">
        <v>17.12</v>
      </c>
      <c r="L67" s="0" t="n">
        <v>18.2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Metz</t>
        </is>
      </c>
      <c r="F68" s="0" t="inlineStr">
        <is>
          <t>4-4-1-1 (100.0%)</t>
        </is>
      </c>
      <c r="G68" s="0" t="n">
        <v>17.14</v>
      </c>
      <c r="H68" s="0" t="n">
        <v>5.91</v>
      </c>
      <c r="I68" s="0" t="n">
        <v>8.45</v>
      </c>
      <c r="J68" s="0" t="n">
        <v>16.19</v>
      </c>
      <c r="K68" s="0" t="n">
        <v>18.92</v>
      </c>
      <c r="L68" s="0" t="n">
        <v>18.82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Olympique Lyonnais</t>
        </is>
      </c>
      <c r="F69" s="0" t="inlineStr">
        <is>
          <t>4-1-4-1 (78.57%)</t>
        </is>
      </c>
      <c r="G69" s="0" t="n">
        <v>16.77</v>
      </c>
      <c r="H69" s="0" t="n">
        <v>6.1</v>
      </c>
      <c r="I69" s="0" t="n">
        <v>5.27</v>
      </c>
      <c r="J69" s="0" t="n">
        <v>14.76</v>
      </c>
      <c r="K69" s="0" t="n">
        <v>15.8</v>
      </c>
      <c r="L69" s="0" t="n">
        <v>15.87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Metz</t>
        </is>
      </c>
      <c r="F70" s="0" t="inlineStr">
        <is>
          <t>5-3-2 (100.0%)</t>
        </is>
      </c>
      <c r="G70" s="0" t="n">
        <v>14.51</v>
      </c>
      <c r="H70" s="0" t="n">
        <v>3.58</v>
      </c>
      <c r="I70" s="0" t="n">
        <v>14.12</v>
      </c>
      <c r="J70" s="0" t="n">
        <v>14.25</v>
      </c>
      <c r="K70" s="0" t="n">
        <v>11.96</v>
      </c>
      <c r="L70" s="0" t="n">
        <v>19.62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Strasbourg</t>
        </is>
      </c>
      <c r="F71" s="0" t="inlineStr">
        <is>
          <t>5-3-2 (100.0%)</t>
        </is>
      </c>
      <c r="G71" s="0" t="n">
        <v>15.98</v>
      </c>
      <c r="H71" s="0" t="n">
        <v>5.81</v>
      </c>
      <c r="I71" s="0" t="n">
        <v>5.34</v>
      </c>
      <c r="J71" s="0" t="n">
        <v>9.77</v>
      </c>
      <c r="K71" s="0" t="n">
        <v>20.01</v>
      </c>
      <c r="L71" s="0" t="n">
        <v>18.54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2026-05-24T20:22:11Z</dcterms:created>
  <cp:revision>0</cp:revision>
</cp:coreProperties>
</file>