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<sst xmlns="http://schemas.openxmlformats.org/spreadsheetml/2006/main" count="34" uniqueCount="31">
  <si>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</si>
  <si>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</si>
  <si>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</si>
  <si>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</si>
  <si>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</si>
  <si>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</si>
  <si>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</si>
  <si>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</si>
  <si>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</si>
  <si>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</si>
  <si>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</si>
  <si>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</si>
  <si>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</si>
  <si>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</si>
  <si>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make nuew function for question-question similarity for project</t>
  </si>
  <si>
    <t>push forward for testing plan</t>
  </si>
  <si>
    <t>finish part of testing plan</t>
  </si>
  <si>
    <t>Tuesday</t>
  </si>
  <si>
    <t>create new document and create new similarity result check method</t>
  </si>
  <si>
    <t>meeting in team talks about work for this week</t>
  </si>
  <si>
    <t>push forward for milestone1</t>
  </si>
  <si>
    <t>finish part of milestone1</t>
  </si>
  <si>
    <t>Wednesday</t>
  </si>
  <si>
    <t xml:space="preserve">1. finsh mileston1 document edit   2. add more check function for different parameter input situation . </t>
  </si>
  <si>
    <t>push forward for testing plan and milestone 1</t>
  </si>
  <si>
    <t>finish milestone1, waiting for reply from tutor</t>
  </si>
  <si>
    <t>Thursday</t>
  </si>
  <si>
    <t>meeting with tutor weekly meeting and ujpdate milestone1 document.</t>
  </si>
  <si>
    <t>weekly meeting with tutor</t>
  </si>
  <si>
    <t>upload mileston1 and continue working on testing plan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</si>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</sst>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7">
    <font>
      <sz val="12"/>
      <color theme="1"/>
      <name val="宋体"/>
      <charset val="134"/>
      <scheme val="minor"/>
    </font>
    <font>
      <sz val="12"/>
      <color theme="1"/>
      <name val="Arial"/>
      <charset val="0"/>
    </font>
    <font>
      <b/>
      <sz val="15"/>
      <color theme="3"/>
      <name val="Arial"/>
      <charset val="0"/>
    </font>
    <font>
      <b/>
      <sz val="14"/>
      <color theme="3"/>
      <name val="Arial"/>
      <charset val="0"/>
    </font>
    <font>
      <b/>
      <sz val="12"/>
      <color theme="0"/>
      <name val="Arial"/>
      <charset val="0"/>
    </font>
    <font>
      <sz val="11"/>
      <color theme="1"/>
      <name val="Arial"/>
      <charset val="0"/>
    </font>
    <font>
      <sz val="12"/>
      <color theme="1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45066682943"/>
      </left>
      <right/>
      <top style="thin">
        <color theme="5" tint="0.399945066682943"/>
      </top>
      <bottom/>
      <diagonal/>
    </border>
    <border>
      <left/>
      <right/>
      <top style="thin">
        <color theme="5" tint="0.399945066682943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/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6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1F497D"/>
      <color rgb="00C0504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6"/>
  <sheetViews>
    <sheetView tabSelected="1" workbookViewId="0">
      <selection activeCell="M10" sqref="M10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45782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45782</v>
      </c>
      <c r="C6" s="14">
        <v>0.75</v>
      </c>
      <c r="D6" s="15">
        <v>0.875</v>
      </c>
      <c r="E6" s="16">
        <v>3</v>
      </c>
      <c r="F6" s="17" t="s">
        <v>14</v>
      </c>
      <c r="G6" s="18" t="s">
        <v>15</v>
      </c>
      <c r="H6" s="19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="1" customFormat="1" ht="34" customHeight="1" spans="1:49">
      <c r="A7" s="20" t="s">
        <v>17</v>
      </c>
      <c r="B7" s="21">
        <v>45783</v>
      </c>
      <c r="C7" s="14">
        <v>0.541666666666667</v>
      </c>
      <c r="D7" s="14">
        <v>0.75</v>
      </c>
      <c r="E7" s="16">
        <v>5</v>
      </c>
      <c r="F7" s="17" t="s">
        <v>18</v>
      </c>
      <c r="G7" s="17" t="s">
        <v>15</v>
      </c>
      <c r="H7" s="19" t="s">
        <v>16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="1" customFormat="1" ht="34" customHeight="1" spans="1:49">
      <c r="A8" s="20" t="s">
        <v>17</v>
      </c>
      <c r="B8" s="21">
        <v>45783</v>
      </c>
      <c r="C8" s="15">
        <v>0.875</v>
      </c>
      <c r="D8" s="15">
        <v>0.916666666666667</v>
      </c>
      <c r="E8" s="16">
        <v>1</v>
      </c>
      <c r="F8" s="17" t="s">
        <v>19</v>
      </c>
      <c r="G8" s="18" t="s">
        <v>20</v>
      </c>
      <c r="H8" s="19" t="s">
        <v>21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="1" customFormat="1" ht="34" customHeight="1" spans="1:49">
      <c r="A9" s="12" t="s">
        <v>22</v>
      </c>
      <c r="B9" s="21">
        <v>45784</v>
      </c>
      <c r="C9" s="14">
        <v>0.583333333333333</v>
      </c>
      <c r="D9" s="14">
        <v>0.708333333333333</v>
      </c>
      <c r="E9" s="16">
        <v>3</v>
      </c>
      <c r="F9" s="17" t="s">
        <v>23</v>
      </c>
      <c r="G9" s="18" t="s">
        <v>24</v>
      </c>
      <c r="H9" s="19" t="s">
        <v>25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="1" customFormat="1" ht="34" customHeight="1" spans="1:49">
      <c r="A10" s="12" t="s">
        <v>26</v>
      </c>
      <c r="B10" s="21">
        <v>45785</v>
      </c>
      <c r="C10" s="15">
        <v>0.458333333333333</v>
      </c>
      <c r="D10" s="15">
        <v>0.583333333333333</v>
      </c>
      <c r="E10" s="16">
        <v>3</v>
      </c>
      <c r="F10" s="17" t="s">
        <v>27</v>
      </c>
      <c r="G10" s="18" t="s">
        <v>28</v>
      </c>
      <c r="H10" s="22" t="s">
        <v>29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="1" customFormat="1" ht="34" customHeight="1" spans="1:49">
      <c r="A11" s="2"/>
      <c r="B11" s="2"/>
      <c r="C11" s="2"/>
      <c r="D11" s="11" t="s">
        <v>30</v>
      </c>
      <c r="E11" s="23">
        <f>SUM(E6:E10)</f>
        <v>15</v>
      </c>
      <c r="F11" s="2"/>
      <c r="G11" s="2"/>
      <c r="H11" s="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="1" customFormat="1" ht="34" customHeight="1" spans="1:49">
      <c r="A12" s="2"/>
      <c r="B12" s="2"/>
      <c r="C12" s="2"/>
      <c r="D12" s="2"/>
      <c r="E12" s="2"/>
      <c r="F12" s="24"/>
      <c r="G12" s="2"/>
      <c r="H12" s="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6:14">
      <c r="F13" s="24"/>
      <c r="I13" s="3"/>
      <c r="J13" s="3"/>
      <c r="K13" s="3"/>
      <c r="L13" s="3"/>
      <c r="M13" s="3"/>
      <c r="N13" s="3"/>
    </row>
    <row r="14" spans="6:6">
      <c r="F14" s="24"/>
    </row>
    <row r="15" spans="6:6">
      <c r="F15" s="24"/>
    </row>
    <row r="16" spans="6:6">
      <c r="F16" s="24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0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2025-05-10T07:24:53Z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A75AC3BCAFBA4AE196E715506FECC244_13</vt:lpwstr>
  </property>
  <property fmtid="{D5CDD505-2E9C-101B-9397-08002B2CF9AE}" pid="3" name="KSOProductBuildVer">
    <vt:lpwstr>2052-12.1.0.20784</vt:lpwstr>
  </property>
</Properties>
</file>