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80" tabRatio="500"/>
  </bookViews>
  <sheets>
    <sheet name="Sheet2" sheetId="1" r:id="rId1"/>
  </sheets>
  <definedNames>
    <definedName name="_xlnm.Print_Area" localSheetId="0">Sheet2!$A$1:$K$19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<sst xmlns="http://schemas.openxmlformats.org/spreadsheetml/2006/main" count="39" uniqueCount="39">
  <si>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</si>
  <si>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</si>
  <si>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</si>
  <si>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</si>
  <si>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</si>
  <si>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</si>
  <si>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</si>
  <si>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</si>
  <si>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</si>
  <si>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</si>
  <si>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</si>
  <si>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</si>
  <si>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</si>
  <si>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</si>
  <si>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</si>
  <si>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Organize key functional points of the document, build the model - deployment environment; Participate in UI layout discussions and mark points for optimization.</t>
  </si>
  <si>
    <t>Prepare for the backend MVP implementation; Promote the preliminary design of the front - end UI.</t>
  </si>
  <si>
    <t>Completed the organization of key document functional points, and the model - deployment environment was initially built; UI layout discussions were fruitful, and points for optimization were marked for subsequent improvement.</t>
  </si>
  <si>
    <t>Tuesday</t>
  </si>
  <si>
    <t>Split backend modules, debug integration code; Develop front - end component styles, test interactive functions.</t>
  </si>
  <si>
    <t>Promote backend service modularization and integration; Support the implementation of front - end component functions.</t>
  </si>
  <si>
    <t>Backend modules were split, and some integration code was debugged and passed; Front - end component styles were basically completed, and some bugs were found during the test of interactive functions, to be fixed.</t>
  </si>
  <si>
    <t>Wednesday</t>
  </si>
  <si>
    <t>Participate in front - end and backend integration testing, optimize backend prompt words; Debug the connection between UI and mock data, organize the API list.</t>
  </si>
  <si>
    <t>Ensure the normal docking of front - end and backend services; Prepare for subsequent docking with real APIs.</t>
  </si>
  <si>
    <t>Some problems were found in the integration test, and progress was made in optimizing backend prompt words; The connection between UI and mock data was basically normal, and the API list was organized and to be confirmed.</t>
  </si>
  <si>
    <t>Thursday</t>
  </si>
  <si>
    <t>Record meeting suggestions, sort out task allocation; Participate in synchronization meetings, organize meeting resolutions.</t>
  </si>
  <si>
    <t>Clarify the follow - up optimization direction of the knowledge base; Make the team task priorities clearer.</t>
  </si>
  <si>
    <t>Meeting suggestions were completely recorded, and task allocation was preliminarily sorted out; Meeting resolutions were organized, task priorities were updated, and progress as planned.</t>
  </si>
  <si>
    <t>Friday</t>
  </si>
  <si>
    <t>Adjust backend division of labor, write test cases; Optimize UI interaction, test adaptive layout.</t>
  </si>
  <si>
    <t>Promote the team to efficiently complete the MVP implementation; Improve the front - end user experience.</t>
  </si>
  <si>
    <t>The backend division of labor was adjusted, and some test cases were written; UI interaction optimization was effective, and some compatibility problems were found in the test of the adaptive layout, to be solved.</t>
  </si>
  <si>
    <t>Saturday</t>
  </si>
  <si>
    <t>Review problems, organize next - week tasks; Debug front - end rendering performance, review teammates' code.</t>
  </si>
  <si>
    <t>Plan ahead for next - week's work; Ensure front - end code quality and performance.</t>
  </si>
  <si>
    <t>Problems were reviewed, and the next - week task list was organized; Front - end rendering performance was improved, and teammates' code review was completed with some improvement suggestions.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</si>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</sst>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8"/>
  <sheetViews>
    <sheetView tabSelected="1" topLeftCell="A5" workbookViewId="0">
      <selection activeCell="C12" sqref="C12:C13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2"/>
      <c r="H3" s="4" t="s">
        <v>5</v>
      </c>
      <c r="I3" s="32">
        <v>45754</v>
      </c>
      <c r="J3" s="32"/>
      <c r="K3" s="33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3" t="s">
        <v>10</v>
      </c>
      <c r="F5" s="24" t="s">
        <v>11</v>
      </c>
      <c r="G5" s="24"/>
      <c r="H5" s="24" t="s">
        <v>12</v>
      </c>
      <c r="I5" s="24"/>
      <c r="J5" s="24" t="s">
        <v>13</v>
      </c>
      <c r="K5" s="24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45754</v>
      </c>
      <c r="C6" s="11">
        <v>0.375</v>
      </c>
      <c r="D6" s="12">
        <v>0.5</v>
      </c>
      <c r="E6" s="17">
        <v>3</v>
      </c>
      <c r="F6" s="25" t="s">
        <v>15</v>
      </c>
      <c r="G6" s="26"/>
      <c r="H6" s="25" t="s">
        <v>16</v>
      </c>
      <c r="I6" s="26"/>
      <c r="J6" s="34" t="s">
        <v>17</v>
      </c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s="1" customFormat="1" ht="34" customHeight="1" spans="1:52">
      <c r="A7" s="13"/>
      <c r="B7" s="14"/>
      <c r="C7" s="15"/>
      <c r="D7" s="16"/>
      <c r="E7" s="18"/>
      <c r="F7" s="27"/>
      <c r="G7" s="28"/>
      <c r="H7" s="27"/>
      <c r="I7" s="28"/>
      <c r="J7" s="37"/>
      <c r="K7" s="38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s="1" customFormat="1" ht="34" customHeight="1" spans="1:52">
      <c r="A8" s="17" t="s">
        <v>18</v>
      </c>
      <c r="B8" s="10">
        <v>45755</v>
      </c>
      <c r="C8" s="11">
        <v>0.541666666666667</v>
      </c>
      <c r="D8" s="11">
        <v>0.666666666666667</v>
      </c>
      <c r="E8" s="17">
        <v>3</v>
      </c>
      <c r="F8" s="29" t="s">
        <v>19</v>
      </c>
      <c r="G8" s="30"/>
      <c r="H8" s="29" t="s">
        <v>20</v>
      </c>
      <c r="I8" s="30"/>
      <c r="J8" s="34" t="s">
        <v>21</v>
      </c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="1" customFormat="1" ht="34" customHeight="1" spans="1:52">
      <c r="A9" s="18"/>
      <c r="B9" s="14"/>
      <c r="C9" s="15"/>
      <c r="D9" s="15"/>
      <c r="E9" s="18"/>
      <c r="F9" s="27"/>
      <c r="G9" s="28"/>
      <c r="H9" s="27"/>
      <c r="I9" s="28"/>
      <c r="J9" s="37"/>
      <c r="K9" s="38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="1" customFormat="1" ht="34" customHeight="1" spans="1:52">
      <c r="A10" s="9" t="s">
        <v>22</v>
      </c>
      <c r="B10" s="10">
        <v>45756</v>
      </c>
      <c r="C10" s="12">
        <v>0.416666666666667</v>
      </c>
      <c r="D10" s="12">
        <v>0.541666666666667</v>
      </c>
      <c r="E10" s="17">
        <v>3</v>
      </c>
      <c r="F10" s="29" t="s">
        <v>23</v>
      </c>
      <c r="G10" s="30"/>
      <c r="H10" s="29" t="s">
        <v>24</v>
      </c>
      <c r="I10" s="30"/>
      <c r="J10" s="34" t="s">
        <v>25</v>
      </c>
      <c r="K10" s="3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</row>
    <row r="11" s="1" customFormat="1" ht="34" customHeight="1" spans="1:52">
      <c r="A11" s="13"/>
      <c r="B11" s="14"/>
      <c r="C11" s="16"/>
      <c r="D11" s="16"/>
      <c r="E11" s="18"/>
      <c r="F11" s="27"/>
      <c r="G11" s="28"/>
      <c r="H11" s="27"/>
      <c r="I11" s="28"/>
      <c r="J11" s="37"/>
      <c r="K11" s="38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</row>
    <row r="12" s="1" customFormat="1" ht="34" customHeight="1" spans="1:52">
      <c r="A12" s="17" t="s">
        <v>26</v>
      </c>
      <c r="B12" s="10">
        <v>45757</v>
      </c>
      <c r="C12" s="11">
        <v>0.833333333333333</v>
      </c>
      <c r="D12" s="11">
        <v>0</v>
      </c>
      <c r="E12" s="17">
        <v>4</v>
      </c>
      <c r="F12" s="29" t="s">
        <v>27</v>
      </c>
      <c r="G12" s="30"/>
      <c r="H12" s="29" t="s">
        <v>28</v>
      </c>
      <c r="I12" s="30"/>
      <c r="J12" s="34" t="s">
        <v>29</v>
      </c>
      <c r="K12" s="35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</row>
    <row r="13" s="1" customFormat="1" ht="34" customHeight="1" spans="1:52">
      <c r="A13" s="18"/>
      <c r="B13" s="14"/>
      <c r="C13" s="15"/>
      <c r="D13" s="15"/>
      <c r="E13" s="18"/>
      <c r="F13" s="27"/>
      <c r="G13" s="28"/>
      <c r="H13" s="27"/>
      <c r="I13" s="28"/>
      <c r="J13" s="37"/>
      <c r="K13" s="38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</row>
    <row r="14" s="1" customFormat="1" ht="34" customHeight="1" spans="1:52">
      <c r="A14" s="9" t="s">
        <v>30</v>
      </c>
      <c r="B14" s="10">
        <v>45758</v>
      </c>
      <c r="C14" s="12">
        <v>0.583333333333333</v>
      </c>
      <c r="D14" s="12">
        <v>0.75</v>
      </c>
      <c r="E14" s="17">
        <v>4</v>
      </c>
      <c r="F14" s="29" t="s">
        <v>31</v>
      </c>
      <c r="G14" s="30"/>
      <c r="H14" s="29" t="s">
        <v>32</v>
      </c>
      <c r="I14" s="30"/>
      <c r="J14" s="34" t="s">
        <v>33</v>
      </c>
      <c r="K14" s="35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</row>
    <row r="15" s="1" customFormat="1" ht="34" customHeight="1" spans="1:52">
      <c r="A15" s="13"/>
      <c r="B15" s="14"/>
      <c r="C15" s="16"/>
      <c r="D15" s="16"/>
      <c r="E15" s="18"/>
      <c r="F15" s="27"/>
      <c r="G15" s="28"/>
      <c r="H15" s="27"/>
      <c r="I15" s="28"/>
      <c r="J15" s="37"/>
      <c r="K15" s="38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</row>
    <row r="16" s="1" customFormat="1" ht="34" customHeight="1" spans="1:52">
      <c r="A16" s="17" t="s">
        <v>34</v>
      </c>
      <c r="B16" s="10">
        <v>45759</v>
      </c>
      <c r="C16" s="11">
        <v>0.833333333333333</v>
      </c>
      <c r="D16" s="11">
        <v>0</v>
      </c>
      <c r="E16" s="17">
        <v>4</v>
      </c>
      <c r="F16" s="29" t="s">
        <v>35</v>
      </c>
      <c r="G16" s="30"/>
      <c r="H16" s="29" t="s">
        <v>36</v>
      </c>
      <c r="I16" s="30"/>
      <c r="J16" s="34" t="s">
        <v>37</v>
      </c>
      <c r="K16" s="35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</row>
    <row r="17" s="1" customFormat="1" ht="34" customHeight="1" spans="1:52">
      <c r="A17" s="19"/>
      <c r="B17" s="14"/>
      <c r="C17" s="20"/>
      <c r="D17" s="20"/>
      <c r="E17" s="18"/>
      <c r="F17" s="27"/>
      <c r="G17" s="28"/>
      <c r="H17" s="27"/>
      <c r="I17" s="28"/>
      <c r="J17" s="37"/>
      <c r="K17" s="38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</row>
    <row r="18" ht="18.75" spans="4:17">
      <c r="D18" s="21" t="s">
        <v>38</v>
      </c>
      <c r="E18" s="31">
        <f>SUM(E6:E16)</f>
        <v>21</v>
      </c>
      <c r="L18" s="2"/>
      <c r="M18" s="2"/>
      <c r="N18" s="2"/>
      <c r="O18" s="2"/>
      <c r="P18" s="2"/>
      <c r="Q18" s="2"/>
    </row>
  </sheetData>
  <mergeCells count="54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A16:A17"/>
    <mergeCell ref="B6:B7"/>
    <mergeCell ref="B8:B9"/>
    <mergeCell ref="B10:B11"/>
    <mergeCell ref="B12:B13"/>
    <mergeCell ref="B14:B15"/>
    <mergeCell ref="B16:B17"/>
    <mergeCell ref="C6:C7"/>
    <mergeCell ref="C8:C9"/>
    <mergeCell ref="C10:C11"/>
    <mergeCell ref="C12:C13"/>
    <mergeCell ref="C14:C15"/>
    <mergeCell ref="C16:C17"/>
    <mergeCell ref="D6:D7"/>
    <mergeCell ref="D8:D9"/>
    <mergeCell ref="D10:D11"/>
    <mergeCell ref="D12:D13"/>
    <mergeCell ref="D14:D15"/>
    <mergeCell ref="D16:D17"/>
    <mergeCell ref="E6:E7"/>
    <mergeCell ref="E8:E9"/>
    <mergeCell ref="E10:E11"/>
    <mergeCell ref="E12:E13"/>
    <mergeCell ref="E14:E15"/>
    <mergeCell ref="E16:E17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6:G17"/>
    <mergeCell ref="H16:I17"/>
    <mergeCell ref="J16:K17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6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2017-03-01T01:24:00Z</dcterms:created>
  <cp:lastPrinted>2017-03-01T01:32:00Z</cp:lastPrinted>
  <dcterms:modified xsi:type="dcterms:W3CDTF">2025-05-17T04:03:43Z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D79DF6130B4E6EC6900BD96700779307_42</vt:lpwstr>
  </property>
</Properties>
</file>