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40" tabRatio="500"/>
  </bookViews>
  <sheets>
    <sheet name="Sheet2" sheetId="1" r:id="rId1"/>
  </sheets>
  <definedNames>
    <definedName name="_xlnm.Print_Area" localSheetId="0">Sheet2!$A$1:$K$17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<sst xmlns="http://schemas.openxmlformats.org/spreadsheetml/2006/main" count="35" uniqueCount="35">
  <si>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</si>
  <si>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</si>
  <si>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</si>
  <si>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</si>
  <si>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</si>
  <si>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</si>
  <si>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</si>
  <si>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</si>
  <si>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</si>
  <si>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</si>
  <si>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</si>
  <si>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</si>
  <si>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</si>
  <si>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</si>
  <si>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</si>
  <si>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Participated in end - to - end system testing and recorded initial functional issues; Assisted in drafting the initial version of the "Background &amp; Objectives" section of the presentation.</t>
  </si>
  <si>
    <t>Ensures the final system meets specifications and test coverage requirements; Clarifies the problem context and project motivation.</t>
  </si>
  <si>
    <t>Next: Follow up on issue - fixing; Improve the relevant content of the presentation.</t>
  </si>
  <si>
    <t>Tuesday</t>
  </si>
  <si>
    <t>Re-validated the large-language model output rendering; Started editing the basic structure of the final report.</t>
  </si>
  <si>
    <t>Resolves functional gaps in the user - facing interface; Advances the progress of the final report.</t>
  </si>
  <si>
    <t>Next: Continue to check the frontend functions; Continue to improve the report structure.</t>
  </si>
  <si>
    <t>Wednesday</t>
  </si>
  <si>
    <t>Conducted backend API testing and optimized error handling; Participated in the group discussion on the presentation and structure of the live demo.</t>
  </si>
  <si>
    <t>Ensures the robustness of the system under various edge cases; Prepares the presentation for the live demo.</t>
  </si>
  <si>
    <t>Determined the structure and division of labor of the presentation.
Next: Further test the backend API; Start creating the presentation.</t>
  </si>
  <si>
    <t>Thursday</t>
  </si>
  <si>
    <t>Conducted internal QA testing and UI consistency review across all screens.</t>
  </si>
  <si>
    <t>Validates the consistency of the user experience; Makes the implementation steps clear to the audience.</t>
  </si>
  <si>
    <t>The supervisor provided feedback on the live demo and the final report; Completed part of the slide framework.
Next: Improve according to the feedback; Continue to improve the slide content.</t>
  </si>
  <si>
    <t>Friday</t>
  </si>
  <si>
    <t>Conducted final testing and fixed minor issues.</t>
  </si>
  <si>
    <t>Confirms no bugs in core workflows.</t>
  </si>
  <si>
    <t>Completed the first version of the responsible part of the PPT.
Next: Await review; Prepare for the final revision of the presentation.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</si>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</sst>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6"/>
  <sheetViews>
    <sheetView tabSelected="1" topLeftCell="A2" workbookViewId="0">
      <selection activeCell="E18" sqref="E18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0"/>
      <c r="H3" s="4" t="s">
        <v>5</v>
      </c>
      <c r="I3" s="30">
        <v>45803</v>
      </c>
      <c r="J3" s="30"/>
      <c r="K3" s="31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1" t="s">
        <v>10</v>
      </c>
      <c r="F5" s="22" t="s">
        <v>11</v>
      </c>
      <c r="G5" s="22"/>
      <c r="H5" s="22" t="s">
        <v>12</v>
      </c>
      <c r="I5" s="22"/>
      <c r="J5" s="22" t="s">
        <v>13</v>
      </c>
      <c r="K5" s="22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45803</v>
      </c>
      <c r="C6" s="11">
        <v>0.541666666666667</v>
      </c>
      <c r="D6" s="12">
        <v>0.708333333333333</v>
      </c>
      <c r="E6" s="17">
        <v>4</v>
      </c>
      <c r="F6" s="23" t="s">
        <v>15</v>
      </c>
      <c r="G6" s="24"/>
      <c r="H6" s="23" t="s">
        <v>16</v>
      </c>
      <c r="I6" s="24"/>
      <c r="J6" s="32" t="s">
        <v>17</v>
      </c>
      <c r="K6" s="33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</row>
    <row r="7" s="1" customFormat="1" ht="34" customHeight="1" spans="1:52">
      <c r="A7" s="13"/>
      <c r="B7" s="14"/>
      <c r="C7" s="15"/>
      <c r="D7" s="16"/>
      <c r="E7" s="18"/>
      <c r="F7" s="25"/>
      <c r="G7" s="26"/>
      <c r="H7" s="25"/>
      <c r="I7" s="26"/>
      <c r="J7" s="35"/>
      <c r="K7" s="36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</row>
    <row r="8" s="1" customFormat="1" ht="34" customHeight="1" spans="1:52">
      <c r="A8" s="17" t="s">
        <v>18</v>
      </c>
      <c r="B8" s="10">
        <v>45804</v>
      </c>
      <c r="C8" s="11">
        <v>0.5</v>
      </c>
      <c r="D8" s="11">
        <v>0.625</v>
      </c>
      <c r="E8" s="17">
        <v>3</v>
      </c>
      <c r="F8" s="27" t="s">
        <v>19</v>
      </c>
      <c r="G8" s="28"/>
      <c r="H8" s="27" t="s">
        <v>20</v>
      </c>
      <c r="I8" s="28"/>
      <c r="J8" s="32" t="s">
        <v>21</v>
      </c>
      <c r="K8" s="33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="1" customFormat="1" ht="34" customHeight="1" spans="1:52">
      <c r="A9" s="18"/>
      <c r="B9" s="14"/>
      <c r="C9" s="15"/>
      <c r="D9" s="15"/>
      <c r="E9" s="18"/>
      <c r="F9" s="25"/>
      <c r="G9" s="26"/>
      <c r="H9" s="25"/>
      <c r="I9" s="26"/>
      <c r="J9" s="35"/>
      <c r="K9" s="3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="1" customFormat="1" ht="34" customHeight="1" spans="1:52">
      <c r="A10" s="9" t="s">
        <v>22</v>
      </c>
      <c r="B10" s="10">
        <v>45805</v>
      </c>
      <c r="C10" s="12">
        <v>0.541666666666667</v>
      </c>
      <c r="D10" s="12">
        <v>0.625</v>
      </c>
      <c r="E10" s="17">
        <v>2</v>
      </c>
      <c r="F10" s="27" t="s">
        <v>23</v>
      </c>
      <c r="G10" s="28"/>
      <c r="H10" s="27" t="s">
        <v>24</v>
      </c>
      <c r="I10" s="28"/>
      <c r="J10" s="32" t="s">
        <v>25</v>
      </c>
      <c r="K10" s="33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</row>
    <row r="11" s="1" customFormat="1" ht="34" customHeight="1" spans="1:52">
      <c r="A11" s="13"/>
      <c r="B11" s="14"/>
      <c r="C11" s="16"/>
      <c r="D11" s="16"/>
      <c r="E11" s="18"/>
      <c r="F11" s="25"/>
      <c r="G11" s="26"/>
      <c r="H11" s="25"/>
      <c r="I11" s="26"/>
      <c r="J11" s="35"/>
      <c r="K11" s="36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</row>
    <row r="12" s="1" customFormat="1" ht="34" customHeight="1" spans="1:52">
      <c r="A12" s="17" t="s">
        <v>26</v>
      </c>
      <c r="B12" s="10">
        <v>45806</v>
      </c>
      <c r="C12" s="11">
        <v>0.541666666666667</v>
      </c>
      <c r="D12" s="11">
        <v>0.583333333333333</v>
      </c>
      <c r="E12" s="17">
        <v>1</v>
      </c>
      <c r="F12" s="27" t="s">
        <v>27</v>
      </c>
      <c r="G12" s="28"/>
      <c r="H12" s="27" t="s">
        <v>28</v>
      </c>
      <c r="I12" s="28"/>
      <c r="J12" s="32" t="s">
        <v>29</v>
      </c>
      <c r="K12" s="33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="1" customFormat="1" ht="34" customHeight="1" spans="1:52">
      <c r="A13" s="18"/>
      <c r="B13" s="14"/>
      <c r="C13" s="15"/>
      <c r="D13" s="15"/>
      <c r="E13" s="18"/>
      <c r="F13" s="25"/>
      <c r="G13" s="26"/>
      <c r="H13" s="25"/>
      <c r="I13" s="26"/>
      <c r="J13" s="35"/>
      <c r="K13" s="36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="1" customFormat="1" ht="34" customHeight="1" spans="1:52">
      <c r="A14" s="9" t="s">
        <v>30</v>
      </c>
      <c r="B14" s="10">
        <v>45807</v>
      </c>
      <c r="C14" s="12">
        <v>0.458333333333333</v>
      </c>
      <c r="D14" s="12">
        <v>0.583333333333333</v>
      </c>
      <c r="E14" s="17">
        <v>3</v>
      </c>
      <c r="F14" s="27" t="s">
        <v>31</v>
      </c>
      <c r="G14" s="28"/>
      <c r="H14" s="27" t="s">
        <v>32</v>
      </c>
      <c r="I14" s="28"/>
      <c r="J14" s="32" t="s">
        <v>33</v>
      </c>
      <c r="K14" s="33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="1" customFormat="1" ht="34" customHeight="1" spans="1:52">
      <c r="A15" s="13"/>
      <c r="B15" s="14"/>
      <c r="C15" s="16"/>
      <c r="D15" s="16"/>
      <c r="E15" s="18"/>
      <c r="F15" s="25"/>
      <c r="G15" s="26"/>
      <c r="H15" s="25"/>
      <c r="I15" s="26"/>
      <c r="J15" s="35"/>
      <c r="K15" s="3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ht="18.75" spans="4:17">
      <c r="D16" s="19" t="s">
        <v>34</v>
      </c>
      <c r="E16" s="29">
        <f>SUM(E6:E15)</f>
        <v>13</v>
      </c>
      <c r="L16" s="2"/>
      <c r="M16" s="2"/>
      <c r="N16" s="2"/>
      <c r="O16" s="2"/>
      <c r="P16" s="2"/>
      <c r="Q16" s="2"/>
    </row>
  </sheetData>
  <mergeCells count="46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B6:B7"/>
    <mergeCell ref="B8:B9"/>
    <mergeCell ref="B10:B11"/>
    <mergeCell ref="B12:B13"/>
    <mergeCell ref="B14:B15"/>
    <mergeCell ref="C6:C7"/>
    <mergeCell ref="C8:C9"/>
    <mergeCell ref="C10:C11"/>
    <mergeCell ref="C12:C13"/>
    <mergeCell ref="C14:C15"/>
    <mergeCell ref="D6:D7"/>
    <mergeCell ref="D8:D9"/>
    <mergeCell ref="D10:D11"/>
    <mergeCell ref="D12:D13"/>
    <mergeCell ref="D14:D15"/>
    <mergeCell ref="E6:E7"/>
    <mergeCell ref="E8:E9"/>
    <mergeCell ref="E10:E11"/>
    <mergeCell ref="E12:E13"/>
    <mergeCell ref="E14:E15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5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2017-03-02T05:54:00Z</dcterms:created>
  <cp:lastPrinted>2017-03-02T06:02:00Z</cp:lastPrinted>
  <dcterms:modified xsi:type="dcterms:W3CDTF">2025-06-11T08:54:23Z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D79DF6130B4E6EC6900BD96700779307_42</vt:lpwstr>
  </property>
</Properties>
</file>