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zuomian\MCI_project\Timesheet\"/>
    </mc:Choice>
  </mc:AlternateContent>
  <xr:revisionPtr revIDLastSave="0" documentId="13_ncr:1_{1D02D9EB-1ABB-4A5C-87BC-8E7A562ADA45}" xr6:coauthVersionLast="47" xr6:coauthVersionMax="47" xr10:uidLastSave="{00000000-0000-0000-0000-000000000000}"/>
  <bookViews>
    <workbookView xWindow="5813" yWindow="3067" windowWidth="16199" windowHeight="9308" tabRatio="500" xr2:uid="{00000000-000D-0000-FFFF-FFFF00000000}"/>
  </bookViews>
  <sheets>
    <sheet name="Sheet2" sheetId="1" r:id="rId1"/>
  </sheets>
  <definedNames>
    <definedName name="_xlnm.Print_Area" localSheetId="0">Sheet2!$A$1:$H$13</definedName>
    <definedName name="Week_Start">Sheet2!$C$4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2" i="1" l="1"/>
</calcChain>
</file>

<file path=xl/sharedStrings.xml><?xml version="1.0" encoding="utf-8"?>
<sst xmlns="http://schemas.openxmlformats.org/spreadsheetml/2006/main" count="33" uniqueCount="31">
  <si>
    <t>MCI Project Weekly Time Sheet</t>
  </si>
  <si>
    <t>Day</t>
  </si>
  <si>
    <t>Date</t>
  </si>
  <si>
    <t>Time In</t>
  </si>
  <si>
    <t>Time Out</t>
  </si>
  <si>
    <t>Total hours</t>
  </si>
  <si>
    <t>Task</t>
  </si>
  <si>
    <t>How does it fit ito project plan?</t>
  </si>
  <si>
    <t>Outcome/Next action</t>
  </si>
  <si>
    <t>Monday</t>
  </si>
  <si>
    <t>Tuesday</t>
  </si>
  <si>
    <t>Wednesday</t>
  </si>
  <si>
    <t>Thursday</t>
  </si>
  <si>
    <t>Friday</t>
  </si>
  <si>
    <t>Total</t>
  </si>
  <si>
    <t>Team  OS1B</t>
    <phoneticPr fontId="3" type="noConversion"/>
  </si>
  <si>
    <t>Student ID  a1909803</t>
    <phoneticPr fontId="3" type="noConversion"/>
  </si>
  <si>
    <t>Week starting:  7/4</t>
    <phoneticPr fontId="3" type="noConversion"/>
  </si>
  <si>
    <t>Classifier construction</t>
    <phoneticPr fontId="3" type="noConversion"/>
  </si>
  <si>
    <t>Helps integrate classifier code into the overall framework code</t>
    <phoneticPr fontId="3" type="noConversion"/>
  </si>
  <si>
    <t>Integrate svm and LDA classifiers into the framework code</t>
    <phoneticPr fontId="3" type="noConversion"/>
  </si>
  <si>
    <t>Look at the reference paper again to check whether the data processing details are missed</t>
    <phoneticPr fontId="3" type="noConversion"/>
  </si>
  <si>
    <t>Review backend code to prepare for the meeting</t>
    <phoneticPr fontId="3" type="noConversion"/>
  </si>
  <si>
    <t>Preparing for the meeting</t>
    <phoneticPr fontId="3" type="noConversion"/>
  </si>
  <si>
    <t>Meet with supervisors and determine modification methods based on supervisors’ opinions</t>
    <phoneticPr fontId="3" type="noConversion"/>
  </si>
  <si>
    <t>Complete code integration</t>
    <phoneticPr fontId="3" type="noConversion"/>
  </si>
  <si>
    <t>Confirm again that the data processing method is completed as described in the paper</t>
    <phoneticPr fontId="3" type="noConversion"/>
  </si>
  <si>
    <t xml:space="preserve">Complete code review
</t>
    <phoneticPr fontId="3" type="noConversion"/>
  </si>
  <si>
    <t>Optimize some modules logic in knowledge base system</t>
    <phoneticPr fontId="3" type="noConversion"/>
  </si>
  <si>
    <t>Worked on Milestone 1 documentation</t>
    <phoneticPr fontId="3" type="noConversion"/>
  </si>
  <si>
    <t>Expected to be completed next week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</si>
</sst>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409]h:mm\ am/pm;@"/>
    <numFmt numFmtId="177" formatCode="[$-409]h:mm\ AM/PM;@"/>
    <numFmt numFmtId="178" formatCode="d/m"/>
  </numFmts>
  <fonts count="5" x14ac:knownFonts="1">
    <font>
      <sz val="12"/>
      <color theme="1"/>
      <name val="宋体"/>
      <family val="2"/>
      <scheme val="minor"/>
    </font>
    <font>
      <b/>
      <sz val="15"/>
      <color theme="3"/>
      <name val="宋体"/>
      <family val="2"/>
      <scheme val="minor"/>
    </font>
    <font>
      <b/>
      <sz val="12"/>
      <color theme="0"/>
      <name val="宋体"/>
      <family val="2"/>
      <scheme val="minor"/>
    </font>
    <font>
      <sz val="8"/>
      <name val="宋体"/>
      <family val="2"/>
      <scheme val="minor"/>
    </font>
    <font>
      <b/>
      <sz val="14"/>
      <color theme="3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0"/>
        <bgColor theme="5" tint="0.79998168889431442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1">
    <xf numFmtId="0" fontId="0" fillId="0" borderId="0" xfId="0"/>
    <xf numFmtId="0" fontId="2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49" fontId="0" fillId="4" borderId="4" xfId="0" applyNumberFormat="1" applyFill="1" applyBorder="1" applyAlignment="1">
      <alignment vertical="center" wrapText="1"/>
    </xf>
    <xf numFmtId="0" fontId="0" fillId="0" borderId="5" xfId="0" applyBorder="1"/>
    <xf numFmtId="0" fontId="0" fillId="3" borderId="4" xfId="0" applyFill="1" applyBorder="1" applyAlignment="1">
      <alignment vertical="center"/>
    </xf>
    <xf numFmtId="0" fontId="0" fillId="4" borderId="4" xfId="0" applyFill="1" applyBorder="1" applyAlignment="1">
      <alignment vertical="center"/>
    </xf>
    <xf numFmtId="176" fontId="0" fillId="3" borderId="4" xfId="0" applyNumberFormat="1" applyFill="1" applyBorder="1" applyAlignment="1">
      <alignment vertical="center"/>
    </xf>
    <xf numFmtId="0" fontId="0" fillId="4" borderId="4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4" borderId="0" xfId="0" applyFill="1" applyAlignment="1">
      <alignment vertical="center"/>
    </xf>
    <xf numFmtId="176" fontId="0" fillId="4" borderId="4" xfId="0" applyNumberFormat="1" applyFill="1" applyBorder="1" applyAlignment="1">
      <alignment vertical="center"/>
    </xf>
    <xf numFmtId="176" fontId="0" fillId="3" borderId="4" xfId="0" applyNumberFormat="1" applyFill="1" applyBorder="1" applyAlignment="1">
      <alignment horizontal="center" vertical="center"/>
    </xf>
    <xf numFmtId="176" fontId="0" fillId="4" borderId="4" xfId="0" applyNumberForma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right"/>
    </xf>
    <xf numFmtId="177" fontId="0" fillId="3" borderId="4" xfId="0" applyNumberFormat="1" applyFill="1" applyBorder="1" applyAlignment="1">
      <alignment horizontal="center" vertical="center"/>
    </xf>
    <xf numFmtId="178" fontId="0" fillId="4" borderId="4" xfId="0" applyNumberFormat="1" applyFill="1" applyBorder="1" applyAlignment="1">
      <alignment vertical="center"/>
    </xf>
    <xf numFmtId="0" fontId="0" fillId="4" borderId="4" xfId="0" applyFill="1" applyBorder="1" applyAlignment="1">
      <alignment vertical="center" wrapText="1"/>
    </xf>
    <xf numFmtId="0" fontId="1" fillId="0" borderId="1" xfId="1" applyAlignment="1">
      <alignment horizontal="left"/>
    </xf>
  </cellXfs>
  <cellStyles count="2">
    <cellStyle name="标题 1" xfId="1" builtinId="16"/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W12"/>
  <sheetViews>
    <sheetView tabSelected="1" topLeftCell="A5" workbookViewId="0">
      <selection activeCell="B14" sqref="B14"/>
    </sheetView>
  </sheetViews>
  <sheetFormatPr defaultColWidth="11" defaultRowHeight="15.75" x14ac:dyDescent="0.4"/>
  <cols>
    <col min="1" max="1" width="12.5" customWidth="1"/>
    <col min="2" max="2" width="10.5" customWidth="1"/>
    <col min="3" max="3" width="10.6875" customWidth="1"/>
    <col min="5" max="5" width="8.5" customWidth="1"/>
    <col min="6" max="6" width="42.3125" customWidth="1"/>
    <col min="7" max="7" width="44.125" customWidth="1"/>
    <col min="8" max="8" width="66.5" customWidth="1"/>
    <col min="15" max="49" width="10.8125"/>
  </cols>
  <sheetData>
    <row r="2" spans="1:49" ht="19.5" thickBot="1" x14ac:dyDescent="0.5">
      <c r="A2" s="20" t="s">
        <v>0</v>
      </c>
      <c r="B2" s="20"/>
      <c r="C2" s="20"/>
      <c r="D2" s="20"/>
      <c r="E2" s="20"/>
      <c r="F2" s="20"/>
      <c r="G2" s="20"/>
      <c r="H2" s="20"/>
    </row>
    <row r="3" spans="1:49" ht="30" customHeight="1" thickTop="1" x14ac:dyDescent="0.4">
      <c r="A3" s="15" t="s">
        <v>15</v>
      </c>
      <c r="C3" s="15" t="s">
        <v>16</v>
      </c>
      <c r="G3" s="16" t="s">
        <v>17</v>
      </c>
    </row>
    <row r="5" spans="1:49" ht="31.5" x14ac:dyDescent="0.4">
      <c r="A5" s="1" t="s">
        <v>1</v>
      </c>
      <c r="B5" s="2" t="s">
        <v>2</v>
      </c>
      <c r="C5" s="2" t="s">
        <v>3</v>
      </c>
      <c r="D5" s="2" t="s">
        <v>4</v>
      </c>
      <c r="E5" s="3" t="s">
        <v>5</v>
      </c>
      <c r="F5" s="3" t="s">
        <v>6</v>
      </c>
      <c r="G5" s="3" t="s">
        <v>7</v>
      </c>
      <c r="H5" s="3" t="s">
        <v>8</v>
      </c>
    </row>
    <row r="6" spans="1:49" s="11" customFormat="1" ht="34.049999999999997" customHeight="1" x14ac:dyDescent="0.4">
      <c r="A6" s="6" t="s">
        <v>9</v>
      </c>
      <c r="B6" s="18">
        <v>45775</v>
      </c>
      <c r="C6" s="17">
        <v>0.5</v>
      </c>
      <c r="D6" s="13">
        <v>0.66666666666666663</v>
      </c>
      <c r="E6" s="9">
        <v>4</v>
      </c>
      <c r="F6" s="4" t="s">
        <v>20</v>
      </c>
      <c r="G6" s="4" t="s">
        <v>18</v>
      </c>
      <c r="H6" s="7" t="s">
        <v>25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</row>
    <row r="7" spans="1:49" s="11" customFormat="1" ht="34.049999999999997" customHeight="1" x14ac:dyDescent="0.4">
      <c r="A7" s="7" t="s">
        <v>10</v>
      </c>
      <c r="B7" s="18">
        <v>45776</v>
      </c>
      <c r="C7" s="14">
        <v>0.58333333333333337</v>
      </c>
      <c r="D7" s="14">
        <v>0.79166666666666663</v>
      </c>
      <c r="E7" s="9">
        <v>5</v>
      </c>
      <c r="F7" s="4" t="s">
        <v>21</v>
      </c>
      <c r="G7" s="4" t="s">
        <v>18</v>
      </c>
      <c r="H7" s="7" t="s">
        <v>26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</row>
    <row r="8" spans="1:49" s="11" customFormat="1" ht="34.049999999999997" customHeight="1" x14ac:dyDescent="0.4">
      <c r="A8" s="6" t="s">
        <v>11</v>
      </c>
      <c r="B8" s="18">
        <v>45777</v>
      </c>
      <c r="C8" s="13">
        <v>0.33333333333333331</v>
      </c>
      <c r="D8" s="13">
        <v>0.625</v>
      </c>
      <c r="E8" s="9">
        <v>5</v>
      </c>
      <c r="F8" s="4" t="s">
        <v>22</v>
      </c>
      <c r="G8" s="4" t="s">
        <v>23</v>
      </c>
      <c r="H8" s="19" t="s">
        <v>27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</row>
    <row r="9" spans="1:49" s="11" customFormat="1" ht="34.049999999999997" customHeight="1" x14ac:dyDescent="0.4">
      <c r="A9" s="7" t="s">
        <v>12</v>
      </c>
      <c r="B9" s="18">
        <v>45778</v>
      </c>
      <c r="C9" s="12">
        <v>0.75</v>
      </c>
      <c r="D9" s="12">
        <v>0.91666666666666663</v>
      </c>
      <c r="E9" s="9">
        <v>4</v>
      </c>
      <c r="F9" s="4" t="s">
        <v>24</v>
      </c>
      <c r="G9" s="4" t="s">
        <v>19</v>
      </c>
      <c r="H9" s="7" t="s">
        <v>28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</row>
    <row r="10" spans="1:49" s="11" customFormat="1" ht="34.049999999999997" customHeight="1" x14ac:dyDescent="0.4">
      <c r="A10" s="6" t="s">
        <v>13</v>
      </c>
      <c r="B10" s="18">
        <v>45779</v>
      </c>
      <c r="C10" s="8">
        <v>0.83333333333333337</v>
      </c>
      <c r="D10" s="8">
        <v>0.95833333333333337</v>
      </c>
      <c r="E10" s="9">
        <v>3</v>
      </c>
      <c r="F10" s="4" t="s">
        <v>29</v>
      </c>
      <c r="G10" s="4" t="s">
        <v>29</v>
      </c>
      <c r="H10" s="7" t="s">
        <v>30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</row>
    <row r="11" spans="1:49" s="11" customFormat="1" ht="34.049999999999997" customHeight="1" thickBot="1" x14ac:dyDescent="0.45">
      <c r="A11" s="7"/>
      <c r="B11" s="18"/>
      <c r="C11" s="12"/>
      <c r="D11" s="12"/>
      <c r="E11" s="9"/>
      <c r="F11" s="4"/>
      <c r="G11" s="4"/>
      <c r="H11" s="7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</row>
    <row r="12" spans="1:49" ht="16.149999999999999" thickBot="1" x14ac:dyDescent="0.45">
      <c r="D12" s="3" t="s">
        <v>14</v>
      </c>
      <c r="E12" s="5">
        <f>SUM(E6:E11)</f>
        <v>21</v>
      </c>
    </row>
  </sheetData>
  <mergeCells count="1">
    <mergeCell ref="A2:H2"/>
  </mergeCells>
  <phoneticPr fontId="3" type="noConversion"/>
  <dataValidations count="1">
    <dataValidation type="time" allowBlank="1" showInputMessage="1" showErrorMessage="1" errorTitle="Invalid Entry" error="Please enter time in military time format between 0:00 and 23:59 (1:00, 8:00, 13:00, 20:00, etc.)." sqref="C6:D11" xr:uid="{00000000-0002-0000-0000-000000000000}">
      <formula1>0</formula1>
      <formula2>0.999305555555556</formula2>
    </dataValidation>
  </dataValidations>
  <pageMargins left="0.75000000000000011" right="0.75000000000000011" top="1" bottom="1" header="0.5" footer="0.5"/>
  <pageSetup paperSize="9" scale="98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Sheet2</vt:lpstr>
      <vt:lpstr>Sheet2!Print_Area</vt:lpstr>
      <vt:lpstr>Week_Start</vt:lpstr>
    </vt:vector>
  </TitlesOfParts>
  <Company>University of Adelaide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Cruz Izu</dc:creator>
  <cp:lastModifiedBy>yifan gu</cp:lastModifiedBy>
  <cp:lastPrinted>2017-02-27T02:02:29Z</cp:lastPrinted>
  <dcterms:created xsi:type="dcterms:W3CDTF">2017-02-27T01:54:10Z</dcterms:created>
  <dcterms:modified xsi:type="dcterms:W3CDTF">2025-05-12T04:03:38Z</dcterms:modified>
</cp:coreProperties>
</file>