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imesheet\"/>
    </mc:Choice>
  </mc:AlternateContent>
  <xr:revisionPtr revIDLastSave="0" documentId="13_ncr:1_{1A3EB0C7-DE13-431E-BDD4-C6E44267FF02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<sst xmlns="http://schemas.openxmlformats.org/spreadsheetml/2006/main" count="37" uniqueCount="37">
  <si>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</si>
  <si>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</si>
  <si>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</si>
  <si>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</si>
  <si>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</si>
  <si>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</si>
  <si>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</si>
  <si>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</si>
  <si>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</si>
  <si>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</si>
  <si>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</si>
  <si>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</si>
  <si>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</si>
  <si>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</si>
  <si>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</si>
  <si>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</si>
  <si>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</si>
  <si>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</si>
  <si>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Prepare internal dataset (113 samples), format for SVM and Logistic Regression input</t>
    <phoneticPr fontId="3" type="noConversion"/>
  </si>
  <si>
    <t xml:space="preserve">Prepare testing pipeline for model </t>
    <phoneticPr fontId="3" type="noConversion"/>
  </si>
  <si>
    <t>Dataset validated, format compatible with sklearn classifiers</t>
    <phoneticPr fontId="3" type="noConversion"/>
  </si>
  <si>
    <t>Train Logistic Regression and SVM on internal data, log metrics</t>
    <phoneticPr fontId="3" type="noConversion"/>
  </si>
  <si>
    <t>Perform side-by-side evaluation of two</t>
    <phoneticPr fontId="3" type="noConversion"/>
  </si>
  <si>
    <t>SVM shows higher accuracy and better category-wise F1 score</t>
    <phoneticPr fontId="3" type="noConversion"/>
  </si>
  <si>
    <t>Analyze and document class-wise performance (precision/recall/F1/support)</t>
    <phoneticPr fontId="3" type="noConversion"/>
  </si>
  <si>
    <t xml:space="preserve">Gain insight into class imbalance and model </t>
    <phoneticPr fontId="3" type="noConversion"/>
  </si>
  <si>
    <t xml:space="preserve">Conceptual class has lower F1; debugging dominates
</t>
    <phoneticPr fontId="3" type="noConversion"/>
  </si>
  <si>
    <t>Generate and label external dataset (100 samples) with ChatGPT-4o assistance</t>
    <phoneticPr fontId="3" type="noConversion"/>
  </si>
  <si>
    <t>Create testing resource for generalization evaluation</t>
    <phoneticPr fontId="3" type="noConversion"/>
  </si>
  <si>
    <t>Accuracy stable; Conceptual recall significantly improved</t>
    <phoneticPr fontId="3" type="noConversion"/>
  </si>
  <si>
    <t>External test set finalized and labeled into 3 categories</t>
    <phoneticPr fontId="3" type="noConversion"/>
  </si>
  <si>
    <t>Run external test on SVM model, compare results with internal set</t>
    <phoneticPr fontId="3" type="noConversion"/>
  </si>
  <si>
    <t>Evaluate generalization of model to unseen</t>
    <phoneticPr fontId="3" type="noConversion"/>
  </si>
  <si>
    <t>Document all results and generate test tables for Appendix 1</t>
    <phoneticPr fontId="3" type="noConversion"/>
  </si>
  <si>
    <t>Prepare visuals and content for reporting</t>
    <phoneticPr fontId="3" type="noConversion"/>
  </si>
  <si>
    <t>Evaluation tables, macro/weighted averages documented</t>
    <phoneticPr fontId="3" type="noConversion"/>
  </si>
  <si>
    <t>Week starting:  12/5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</si>
</sst>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zoomScale="85" zoomScaleNormal="85" workbookViewId="0">
      <selection activeCell="G3" sqref="G3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15" t="s">
        <v>16</v>
      </c>
      <c r="C3" s="15" t="s">
        <v>17</v>
      </c>
      <c r="G3" s="16" t="s">
        <v>36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45789</v>
      </c>
      <c r="C6" s="17">
        <v>0.33333333333333331</v>
      </c>
      <c r="D6" s="13">
        <v>0.54166666666666663</v>
      </c>
      <c r="E6" s="9">
        <v>5</v>
      </c>
      <c r="F6" s="4" t="s">
        <v>18</v>
      </c>
      <c r="G6" s="4" t="s">
        <v>19</v>
      </c>
      <c r="H6" s="7" t="s">
        <v>20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45790</v>
      </c>
      <c r="C7" s="14">
        <v>0.58333333333333337</v>
      </c>
      <c r="D7" s="14">
        <v>0.625</v>
      </c>
      <c r="E7" s="9">
        <v>3</v>
      </c>
      <c r="F7" s="4" t="s">
        <v>21</v>
      </c>
      <c r="G7" s="4" t="s">
        <v>22</v>
      </c>
      <c r="H7" s="7" t="s">
        <v>23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45791</v>
      </c>
      <c r="C8" s="13">
        <v>0.33333333333333331</v>
      </c>
      <c r="D8" s="13">
        <v>0.41666666666666669</v>
      </c>
      <c r="E8" s="9">
        <v>2</v>
      </c>
      <c r="F8" s="4" t="s">
        <v>24</v>
      </c>
      <c r="G8" s="4" t="s">
        <v>25</v>
      </c>
      <c r="H8" s="19" t="s">
        <v>26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45792</v>
      </c>
      <c r="C9" s="12">
        <v>0.75</v>
      </c>
      <c r="D9" s="12">
        <v>0.83333333333333337</v>
      </c>
      <c r="E9" s="9">
        <v>2</v>
      </c>
      <c r="F9" s="4" t="s">
        <v>27</v>
      </c>
      <c r="G9" s="4" t="s">
        <v>28</v>
      </c>
      <c r="H9" s="19" t="s">
        <v>30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45793</v>
      </c>
      <c r="C10" s="8">
        <v>0.54166666666666663</v>
      </c>
      <c r="D10" s="8">
        <v>0.70833333333333337</v>
      </c>
      <c r="E10" s="9">
        <v>4</v>
      </c>
      <c r="F10" s="4" t="s">
        <v>31</v>
      </c>
      <c r="G10" s="4" t="s">
        <v>32</v>
      </c>
      <c r="H10" s="7" t="s">
        <v>29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45794</v>
      </c>
      <c r="C11" s="12">
        <v>0.58333333333333337</v>
      </c>
      <c r="D11" s="12">
        <v>0.75</v>
      </c>
      <c r="E11" s="9">
        <v>4</v>
      </c>
      <c r="F11" s="4" t="s">
        <v>33</v>
      </c>
      <c r="G11" s="4" t="s">
        <v>34</v>
      </c>
      <c r="H11" s="7" t="s">
        <v>35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20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2025-06-03T04:48:14Z</dcterms:modified>
</cp:coreProperties>
</file>