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MS" sheetId="1" r:id="rId4"/>
    <sheet state="visible" name="Iter1" sheetId="2" r:id="rId5"/>
    <sheet state="visible" name="Iter2" sheetId="3" r:id="rId6"/>
    <sheet state="visible" name="Iter3" sheetId="4" r:id="rId7"/>
  </sheets>
  <definedNames>
    <definedName hidden="1" localSheetId="0" name="_xlnm._FilterDatabase">RMS!$A$1:$F$16</definedName>
    <definedName hidden="1" localSheetId="1" name="_xlnm._FilterDatabase">Iter1!$A$1:$G$48</definedName>
  </definedNames>
  <calcPr/>
  <extLst>
    <ext uri="GoogleSheetsCustomDataVersion2">
      <go:sheetsCustomData xmlns:go="http://customooxmlschemas.google.com/" r:id="rId8" roundtripDataChecksum="8QjSD+RK674iQ/bAQYCMc+wxKIX7qktDuFZpWzWtqT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======
ID#AAAB7CZm-mY
KienNT    (2026-05-24 05:36:46)
Phân tích yêu cầu và thiết kế cho màn hình/chức năng được mô tả trong phần nào của tài liệu SDS?</t>
      </text>
    </comment>
    <comment authorId="0" ref="D1">
      <text>
        <t xml:space="preserve">======
ID#AAAB7CZm-mQ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jQrocUwQqH3msBdy596Tk9Hvjvl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ID#AAAB7CZm-mc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ID#AAAB7CZm-mU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jxhO4b27VhfKK12ejIIVfE1f6Qzg=="/>
    </ext>
  </extLst>
</comments>
</file>

<file path=xl/sharedStrings.xml><?xml version="1.0" encoding="utf-8"?>
<sst xmlns="http://schemas.openxmlformats.org/spreadsheetml/2006/main" count="593" uniqueCount="177">
  <si>
    <t>Screen/Function</t>
  </si>
  <si>
    <t>Description</t>
  </si>
  <si>
    <t>In Charge</t>
  </si>
  <si>
    <t>SRS</t>
  </si>
  <si>
    <t>SDS</t>
  </si>
  <si>
    <t>Status</t>
  </si>
  <si>
    <t>Notes</t>
  </si>
  <si>
    <t>View Transaction List</t>
  </si>
  <si>
    <t>As a user (Admin, Accountant, Store Manager), I want to view the list of receipts and payments so that I can monitor the cash flow of the stores.</t>
  </si>
  <si>
    <t>Kim Anh</t>
  </si>
  <si>
    <t>To Do</t>
  </si>
  <si>
    <t>Automatic Purchase Payment</t>
  </si>
  <si>
    <t>As a system, I want to automatically generate a payment voucher when confirming a goods receipt from a supplier so that I can track outgoing cash and liabilities.</t>
  </si>
  <si>
    <t>Internal Fund Transfer</t>
  </si>
  <si>
    <t>As a user (Admin, Store Manager), I want to create a transfer voucher between branches or to the central fund so that I can coordinate capital within the store chain.</t>
  </si>
  <si>
    <t>Approve Large Payments</t>
  </si>
  <si>
    <t>As an Admin/Owner, I want to review and approve high-value payment vouchers from branches so that I can ensure budget security.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</si>
  <si>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</si>
  <si>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</si>
  <si>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</si>
  <si>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</si>
  <si>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Manage Customer Debt</t>
  </si>
  <si>
    <t>As a user (Accountant, Cashier), I want to track unpaid or partially paid invoices so that I can manage receivables and remind customers of their debt.</t>
  </si>
  <si>
    <t>Manage Supplier Debt</t>
  </si>
  <si>
    <t>As a user (Accountant, Warehouse Staff), I want to track the remaining balance owed after importing goods so that I can manage payables to suppliers.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</si>
  <si>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</si>
  <si>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</si>
  <si>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</si>
  <si>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</si>
  <si>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</si>
  <si>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</si>
  <si>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</si>
  <si>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</si>
  <si>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</si>
  <si>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</si>
  <si>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</si>
  <si>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</si>
  <si>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Context Diagram</t>
  </si>
  <si>
    <t>Draw Context Diagram</t>
  </si>
  <si>
    <t>Done</t>
  </si>
  <si>
    <t>Use case</t>
  </si>
  <si>
    <t>Sale</t>
  </si>
  <si>
    <t>ERD</t>
  </si>
  <si>
    <t>customer</t>
  </si>
  <si>
    <t>reward_point_histories</t>
  </si>
  <si>
    <t>customers_ranks</t>
  </si>
  <si>
    <t>employees</t>
  </si>
  <si>
    <t xml:space="preserve">DB design </t>
  </si>
  <si>
    <t>Show Customer List</t>
  </si>
  <si>
    <t>As a Chain Store Manager and Store Manager, I want to see customer list so that I can manager my customer</t>
  </si>
  <si>
    <t>Nam Khánh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</si>
  <si>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</si>
  <si>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</si>
  <si>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</si>
  <si>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</si>
  <si>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</si>
  <si>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</si>
  <si>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</si>
  <si>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</si>
  <si>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</si>
  <si>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</si>
  <si>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</si>
  <si>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</si>
  <si>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</si>
  <si>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</si>
  <si>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</si>
  <si>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Chain Store Manager,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</si>
  <si>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</si>
  <si>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</si>
  <si>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</si>
  <si>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</si>
  <si>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</si>
  <si>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</si>
  <si>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</si>
  <si>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</si>
  <si>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</si>
  <si>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</si>
  <si>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</si>
  <si>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</si>
  <si>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</si>
  <si>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stockTransaction</t>
  </si>
  <si>
    <t xml:space="preserve">Supplier </t>
  </si>
  <si>
    <t xml:space="preserve">Inventories </t>
  </si>
  <si>
    <t xml:space="preserve">InventoryConfig </t>
  </si>
  <si>
    <t>stockHistory</t>
  </si>
  <si>
    <t xml:space="preserve">ImportOrder </t>
  </si>
  <si>
    <t xml:space="preserve">ImportOrderItem </t>
  </si>
  <si>
    <t xml:space="preserve">PaymentMethod </t>
  </si>
  <si>
    <t>Warehouse</t>
  </si>
  <si>
    <t>Trung Kiên</t>
  </si>
  <si>
    <t>UI design</t>
  </si>
  <si>
    <t>Create bill</t>
  </si>
  <si>
    <t>As a Cashier, I want to create sales invoices so that customer purchases can be processed and recorded in the system.</t>
  </si>
  <si>
    <t>Vũ Hùng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</si>
  <si>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</si>
  <si>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</si>
  <si>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</si>
  <si>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</si>
  <si>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</si>
  <si>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</si>
  <si>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</si>
  <si>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</si>
  <si>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</si>
  <si>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</si>
  <si>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</si>
  <si>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</si>
  <si>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</si>
  <si>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</si>
  <si>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</si>
  <si>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</si>
  <si>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</si>
  <si>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</si>
  <si>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</si>
  <si>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</si>
  <si>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</si>
  <si>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</si>
  <si>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</si>
  <si>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</si>
  <si>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</si>
  <si>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</si>
  <si>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</si>
  <si>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</si>
  <si>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</si>
  <si>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</si>
  <si>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</si>
  <si>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</si>
  <si>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</si>
  <si>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</si>
  <si>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</si>
  <si>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</si>
  <si>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</si>
  <si>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</si>
  <si>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Check Customer Purchase Branch</t>
  </si>
  <si>
    <t>As a Cashier, I want to identify which branch the customer purchased from so that purchase history can be verified accurately.</t>
  </si>
  <si>
    <t>change "payment system" to "Vnpay"</t>
  </si>
  <si>
    <t>Store manager</t>
  </si>
  <si>
    <t>Home Page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</si>
  <si>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</si>
  <si>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Xuân Huy</t>
  </si>
  <si>
    <t>User Login</t>
  </si>
  <si>
    <t>As a user, I want to log in to the system using username/password
 so that I can access functions based on my role.</t>
  </si>
  <si>
    <t>User Register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</si>
  <si>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</si>
  <si>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</si>
  <si>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</si>
  <si>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</si>
  <si>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</si>
  <si>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</si>
  <si>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roles such as Admin, Store Manager, Cashier, Warehouse Staff so that permissions can be assigned by job position.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</si>
  <si>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</si>
  <si>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</si>
  <si>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</si>
  <si>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</si>
  <si>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</si>
  <si>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</si>
  <si>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</si>
  <si>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</si>
  <si>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</si>
  <si>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</si>
  <si>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</si>
  <si>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</si>
  <si>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</si>
  <si>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</si>
  <si>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</si>
  <si>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</si>
  <si>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Accountant</t>
  </si>
  <si>
    <t>businesses</t>
  </si>
  <si>
    <t>branches</t>
  </si>
  <si>
    <t>roles</t>
  </si>
  <si>
    <t>accounts</t>
  </si>
  <si>
    <t>Home screen</t>
  </si>
  <si>
    <t>Create DB</t>
  </si>
  <si>
    <t>Register</t>
  </si>
  <si>
    <t>Foget password</t>
  </si>
  <si>
    <t>Create staff account</t>
  </si>
  <si>
    <t>Edit staff account</t>
  </si>
  <si>
    <t>Voucher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</si>
</sst>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sz val="10.0"/>
      <color rgb="FF000000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6AA84F"/>
        <bgColor rgb="FF6AA84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top" wrapText="1"/>
    </xf>
    <xf borderId="1" fillId="3" fontId="1" numFmtId="0" xfId="0" applyAlignment="1" applyBorder="1" applyFill="1" applyFont="1">
      <alignment horizontal="left" shrinkToFit="0" vertical="top" wrapText="1"/>
    </xf>
    <xf borderId="1" fillId="3" fontId="1" numFmtId="0" xfId="0" applyAlignment="1" applyBorder="1" applyFont="1">
      <alignment vertical="top"/>
    </xf>
    <xf borderId="1" fillId="4" fontId="1" numFmtId="0" xfId="0" applyAlignment="1" applyBorder="1" applyFill="1" applyFont="1">
      <alignment vertical="top"/>
    </xf>
    <xf borderId="0" fillId="0" fontId="2" numFmtId="0" xfId="0" applyFont="1"/>
    <xf borderId="1" fillId="5" fontId="3" numFmtId="0" xfId="0" applyAlignment="1" applyBorder="1" applyFill="1" applyFont="1">
      <alignment shrinkToFit="0" wrapText="1"/>
    </xf>
    <xf borderId="1" fillId="5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left" shrinkToFit="0" vertical="top" wrapText="1"/>
    </xf>
    <xf borderId="1" fillId="0" fontId="3" numFmtId="0" xfId="0" applyAlignment="1" applyBorder="1" applyFont="1">
      <alignment vertical="top"/>
    </xf>
    <xf borderId="1" fillId="0" fontId="2" numFmtId="0" xfId="0" applyAlignment="1" applyBorder="1" applyFont="1">
      <alignment vertical="top"/>
    </xf>
    <xf borderId="1" fillId="6" fontId="3" numFmtId="0" xfId="0" applyAlignment="1" applyBorder="1" applyFill="1" applyFont="1">
      <alignment shrinkToFit="0" vertical="center" wrapText="1"/>
    </xf>
    <xf borderId="1" fillId="0" fontId="4" numFmtId="0" xfId="0" applyBorder="1" applyFont="1"/>
    <xf borderId="1" fillId="6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wrapText="1"/>
    </xf>
    <xf borderId="1" fillId="7" fontId="3" numFmtId="0" xfId="0" applyAlignment="1" applyBorder="1" applyFill="1" applyFont="1">
      <alignment shrinkToFit="0" vertical="center" wrapText="1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shrinkToFit="0" vertical="center" wrapText="1"/>
    </xf>
    <xf borderId="1" fillId="8" fontId="3" numFmtId="0" xfId="0" applyAlignment="1" applyBorder="1" applyFill="1" applyFont="1">
      <alignment shrinkToFit="0" wrapText="1"/>
    </xf>
    <xf borderId="1" fillId="8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vertical="center"/>
    </xf>
    <xf borderId="2" fillId="8" fontId="3" numFmtId="0" xfId="0" applyAlignment="1" applyBorder="1" applyFont="1">
      <alignment shrinkToFit="0" wrapText="1"/>
    </xf>
    <xf borderId="3" fillId="8" fontId="3" numFmtId="0" xfId="0" applyAlignment="1" applyBorder="1" applyFont="1">
      <alignment shrinkToFit="0" vertical="center" wrapText="1"/>
    </xf>
    <xf borderId="4" fillId="8" fontId="3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horizontal="left" shrinkToFit="0" vertical="top" wrapText="1"/>
    </xf>
    <xf borderId="6" fillId="0" fontId="3" numFmtId="0" xfId="0" applyAlignment="1" applyBorder="1" applyFont="1">
      <alignment vertical="top"/>
    </xf>
    <xf borderId="6" fillId="0" fontId="2" numFmtId="0" xfId="0" applyAlignment="1" applyBorder="1" applyFont="1">
      <alignment horizontal="left" shrinkToFit="0" vertical="top" wrapText="1"/>
    </xf>
    <xf borderId="1" fillId="9" fontId="3" numFmtId="0" xfId="0" applyAlignment="1" applyBorder="1" applyFill="1" applyFont="1">
      <alignment shrinkToFit="0" vertical="top" wrapText="1"/>
    </xf>
    <xf borderId="1" fillId="9" fontId="3" numFmtId="0" xfId="0" applyAlignment="1" applyBorder="1" applyFont="1">
      <alignment shrinkToFit="0" wrapText="1"/>
    </xf>
    <xf borderId="1" fillId="9" fontId="3" numFmtId="0" xfId="0" applyAlignment="1" applyBorder="1" applyFont="1">
      <alignment shrinkToFit="0" vertical="center" wrapText="1"/>
    </xf>
    <xf borderId="7" fillId="9" fontId="3" numFmtId="0" xfId="0" applyAlignment="1" applyBorder="1" applyFont="1">
      <alignment shrinkToFit="0" vertical="top" wrapText="1"/>
    </xf>
    <xf borderId="0" fillId="0" fontId="3" numFmtId="0" xfId="0" applyAlignment="1" applyFont="1">
      <alignment vertical="top"/>
    </xf>
    <xf borderId="2" fillId="2" fontId="1" numFmtId="0" xfId="0" applyAlignment="1" applyBorder="1" applyFont="1">
      <alignment horizontal="left" shrinkToFit="0" vertical="top" wrapText="1"/>
    </xf>
    <xf borderId="2" fillId="3" fontId="1" numFmtId="0" xfId="0" applyAlignment="1" applyBorder="1" applyFont="1">
      <alignment horizontal="left" shrinkToFit="0" vertical="top" wrapText="1"/>
    </xf>
    <xf borderId="2" fillId="3" fontId="1" numFmtId="0" xfId="0" applyAlignment="1" applyBorder="1" applyFont="1">
      <alignment vertical="top"/>
    </xf>
    <xf borderId="2" fillId="6" fontId="3" numFmtId="0" xfId="0" applyAlignment="1" applyBorder="1" applyFont="1">
      <alignment shrinkToFit="0" vertical="center" wrapText="1"/>
    </xf>
    <xf borderId="3" fillId="6" fontId="3" numFmtId="0" xfId="0" applyAlignment="1" applyBorder="1" applyFont="1">
      <alignment shrinkToFit="0" vertical="center" wrapText="1"/>
    </xf>
    <xf borderId="8" fillId="0" fontId="4" numFmtId="0" xfId="0" applyBorder="1" applyFont="1"/>
    <xf borderId="9" fillId="0" fontId="4" numFmtId="0" xfId="0" applyBorder="1" applyFont="1"/>
    <xf borderId="5" fillId="0" fontId="4" numFmtId="0" xfId="0" applyBorder="1" applyFont="1"/>
    <xf borderId="1" fillId="0" fontId="4" numFmtId="0" xfId="0" applyAlignment="1" applyBorder="1" applyFont="1">
      <alignment readingOrder="0"/>
    </xf>
    <xf borderId="6" fillId="0" fontId="4" numFmtId="0" xfId="0" applyBorder="1" applyFont="1"/>
    <xf borderId="6" fillId="0" fontId="2" numFmtId="0" xfId="0" applyAlignment="1" applyBorder="1" applyFont="1">
      <alignment horizontal="left" readingOrder="0" shrinkToFit="0" vertical="top" wrapText="1"/>
    </xf>
    <xf borderId="0" fillId="0" fontId="5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54.5"/>
    <col customWidth="1" min="3" max="3" width="11.5"/>
    <col customWidth="1" min="4" max="4" width="8.0"/>
    <col customWidth="1" min="5" max="5" width="8.63"/>
    <col customWidth="1" min="6" max="6" width="9.25"/>
    <col customWidth="1" min="7" max="7" width="44.75"/>
    <col customWidth="1" min="8" max="26" width="10.75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 t="s">
        <v>7</v>
      </c>
      <c r="B2" s="7" t="s">
        <v>8</v>
      </c>
      <c r="C2" s="8" t="s">
        <v>9</v>
      </c>
      <c r="D2" s="9"/>
      <c r="E2" s="9"/>
      <c r="F2" s="8" t="s">
        <v>10</v>
      </c>
      <c r="G2" s="10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" t="s">
        <v>11</v>
      </c>
      <c r="B3" s="7" t="s">
        <v>12</v>
      </c>
      <c r="C3" s="8" t="s">
        <v>9</v>
      </c>
      <c r="D3" s="9"/>
      <c r="E3" s="9"/>
      <c r="F3" s="8" t="s">
        <v>10</v>
      </c>
      <c r="G3" s="10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" t="s">
        <v>13</v>
      </c>
      <c r="B4" s="7" t="s">
        <v>14</v>
      </c>
      <c r="C4" s="8" t="s">
        <v>9</v>
      </c>
      <c r="D4" s="9"/>
      <c r="E4" s="9"/>
      <c r="F4" s="8" t="s">
        <v>10</v>
      </c>
      <c r="G4" s="10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" t="s">
        <v>15</v>
      </c>
      <c r="B5" s="7" t="s">
        <v>16</v>
      </c>
      <c r="C5" s="8" t="s">
        <v>9</v>
      </c>
      <c r="D5" s="9"/>
      <c r="E5" s="9"/>
      <c r="F5" s="8" t="s">
        <v>10</v>
      </c>
      <c r="G5" s="10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" t="s">
        <v>17</v>
      </c>
      <c r="B6" s="7" t="s">
        <v>18</v>
      </c>
      <c r="C6" s="8" t="s">
        <v>9</v>
      </c>
      <c r="D6" s="9"/>
      <c r="E6" s="9"/>
      <c r="F6" s="8" t="s">
        <v>10</v>
      </c>
      <c r="G6" s="9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" t="s">
        <v>19</v>
      </c>
      <c r="B7" s="7" t="s">
        <v>20</v>
      </c>
      <c r="C7" s="8" t="s">
        <v>9</v>
      </c>
      <c r="D7" s="9"/>
      <c r="E7" s="9"/>
      <c r="F7" s="8" t="s">
        <v>10</v>
      </c>
      <c r="G7" s="9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" t="s">
        <v>21</v>
      </c>
      <c r="B8" s="7" t="s">
        <v>22</v>
      </c>
      <c r="C8" s="8" t="s">
        <v>9</v>
      </c>
      <c r="D8" s="9"/>
      <c r="E8" s="9"/>
      <c r="F8" s="8" t="s">
        <v>10</v>
      </c>
      <c r="G8" s="9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" t="s">
        <v>23</v>
      </c>
      <c r="B9" s="7" t="s">
        <v>24</v>
      </c>
      <c r="C9" s="8" t="s">
        <v>9</v>
      </c>
      <c r="D9" s="9"/>
      <c r="E9" s="9"/>
      <c r="F9" s="8" t="s">
        <v>10</v>
      </c>
      <c r="G9" s="9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" t="s">
        <v>25</v>
      </c>
      <c r="B10" s="7" t="s">
        <v>26</v>
      </c>
      <c r="C10" s="8" t="s">
        <v>9</v>
      </c>
      <c r="D10" s="9"/>
      <c r="E10" s="9"/>
      <c r="F10" s="8" t="s">
        <v>10</v>
      </c>
      <c r="G10" s="9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" t="s">
        <v>27</v>
      </c>
      <c r="B11" s="7" t="s">
        <v>28</v>
      </c>
      <c r="C11" s="8" t="s">
        <v>9</v>
      </c>
      <c r="D11" s="9"/>
      <c r="E11" s="9"/>
      <c r="F11" s="8" t="s">
        <v>10</v>
      </c>
      <c r="G11" s="9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" t="s">
        <v>29</v>
      </c>
      <c r="B12" s="7" t="s">
        <v>30</v>
      </c>
      <c r="C12" s="8" t="s">
        <v>9</v>
      </c>
      <c r="D12" s="9"/>
      <c r="E12" s="9"/>
      <c r="F12" s="8" t="s">
        <v>10</v>
      </c>
      <c r="G12" s="9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6" t="s">
        <v>31</v>
      </c>
      <c r="B13" s="7" t="s">
        <v>32</v>
      </c>
      <c r="C13" s="8" t="s">
        <v>9</v>
      </c>
      <c r="D13" s="9"/>
      <c r="E13" s="9"/>
      <c r="F13" s="8" t="s">
        <v>10</v>
      </c>
      <c r="G13" s="9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48.0" customHeight="1">
      <c r="A14" s="6" t="s">
        <v>33</v>
      </c>
      <c r="B14" s="7" t="s">
        <v>34</v>
      </c>
      <c r="C14" s="8" t="s">
        <v>9</v>
      </c>
      <c r="D14" s="9"/>
      <c r="E14" s="9"/>
      <c r="F14" s="8" t="s">
        <v>10</v>
      </c>
      <c r="G14" s="9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6" t="s">
        <v>35</v>
      </c>
      <c r="B15" s="7" t="s">
        <v>36</v>
      </c>
      <c r="C15" s="8" t="s">
        <v>9</v>
      </c>
      <c r="D15" s="9"/>
      <c r="E15" s="9"/>
      <c r="F15" s="8" t="s">
        <v>10</v>
      </c>
      <c r="G15" s="9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11" t="s">
        <v>37</v>
      </c>
      <c r="B16" s="11" t="s">
        <v>38</v>
      </c>
      <c r="C16" s="12" t="s">
        <v>9</v>
      </c>
      <c r="D16" s="9"/>
      <c r="E16" s="9"/>
      <c r="F16" s="13" t="s">
        <v>39</v>
      </c>
      <c r="G16" s="9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12" t="s">
        <v>40</v>
      </c>
      <c r="B17" s="12" t="s">
        <v>41</v>
      </c>
      <c r="C17" s="12" t="s">
        <v>9</v>
      </c>
      <c r="D17" s="12"/>
      <c r="E17" s="12"/>
      <c r="F17" s="8" t="s">
        <v>10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12" t="s">
        <v>42</v>
      </c>
      <c r="B18" s="12" t="s">
        <v>43</v>
      </c>
      <c r="C18" s="12" t="s">
        <v>9</v>
      </c>
      <c r="D18" s="12"/>
      <c r="E18" s="12"/>
      <c r="F18" s="8" t="s">
        <v>10</v>
      </c>
      <c r="G18" s="9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12" t="s">
        <v>42</v>
      </c>
      <c r="B19" s="12" t="s">
        <v>44</v>
      </c>
      <c r="C19" s="12" t="s">
        <v>9</v>
      </c>
      <c r="D19" s="12"/>
      <c r="E19" s="12"/>
      <c r="F19" s="8" t="s">
        <v>10</v>
      </c>
      <c r="G19" s="9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12" t="s">
        <v>42</v>
      </c>
      <c r="B20" s="12" t="s">
        <v>45</v>
      </c>
      <c r="C20" s="12" t="s">
        <v>9</v>
      </c>
      <c r="D20" s="12"/>
      <c r="E20" s="12"/>
      <c r="F20" s="8" t="s">
        <v>10</v>
      </c>
      <c r="G20" s="9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12" t="s">
        <v>42</v>
      </c>
      <c r="B21" s="12" t="s">
        <v>46</v>
      </c>
      <c r="C21" s="12" t="s">
        <v>9</v>
      </c>
      <c r="D21" s="12"/>
      <c r="E21" s="12"/>
      <c r="F21" s="8" t="s">
        <v>10</v>
      </c>
      <c r="G21" s="9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12" t="s">
        <v>47</v>
      </c>
      <c r="B22" s="12"/>
      <c r="C22" s="12" t="s">
        <v>9</v>
      </c>
      <c r="D22" s="12"/>
      <c r="E22" s="12"/>
      <c r="F22" s="8" t="s">
        <v>10</v>
      </c>
      <c r="G22" s="9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14" t="s">
        <v>48</v>
      </c>
      <c r="B23" s="15" t="s">
        <v>49</v>
      </c>
      <c r="C23" s="8" t="s">
        <v>50</v>
      </c>
      <c r="D23" s="9"/>
      <c r="E23" s="9"/>
      <c r="F23" s="8" t="s">
        <v>10</v>
      </c>
      <c r="G23" s="9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16" t="s">
        <v>51</v>
      </c>
      <c r="B24" s="17" t="s">
        <v>52</v>
      </c>
      <c r="C24" s="8" t="s">
        <v>50</v>
      </c>
      <c r="D24" s="9"/>
      <c r="E24" s="9"/>
      <c r="F24" s="8" t="s">
        <v>10</v>
      </c>
      <c r="G24" s="9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16" t="s">
        <v>53</v>
      </c>
      <c r="B25" s="17" t="s">
        <v>54</v>
      </c>
      <c r="C25" s="8" t="s">
        <v>50</v>
      </c>
      <c r="D25" s="9"/>
      <c r="E25" s="9"/>
      <c r="F25" s="8" t="s">
        <v>10</v>
      </c>
      <c r="G25" s="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16" t="s">
        <v>55</v>
      </c>
      <c r="B26" s="15" t="s">
        <v>56</v>
      </c>
      <c r="C26" s="8" t="s">
        <v>50</v>
      </c>
      <c r="D26" s="9"/>
      <c r="E26" s="9"/>
      <c r="F26" s="8" t="s">
        <v>10</v>
      </c>
      <c r="G26" s="9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16" t="s">
        <v>57</v>
      </c>
      <c r="B27" s="15" t="s">
        <v>58</v>
      </c>
      <c r="C27" s="8" t="s">
        <v>50</v>
      </c>
      <c r="D27" s="9"/>
      <c r="E27" s="9"/>
      <c r="F27" s="8" t="s">
        <v>10</v>
      </c>
      <c r="G27" s="9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16" t="s">
        <v>59</v>
      </c>
      <c r="B28" s="15" t="s">
        <v>60</v>
      </c>
      <c r="C28" s="8" t="s">
        <v>50</v>
      </c>
      <c r="D28" s="9"/>
      <c r="E28" s="9"/>
      <c r="F28" s="8" t="s">
        <v>10</v>
      </c>
      <c r="G28" s="9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16" t="s">
        <v>61</v>
      </c>
      <c r="B29" s="15" t="s">
        <v>62</v>
      </c>
      <c r="C29" s="8" t="s">
        <v>50</v>
      </c>
      <c r="D29" s="9"/>
      <c r="E29" s="9"/>
      <c r="F29" s="8" t="s">
        <v>10</v>
      </c>
      <c r="G29" s="9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18" t="s">
        <v>63</v>
      </c>
      <c r="B30" s="19" t="s">
        <v>64</v>
      </c>
      <c r="C30" s="8" t="s">
        <v>50</v>
      </c>
      <c r="D30" s="9"/>
      <c r="E30" s="9"/>
      <c r="F30" s="8" t="s">
        <v>10</v>
      </c>
      <c r="G30" s="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18" t="s">
        <v>65</v>
      </c>
      <c r="B31" s="19" t="s">
        <v>66</v>
      </c>
      <c r="C31" s="8" t="s">
        <v>50</v>
      </c>
      <c r="D31" s="9"/>
      <c r="E31" s="9"/>
      <c r="F31" s="8" t="s">
        <v>10</v>
      </c>
      <c r="G31" s="9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18" t="s">
        <v>67</v>
      </c>
      <c r="B32" s="19" t="s">
        <v>68</v>
      </c>
      <c r="C32" s="8" t="s">
        <v>50</v>
      </c>
      <c r="D32" s="9"/>
      <c r="E32" s="9"/>
      <c r="F32" s="8" t="s">
        <v>10</v>
      </c>
      <c r="G32" s="9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18" t="s">
        <v>69</v>
      </c>
      <c r="B33" s="19" t="s">
        <v>70</v>
      </c>
      <c r="C33" s="8" t="s">
        <v>50</v>
      </c>
      <c r="D33" s="9"/>
      <c r="E33" s="9"/>
      <c r="F33" s="8" t="s">
        <v>10</v>
      </c>
      <c r="G33" s="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11" t="s">
        <v>37</v>
      </c>
      <c r="B34" s="11" t="s">
        <v>38</v>
      </c>
      <c r="C34" s="8" t="s">
        <v>50</v>
      </c>
      <c r="D34" s="9"/>
      <c r="E34" s="9"/>
      <c r="F34" s="13" t="s">
        <v>39</v>
      </c>
      <c r="G34" s="9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12" t="s">
        <v>37</v>
      </c>
      <c r="B35" s="12" t="s">
        <v>71</v>
      </c>
      <c r="C35" s="12" t="s">
        <v>50</v>
      </c>
      <c r="D35" s="12"/>
      <c r="E35" s="12"/>
      <c r="F35" s="8" t="s">
        <v>39</v>
      </c>
      <c r="G35" s="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12" t="s">
        <v>40</v>
      </c>
      <c r="B36" s="20" t="s">
        <v>72</v>
      </c>
      <c r="C36" s="12" t="s">
        <v>50</v>
      </c>
      <c r="D36" s="12"/>
      <c r="E36" s="12"/>
      <c r="F36" s="8" t="s">
        <v>39</v>
      </c>
      <c r="G36" s="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12" t="s">
        <v>42</v>
      </c>
      <c r="B37" s="12" t="s">
        <v>73</v>
      </c>
      <c r="C37" s="12" t="s">
        <v>50</v>
      </c>
      <c r="D37" s="12"/>
      <c r="E37" s="12"/>
      <c r="F37" s="8" t="s">
        <v>39</v>
      </c>
      <c r="G37" s="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12" t="s">
        <v>42</v>
      </c>
      <c r="B38" s="12" t="s">
        <v>74</v>
      </c>
      <c r="C38" s="12" t="s">
        <v>50</v>
      </c>
      <c r="D38" s="12"/>
      <c r="E38" s="12"/>
      <c r="F38" s="8" t="s">
        <v>39</v>
      </c>
      <c r="G38" s="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12" t="s">
        <v>42</v>
      </c>
      <c r="B39" s="12" t="s">
        <v>75</v>
      </c>
      <c r="C39" s="12" t="s">
        <v>50</v>
      </c>
      <c r="D39" s="12"/>
      <c r="E39" s="12"/>
      <c r="F39" s="8" t="s">
        <v>39</v>
      </c>
      <c r="G39" s="9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12" t="s">
        <v>42</v>
      </c>
      <c r="B40" s="12" t="s">
        <v>76</v>
      </c>
      <c r="C40" s="12" t="s">
        <v>50</v>
      </c>
      <c r="D40" s="12"/>
      <c r="E40" s="12"/>
      <c r="F40" s="8" t="s">
        <v>39</v>
      </c>
      <c r="G40" s="9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12" t="s">
        <v>42</v>
      </c>
      <c r="B41" s="12" t="s">
        <v>77</v>
      </c>
      <c r="C41" s="12" t="s">
        <v>50</v>
      </c>
      <c r="D41" s="12"/>
      <c r="E41" s="12"/>
      <c r="F41" s="8" t="s">
        <v>39</v>
      </c>
      <c r="G41" s="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12" t="s">
        <v>42</v>
      </c>
      <c r="B42" s="12" t="s">
        <v>78</v>
      </c>
      <c r="C42" s="12" t="s">
        <v>50</v>
      </c>
      <c r="D42" s="12"/>
      <c r="E42" s="12"/>
      <c r="F42" s="8" t="s">
        <v>39</v>
      </c>
      <c r="G42" s="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12" t="s">
        <v>42</v>
      </c>
      <c r="B43" s="12" t="s">
        <v>79</v>
      </c>
      <c r="C43" s="12" t="s">
        <v>50</v>
      </c>
      <c r="D43" s="12"/>
      <c r="E43" s="12"/>
      <c r="F43" s="8" t="s">
        <v>39</v>
      </c>
      <c r="G43" s="9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12" t="s">
        <v>42</v>
      </c>
      <c r="B44" s="12" t="s">
        <v>80</v>
      </c>
      <c r="C44" s="12" t="s">
        <v>50</v>
      </c>
      <c r="D44" s="12"/>
      <c r="E44" s="12"/>
      <c r="F44" s="8" t="s">
        <v>39</v>
      </c>
      <c r="G44" s="9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12" t="s">
        <v>42</v>
      </c>
      <c r="B45" s="12" t="s">
        <v>81</v>
      </c>
      <c r="C45" s="12" t="s">
        <v>50</v>
      </c>
      <c r="D45" s="12"/>
      <c r="E45" s="12"/>
      <c r="F45" s="8" t="s">
        <v>39</v>
      </c>
      <c r="G45" s="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12" t="s">
        <v>42</v>
      </c>
      <c r="B46" s="12" t="s">
        <v>82</v>
      </c>
      <c r="C46" s="12" t="s">
        <v>50</v>
      </c>
      <c r="D46" s="12"/>
      <c r="E46" s="12"/>
      <c r="F46" s="8" t="s">
        <v>39</v>
      </c>
      <c r="G46" s="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12" t="s">
        <v>42</v>
      </c>
      <c r="B47" s="12" t="s">
        <v>83</v>
      </c>
      <c r="C47" s="12" t="s">
        <v>50</v>
      </c>
      <c r="D47" s="12"/>
      <c r="E47" s="12"/>
      <c r="F47" s="8" t="s">
        <v>39</v>
      </c>
      <c r="G47" s="9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12" t="s">
        <v>42</v>
      </c>
      <c r="B48" s="12" t="s">
        <v>84</v>
      </c>
      <c r="C48" s="12" t="s">
        <v>50</v>
      </c>
      <c r="D48" s="12"/>
      <c r="E48" s="12"/>
      <c r="F48" s="8" t="s">
        <v>39</v>
      </c>
      <c r="G48" s="9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12" t="s">
        <v>42</v>
      </c>
      <c r="B49" s="12" t="s">
        <v>85</v>
      </c>
      <c r="C49" s="12" t="s">
        <v>50</v>
      </c>
      <c r="D49" s="12"/>
      <c r="E49" s="12"/>
      <c r="F49" s="8" t="s">
        <v>39</v>
      </c>
      <c r="G49" s="9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12" t="s">
        <v>42</v>
      </c>
      <c r="B50" s="12" t="s">
        <v>86</v>
      </c>
      <c r="C50" s="12" t="s">
        <v>50</v>
      </c>
      <c r="D50" s="12"/>
      <c r="E50" s="12"/>
      <c r="F50" s="8" t="s">
        <v>39</v>
      </c>
      <c r="G50" s="9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12" t="s">
        <v>42</v>
      </c>
      <c r="B51" s="12" t="s">
        <v>87</v>
      </c>
      <c r="C51" s="12" t="s">
        <v>50</v>
      </c>
      <c r="D51" s="12"/>
      <c r="E51" s="12"/>
      <c r="F51" s="8" t="s">
        <v>39</v>
      </c>
      <c r="G51" s="9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12" t="s">
        <v>47</v>
      </c>
      <c r="B52" s="12"/>
      <c r="C52" s="12" t="s">
        <v>50</v>
      </c>
      <c r="D52" s="12"/>
      <c r="E52" s="12"/>
      <c r="F52" s="8" t="s">
        <v>39</v>
      </c>
      <c r="G52" s="9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12" t="s">
        <v>40</v>
      </c>
      <c r="B53" s="20" t="s">
        <v>88</v>
      </c>
      <c r="C53" s="12" t="s">
        <v>89</v>
      </c>
      <c r="D53" s="12"/>
      <c r="E53" s="12"/>
      <c r="F53" s="8" t="s">
        <v>39</v>
      </c>
      <c r="G53" s="9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12" t="s">
        <v>90</v>
      </c>
      <c r="B54" s="12"/>
      <c r="C54" s="12" t="s">
        <v>89</v>
      </c>
      <c r="D54" s="12"/>
      <c r="E54" s="12"/>
      <c r="F54" s="8" t="s">
        <v>39</v>
      </c>
      <c r="G54" s="9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18" t="s">
        <v>91</v>
      </c>
      <c r="B55" s="19" t="s">
        <v>92</v>
      </c>
      <c r="C55" s="8" t="s">
        <v>93</v>
      </c>
      <c r="D55" s="9"/>
      <c r="E55" s="9"/>
      <c r="F55" s="8" t="s">
        <v>10</v>
      </c>
      <c r="G55" s="9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18" t="s">
        <v>94</v>
      </c>
      <c r="B56" s="19" t="s">
        <v>95</v>
      </c>
      <c r="C56" s="8" t="s">
        <v>93</v>
      </c>
      <c r="D56" s="9"/>
      <c r="E56" s="9"/>
      <c r="F56" s="8" t="s">
        <v>10</v>
      </c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18" t="s">
        <v>96</v>
      </c>
      <c r="B57" s="19" t="s">
        <v>97</v>
      </c>
      <c r="C57" s="8" t="s">
        <v>93</v>
      </c>
      <c r="D57" s="9"/>
      <c r="E57" s="9"/>
      <c r="F57" s="8" t="s">
        <v>10</v>
      </c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18" t="s">
        <v>98</v>
      </c>
      <c r="B58" s="19" t="s">
        <v>99</v>
      </c>
      <c r="C58" s="8" t="s">
        <v>93</v>
      </c>
      <c r="D58" s="9"/>
      <c r="E58" s="9"/>
      <c r="F58" s="8" t="s">
        <v>10</v>
      </c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18" t="s">
        <v>100</v>
      </c>
      <c r="B59" s="19" t="s">
        <v>101</v>
      </c>
      <c r="C59" s="8" t="s">
        <v>93</v>
      </c>
      <c r="D59" s="9"/>
      <c r="E59" s="9"/>
      <c r="F59" s="8" t="s">
        <v>10</v>
      </c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18" t="s">
        <v>102</v>
      </c>
      <c r="B60" s="19" t="s">
        <v>103</v>
      </c>
      <c r="C60" s="8" t="s">
        <v>93</v>
      </c>
      <c r="D60" s="9"/>
      <c r="E60" s="9"/>
      <c r="F60" s="8" t="s">
        <v>10</v>
      </c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18" t="s">
        <v>104</v>
      </c>
      <c r="B61" s="19" t="s">
        <v>105</v>
      </c>
      <c r="C61" s="8" t="s">
        <v>93</v>
      </c>
      <c r="D61" s="9"/>
      <c r="E61" s="9"/>
      <c r="F61" s="8" t="s">
        <v>10</v>
      </c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21" t="s">
        <v>106</v>
      </c>
      <c r="B62" s="22" t="s">
        <v>107</v>
      </c>
      <c r="C62" s="8" t="s">
        <v>93</v>
      </c>
      <c r="D62" s="9"/>
      <c r="E62" s="9"/>
      <c r="F62" s="8" t="s">
        <v>10</v>
      </c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21" t="s">
        <v>108</v>
      </c>
      <c r="B63" s="22" t="s">
        <v>109</v>
      </c>
      <c r="C63" s="8" t="s">
        <v>93</v>
      </c>
      <c r="D63" s="9"/>
      <c r="E63" s="9"/>
      <c r="F63" s="8" t="s">
        <v>10</v>
      </c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21" t="s">
        <v>110</v>
      </c>
      <c r="B64" s="22" t="s">
        <v>111</v>
      </c>
      <c r="C64" s="8" t="s">
        <v>93</v>
      </c>
      <c r="D64" s="9"/>
      <c r="E64" s="9"/>
      <c r="F64" s="8" t="s">
        <v>10</v>
      </c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21" t="s">
        <v>112</v>
      </c>
      <c r="B65" s="22" t="s">
        <v>113</v>
      </c>
      <c r="C65" s="8" t="s">
        <v>93</v>
      </c>
      <c r="D65" s="9"/>
      <c r="E65" s="9"/>
      <c r="F65" s="8" t="s">
        <v>10</v>
      </c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18" t="s">
        <v>114</v>
      </c>
      <c r="B66" s="23" t="s">
        <v>115</v>
      </c>
      <c r="C66" s="24" t="s">
        <v>93</v>
      </c>
      <c r="D66" s="9"/>
      <c r="E66" s="9"/>
      <c r="F66" s="8" t="s">
        <v>10</v>
      </c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18" t="s">
        <v>116</v>
      </c>
      <c r="B67" s="19" t="s">
        <v>117</v>
      </c>
      <c r="C67" s="8" t="s">
        <v>93</v>
      </c>
      <c r="D67" s="9"/>
      <c r="E67" s="9"/>
      <c r="F67" s="8" t="s">
        <v>10</v>
      </c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18" t="s">
        <v>118</v>
      </c>
      <c r="B68" s="19" t="s">
        <v>119</v>
      </c>
      <c r="C68" s="8" t="s">
        <v>93</v>
      </c>
      <c r="D68" s="25"/>
      <c r="E68" s="25"/>
      <c r="F68" s="26" t="s">
        <v>10</v>
      </c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18" t="s">
        <v>120</v>
      </c>
      <c r="B69" s="19" t="s">
        <v>121</v>
      </c>
      <c r="C69" s="8" t="s">
        <v>93</v>
      </c>
      <c r="D69" s="9"/>
      <c r="E69" s="9"/>
      <c r="F69" s="8" t="s">
        <v>10</v>
      </c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18" t="s">
        <v>122</v>
      </c>
      <c r="B70" s="19" t="s">
        <v>123</v>
      </c>
      <c r="C70" s="8" t="s">
        <v>93</v>
      </c>
      <c r="D70" s="9"/>
      <c r="E70" s="9"/>
      <c r="F70" s="8" t="s">
        <v>10</v>
      </c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18" t="s">
        <v>124</v>
      </c>
      <c r="B71" s="19" t="s">
        <v>125</v>
      </c>
      <c r="C71" s="8" t="s">
        <v>93</v>
      </c>
      <c r="D71" s="9"/>
      <c r="E71" s="9"/>
      <c r="F71" s="8" t="s">
        <v>10</v>
      </c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18" t="s">
        <v>126</v>
      </c>
      <c r="B72" s="19" t="s">
        <v>127</v>
      </c>
      <c r="C72" s="8" t="s">
        <v>93</v>
      </c>
      <c r="D72" s="9"/>
      <c r="E72" s="9"/>
      <c r="F72" s="8" t="s">
        <v>10</v>
      </c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18" t="s">
        <v>128</v>
      </c>
      <c r="B73" s="19" t="s">
        <v>129</v>
      </c>
      <c r="C73" s="8" t="s">
        <v>93</v>
      </c>
      <c r="D73" s="9"/>
      <c r="E73" s="9"/>
      <c r="F73" s="8" t="s">
        <v>10</v>
      </c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18" t="s">
        <v>130</v>
      </c>
      <c r="B74" s="19" t="s">
        <v>131</v>
      </c>
      <c r="C74" s="8" t="s">
        <v>93</v>
      </c>
      <c r="D74" s="9"/>
      <c r="E74" s="9"/>
      <c r="F74" s="8" t="s">
        <v>10</v>
      </c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18" t="s">
        <v>132</v>
      </c>
      <c r="B75" s="19" t="s">
        <v>133</v>
      </c>
      <c r="C75" s="8" t="s">
        <v>93</v>
      </c>
      <c r="D75" s="9"/>
      <c r="E75" s="9"/>
      <c r="F75" s="8" t="s">
        <v>10</v>
      </c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11" t="s">
        <v>37</v>
      </c>
      <c r="B76" s="11" t="s">
        <v>38</v>
      </c>
      <c r="C76" s="12" t="s">
        <v>93</v>
      </c>
      <c r="D76" s="9"/>
      <c r="E76" s="9"/>
      <c r="F76" s="8" t="s">
        <v>39</v>
      </c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12" t="s">
        <v>37</v>
      </c>
      <c r="B77" s="12" t="s">
        <v>134</v>
      </c>
      <c r="C77" s="12" t="s">
        <v>93</v>
      </c>
      <c r="D77" s="12"/>
      <c r="E77" s="12"/>
      <c r="F77" s="8" t="s">
        <v>39</v>
      </c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12" t="s">
        <v>40</v>
      </c>
      <c r="B78" s="20" t="s">
        <v>135</v>
      </c>
      <c r="C78" s="12" t="s">
        <v>93</v>
      </c>
      <c r="D78" s="12"/>
      <c r="E78" s="12"/>
      <c r="F78" s="8" t="s">
        <v>39</v>
      </c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12" t="s">
        <v>90</v>
      </c>
      <c r="B79" s="12"/>
      <c r="C79" s="12" t="s">
        <v>93</v>
      </c>
      <c r="D79" s="12"/>
      <c r="E79" s="12"/>
      <c r="F79" s="8" t="s">
        <v>39</v>
      </c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27" t="s">
        <v>136</v>
      </c>
      <c r="B80" s="27" t="s">
        <v>137</v>
      </c>
      <c r="C80" s="8" t="s">
        <v>138</v>
      </c>
      <c r="D80" s="16"/>
      <c r="E80" s="16"/>
      <c r="F80" s="8" t="s">
        <v>10</v>
      </c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28" t="s">
        <v>139</v>
      </c>
      <c r="B81" s="29" t="s">
        <v>140</v>
      </c>
      <c r="C81" s="8" t="s">
        <v>138</v>
      </c>
      <c r="D81" s="9"/>
      <c r="E81" s="9"/>
      <c r="F81" s="8" t="s">
        <v>10</v>
      </c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27" t="s">
        <v>141</v>
      </c>
      <c r="B82" s="30" t="s">
        <v>142</v>
      </c>
      <c r="C82" s="8" t="s">
        <v>138</v>
      </c>
      <c r="D82" s="10"/>
      <c r="E82" s="10"/>
      <c r="F82" s="8" t="s">
        <v>10</v>
      </c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28" t="s">
        <v>143</v>
      </c>
      <c r="B83" s="28" t="s">
        <v>144</v>
      </c>
      <c r="C83" s="8" t="s">
        <v>138</v>
      </c>
      <c r="D83" s="10"/>
      <c r="E83" s="10"/>
      <c r="F83" s="8" t="s">
        <v>10</v>
      </c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28" t="s">
        <v>145</v>
      </c>
      <c r="B84" s="28" t="s">
        <v>146</v>
      </c>
      <c r="C84" s="8" t="s">
        <v>138</v>
      </c>
      <c r="D84" s="9"/>
      <c r="E84" s="9"/>
      <c r="F84" s="8" t="s">
        <v>10</v>
      </c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28" t="s">
        <v>147</v>
      </c>
      <c r="B85" s="29" t="s">
        <v>148</v>
      </c>
      <c r="C85" s="8" t="s">
        <v>138</v>
      </c>
      <c r="D85" s="9"/>
      <c r="E85" s="9"/>
      <c r="F85" s="8" t="s">
        <v>10</v>
      </c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28" t="s">
        <v>149</v>
      </c>
      <c r="B86" s="28" t="s">
        <v>150</v>
      </c>
      <c r="C86" s="8" t="s">
        <v>138</v>
      </c>
      <c r="D86" s="9"/>
      <c r="E86" s="9"/>
      <c r="F86" s="8" t="s">
        <v>10</v>
      </c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28" t="s">
        <v>151</v>
      </c>
      <c r="B87" s="28" t="s">
        <v>152</v>
      </c>
      <c r="C87" s="8" t="s">
        <v>138</v>
      </c>
      <c r="D87" s="9"/>
      <c r="E87" s="9"/>
      <c r="F87" s="8" t="s">
        <v>10</v>
      </c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28" t="s">
        <v>153</v>
      </c>
      <c r="B88" s="28" t="s">
        <v>154</v>
      </c>
      <c r="C88" s="8" t="s">
        <v>138</v>
      </c>
      <c r="D88" s="9"/>
      <c r="E88" s="9"/>
      <c r="F88" s="8" t="s">
        <v>10</v>
      </c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28" t="s">
        <v>155</v>
      </c>
      <c r="B89" s="28" t="s">
        <v>156</v>
      </c>
      <c r="C89" s="8" t="s">
        <v>138</v>
      </c>
      <c r="D89" s="9"/>
      <c r="E89" s="9"/>
      <c r="F89" s="8" t="s">
        <v>10</v>
      </c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28" t="s">
        <v>157</v>
      </c>
      <c r="B90" s="28" t="s">
        <v>158</v>
      </c>
      <c r="C90" s="8" t="s">
        <v>138</v>
      </c>
      <c r="D90" s="9"/>
      <c r="E90" s="9"/>
      <c r="F90" s="8" t="s">
        <v>10</v>
      </c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28" t="s">
        <v>159</v>
      </c>
      <c r="B91" s="28" t="s">
        <v>160</v>
      </c>
      <c r="C91" s="8" t="s">
        <v>138</v>
      </c>
      <c r="D91" s="9"/>
      <c r="E91" s="9"/>
      <c r="F91" s="8" t="s">
        <v>10</v>
      </c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28" t="s">
        <v>161</v>
      </c>
      <c r="B92" s="28" t="s">
        <v>162</v>
      </c>
      <c r="C92" s="8" t="s">
        <v>138</v>
      </c>
      <c r="D92" s="9"/>
      <c r="E92" s="9"/>
      <c r="F92" s="8" t="s">
        <v>10</v>
      </c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8" t="s">
        <v>163</v>
      </c>
      <c r="B93" s="28" t="s">
        <v>164</v>
      </c>
      <c r="C93" s="8" t="s">
        <v>138</v>
      </c>
      <c r="D93" s="9"/>
      <c r="E93" s="9"/>
      <c r="F93" s="8" t="s">
        <v>10</v>
      </c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11" t="s">
        <v>37</v>
      </c>
      <c r="B94" s="11" t="s">
        <v>38</v>
      </c>
      <c r="C94" s="8" t="s">
        <v>138</v>
      </c>
      <c r="D94" s="9"/>
      <c r="E94" s="9"/>
      <c r="F94" s="8" t="s">
        <v>39</v>
      </c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12" t="s">
        <v>40</v>
      </c>
      <c r="B95" s="20" t="s">
        <v>165</v>
      </c>
      <c r="C95" s="12" t="s">
        <v>138</v>
      </c>
      <c r="D95" s="12"/>
      <c r="E95" s="12"/>
      <c r="F95" s="8" t="s">
        <v>39</v>
      </c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12" t="s">
        <v>42</v>
      </c>
      <c r="B96" s="12" t="s">
        <v>166</v>
      </c>
      <c r="C96" s="12" t="s">
        <v>138</v>
      </c>
      <c r="D96" s="12"/>
      <c r="E96" s="12"/>
      <c r="F96" s="8" t="s">
        <v>39</v>
      </c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12" t="s">
        <v>42</v>
      </c>
      <c r="B97" s="12" t="s">
        <v>167</v>
      </c>
      <c r="C97" s="12" t="s">
        <v>138</v>
      </c>
      <c r="D97" s="12"/>
      <c r="E97" s="12"/>
      <c r="F97" s="8" t="s">
        <v>39</v>
      </c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12" t="s">
        <v>42</v>
      </c>
      <c r="B98" s="12" t="s">
        <v>168</v>
      </c>
      <c r="C98" s="12" t="s">
        <v>138</v>
      </c>
      <c r="D98" s="12"/>
      <c r="E98" s="12"/>
      <c r="F98" s="8" t="s">
        <v>39</v>
      </c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12" t="s">
        <v>42</v>
      </c>
      <c r="B99" s="12" t="s">
        <v>169</v>
      </c>
      <c r="C99" s="12" t="s">
        <v>138</v>
      </c>
      <c r="D99" s="12"/>
      <c r="E99" s="12"/>
      <c r="F99" s="8" t="s">
        <v>39</v>
      </c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12" t="s">
        <v>42</v>
      </c>
      <c r="B100" s="12" t="s">
        <v>80</v>
      </c>
      <c r="C100" s="12" t="s">
        <v>138</v>
      </c>
      <c r="D100" s="12"/>
      <c r="E100" s="12"/>
      <c r="F100" s="8" t="s">
        <v>39</v>
      </c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12" t="s">
        <v>47</v>
      </c>
      <c r="B101" s="12"/>
      <c r="C101" s="12" t="s">
        <v>138</v>
      </c>
      <c r="D101" s="12"/>
      <c r="E101" s="12"/>
      <c r="F101" s="8" t="s">
        <v>39</v>
      </c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12" t="s">
        <v>170</v>
      </c>
      <c r="B102" s="12"/>
      <c r="C102" s="12"/>
      <c r="D102" s="12"/>
      <c r="E102" s="12"/>
      <c r="F102" s="8" t="s">
        <v>10</v>
      </c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12" t="s">
        <v>171</v>
      </c>
      <c r="B103" s="12"/>
      <c r="C103" s="12"/>
      <c r="D103" s="12"/>
      <c r="E103" s="12"/>
      <c r="F103" s="8" t="s">
        <v>10</v>
      </c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12" t="s">
        <v>172</v>
      </c>
      <c r="B104" s="12"/>
      <c r="C104" s="12"/>
      <c r="D104" s="12"/>
      <c r="E104" s="12"/>
      <c r="F104" s="8" t="s">
        <v>10</v>
      </c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12" t="s">
        <v>173</v>
      </c>
      <c r="B105" s="12"/>
      <c r="C105" s="12"/>
      <c r="D105" s="12"/>
      <c r="E105" s="12"/>
      <c r="F105" s="8" t="s">
        <v>10</v>
      </c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12" t="s">
        <v>174</v>
      </c>
      <c r="B106" s="12"/>
      <c r="C106" s="12"/>
      <c r="D106" s="12"/>
      <c r="E106" s="12"/>
      <c r="F106" s="8" t="s">
        <v>10</v>
      </c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12" t="s">
        <v>175</v>
      </c>
      <c r="B107" s="12"/>
      <c r="C107" s="12"/>
      <c r="D107" s="12"/>
      <c r="E107" s="12"/>
      <c r="F107" s="8" t="s">
        <v>10</v>
      </c>
      <c r="G107" s="9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31"/>
      <c r="E108" s="31"/>
      <c r="F108" s="5"/>
      <c r="G108" s="31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31"/>
      <c r="E109" s="31"/>
      <c r="F109" s="5"/>
      <c r="G109" s="31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31"/>
      <c r="E110" s="31"/>
      <c r="F110" s="5"/>
      <c r="G110" s="31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31"/>
      <c r="E111" s="31"/>
      <c r="F111" s="5"/>
      <c r="G111" s="31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31"/>
      <c r="E112" s="31"/>
      <c r="F112" s="5"/>
      <c r="G112" s="31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31"/>
      <c r="E113" s="31"/>
      <c r="F113" s="5"/>
      <c r="G113" s="31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31"/>
      <c r="E114" s="31"/>
      <c r="F114" s="5"/>
      <c r="G114" s="31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31"/>
      <c r="E115" s="31"/>
      <c r="F115" s="5"/>
      <c r="G115" s="31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31"/>
      <c r="E116" s="31"/>
      <c r="F116" s="5"/>
      <c r="G116" s="31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31"/>
      <c r="E117" s="31"/>
      <c r="F117" s="5"/>
      <c r="G117" s="31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31"/>
      <c r="E118" s="31"/>
      <c r="F118" s="5"/>
      <c r="G118" s="31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31"/>
      <c r="E119" s="31"/>
      <c r="F119" s="5"/>
      <c r="G119" s="31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31"/>
      <c r="E120" s="31"/>
      <c r="F120" s="5"/>
      <c r="G120" s="31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31"/>
      <c r="E121" s="31"/>
      <c r="F121" s="5"/>
      <c r="G121" s="31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31"/>
      <c r="E122" s="31"/>
      <c r="F122" s="5"/>
      <c r="G122" s="31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31"/>
      <c r="E123" s="31"/>
      <c r="F123" s="5"/>
      <c r="G123" s="31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31"/>
      <c r="E124" s="31"/>
      <c r="F124" s="5"/>
      <c r="G124" s="31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31"/>
      <c r="E125" s="31"/>
      <c r="F125" s="5"/>
      <c r="G125" s="31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31"/>
      <c r="E126" s="31"/>
      <c r="F126" s="5"/>
      <c r="G126" s="31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31"/>
      <c r="E127" s="31"/>
      <c r="F127" s="5"/>
      <c r="G127" s="31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31"/>
      <c r="E128" s="31"/>
      <c r="F128" s="5"/>
      <c r="G128" s="31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31"/>
      <c r="E129" s="31"/>
      <c r="F129" s="5"/>
      <c r="G129" s="31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31"/>
      <c r="E130" s="31"/>
      <c r="F130" s="5"/>
      <c r="G130" s="31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31"/>
      <c r="E131" s="31"/>
      <c r="F131" s="5"/>
      <c r="G131" s="31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31"/>
      <c r="E132" s="31"/>
      <c r="F132" s="5"/>
      <c r="G132" s="31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31"/>
      <c r="E133" s="31"/>
      <c r="F133" s="5"/>
      <c r="G133" s="31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31"/>
      <c r="E134" s="31"/>
      <c r="F134" s="5"/>
      <c r="G134" s="31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31"/>
      <c r="E135" s="31"/>
      <c r="F135" s="5"/>
      <c r="G135" s="31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31"/>
      <c r="E136" s="31"/>
      <c r="F136" s="5"/>
      <c r="G136" s="31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31"/>
      <c r="E137" s="31"/>
      <c r="F137" s="5"/>
      <c r="G137" s="31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31"/>
      <c r="E138" s="31"/>
      <c r="F138" s="5"/>
      <c r="G138" s="31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31"/>
      <c r="E139" s="31"/>
      <c r="F139" s="5"/>
      <c r="G139" s="31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31"/>
      <c r="E140" s="31"/>
      <c r="F140" s="5"/>
      <c r="G140" s="31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31"/>
      <c r="E141" s="31"/>
      <c r="F141" s="5"/>
      <c r="G141" s="31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31"/>
      <c r="E142" s="31"/>
      <c r="F142" s="5"/>
      <c r="G142" s="31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31"/>
      <c r="E143" s="31"/>
      <c r="F143" s="5"/>
      <c r="G143" s="31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31"/>
      <c r="E144" s="31"/>
      <c r="F144" s="5"/>
      <c r="G144" s="31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31"/>
      <c r="E145" s="31"/>
      <c r="F145" s="5"/>
      <c r="G145" s="31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31"/>
      <c r="E146" s="31"/>
      <c r="F146" s="5"/>
      <c r="G146" s="31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31"/>
      <c r="E147" s="31"/>
      <c r="F147" s="5"/>
      <c r="G147" s="31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31"/>
      <c r="E148" s="31"/>
      <c r="F148" s="5"/>
      <c r="G148" s="31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31"/>
      <c r="E149" s="31"/>
      <c r="F149" s="5"/>
      <c r="G149" s="31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31"/>
      <c r="E150" s="31"/>
      <c r="F150" s="5"/>
      <c r="G150" s="31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31"/>
      <c r="E151" s="31"/>
      <c r="F151" s="5"/>
      <c r="G151" s="31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31"/>
      <c r="E152" s="31"/>
      <c r="F152" s="5"/>
      <c r="G152" s="31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31"/>
      <c r="E153" s="31"/>
      <c r="F153" s="5"/>
      <c r="G153" s="31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31"/>
      <c r="E154" s="31"/>
      <c r="F154" s="5"/>
      <c r="G154" s="31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31"/>
      <c r="E155" s="31"/>
      <c r="F155" s="5"/>
      <c r="G155" s="31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31"/>
      <c r="E156" s="31"/>
      <c r="F156" s="5"/>
      <c r="G156" s="31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31"/>
      <c r="E157" s="31"/>
      <c r="F157" s="5"/>
      <c r="G157" s="31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31"/>
      <c r="E158" s="31"/>
      <c r="F158" s="5"/>
      <c r="G158" s="31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31"/>
      <c r="E159" s="31"/>
      <c r="F159" s="5"/>
      <c r="G159" s="31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31"/>
      <c r="E160" s="31"/>
      <c r="F160" s="5"/>
      <c r="G160" s="31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31"/>
      <c r="E161" s="31"/>
      <c r="F161" s="5"/>
      <c r="G161" s="31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31"/>
      <c r="E162" s="31"/>
      <c r="F162" s="5"/>
      <c r="G162" s="31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31"/>
      <c r="E163" s="31"/>
      <c r="F163" s="5"/>
      <c r="G163" s="31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31"/>
      <c r="E164" s="31"/>
      <c r="F164" s="5"/>
      <c r="G164" s="31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31"/>
      <c r="E165" s="31"/>
      <c r="F165" s="5"/>
      <c r="G165" s="31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31"/>
      <c r="E166" s="31"/>
      <c r="F166" s="5"/>
      <c r="G166" s="31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31"/>
      <c r="E167" s="31"/>
      <c r="F167" s="5"/>
      <c r="G167" s="31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31"/>
      <c r="E168" s="31"/>
      <c r="F168" s="5"/>
      <c r="G168" s="31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31"/>
      <c r="E169" s="31"/>
      <c r="F169" s="5"/>
      <c r="G169" s="31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31"/>
      <c r="E170" s="31"/>
      <c r="F170" s="5"/>
      <c r="G170" s="31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31"/>
      <c r="E171" s="31"/>
      <c r="F171" s="5"/>
      <c r="G171" s="31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31"/>
      <c r="E172" s="31"/>
      <c r="F172" s="5"/>
      <c r="G172" s="31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31"/>
      <c r="E173" s="31"/>
      <c r="F173" s="5"/>
      <c r="G173" s="31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31"/>
      <c r="E174" s="31"/>
      <c r="F174" s="5"/>
      <c r="G174" s="31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31"/>
      <c r="E175" s="31"/>
      <c r="F175" s="5"/>
      <c r="G175" s="31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31"/>
      <c r="E176" s="31"/>
      <c r="F176" s="5"/>
      <c r="G176" s="31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31"/>
      <c r="E177" s="31"/>
      <c r="F177" s="5"/>
      <c r="G177" s="31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31"/>
      <c r="E178" s="31"/>
      <c r="F178" s="5"/>
      <c r="G178" s="31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31"/>
      <c r="E179" s="31"/>
      <c r="F179" s="5"/>
      <c r="G179" s="31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31"/>
      <c r="E180" s="31"/>
      <c r="F180" s="5"/>
      <c r="G180" s="31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31"/>
      <c r="E181" s="31"/>
      <c r="F181" s="5"/>
      <c r="G181" s="31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31"/>
      <c r="E182" s="31"/>
      <c r="F182" s="5"/>
      <c r="G182" s="31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31"/>
      <c r="E183" s="31"/>
      <c r="F183" s="5"/>
      <c r="G183" s="31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31"/>
      <c r="E184" s="31"/>
      <c r="F184" s="5"/>
      <c r="G184" s="31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31"/>
      <c r="E185" s="31"/>
      <c r="F185" s="5"/>
      <c r="G185" s="31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31"/>
      <c r="E186" s="31"/>
      <c r="F186" s="5"/>
      <c r="G186" s="31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31"/>
      <c r="E187" s="31"/>
      <c r="F187" s="5"/>
      <c r="G187" s="31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31"/>
      <c r="E188" s="31"/>
      <c r="F188" s="5"/>
      <c r="G188" s="31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31"/>
      <c r="E189" s="31"/>
      <c r="F189" s="5"/>
      <c r="G189" s="31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31"/>
      <c r="E190" s="31"/>
      <c r="F190" s="5"/>
      <c r="G190" s="31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31"/>
      <c r="E191" s="31"/>
      <c r="F191" s="5"/>
      <c r="G191" s="31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31"/>
      <c r="E192" s="31"/>
      <c r="F192" s="5"/>
      <c r="G192" s="31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31"/>
      <c r="E193" s="31"/>
      <c r="F193" s="5"/>
      <c r="G193" s="31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31"/>
      <c r="E194" s="31"/>
      <c r="F194" s="5"/>
      <c r="G194" s="31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31"/>
      <c r="E195" s="31"/>
      <c r="F195" s="5"/>
      <c r="G195" s="31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31"/>
      <c r="E196" s="31"/>
      <c r="F196" s="5"/>
      <c r="G196" s="31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31"/>
      <c r="E197" s="31"/>
      <c r="F197" s="5"/>
      <c r="G197" s="31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31"/>
      <c r="E198" s="31"/>
      <c r="F198" s="5"/>
      <c r="G198" s="31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31"/>
      <c r="E199" s="31"/>
      <c r="F199" s="5"/>
      <c r="G199" s="31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31"/>
      <c r="E200" s="31"/>
      <c r="F200" s="5"/>
      <c r="G200" s="31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31"/>
      <c r="E201" s="31"/>
      <c r="F201" s="5"/>
      <c r="G201" s="31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31"/>
      <c r="E202" s="31"/>
      <c r="F202" s="5"/>
      <c r="G202" s="31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31"/>
      <c r="E203" s="31"/>
      <c r="F203" s="5"/>
      <c r="G203" s="31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31"/>
      <c r="E204" s="31"/>
      <c r="F204" s="5"/>
      <c r="G204" s="31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31"/>
      <c r="E205" s="31"/>
      <c r="F205" s="5"/>
      <c r="G205" s="31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31"/>
      <c r="E206" s="31"/>
      <c r="F206" s="5"/>
      <c r="G206" s="31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31"/>
      <c r="E207" s="31"/>
      <c r="F207" s="5"/>
      <c r="G207" s="31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31"/>
      <c r="E208" s="31"/>
      <c r="F208" s="5"/>
      <c r="G208" s="31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31"/>
      <c r="E209" s="31"/>
      <c r="F209" s="5"/>
      <c r="G209" s="31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31"/>
      <c r="E210" s="31"/>
      <c r="F210" s="5"/>
      <c r="G210" s="31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31"/>
      <c r="E211" s="31"/>
      <c r="F211" s="5"/>
      <c r="G211" s="31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31"/>
      <c r="E212" s="31"/>
      <c r="F212" s="5"/>
      <c r="G212" s="31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31"/>
      <c r="E213" s="31"/>
      <c r="F213" s="5"/>
      <c r="G213" s="31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31"/>
      <c r="E214" s="31"/>
      <c r="F214" s="5"/>
      <c r="G214" s="31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31"/>
      <c r="E215" s="31"/>
      <c r="F215" s="5"/>
      <c r="G215" s="31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31"/>
      <c r="E216" s="31"/>
      <c r="F216" s="5"/>
      <c r="G216" s="31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31"/>
      <c r="E217" s="31"/>
      <c r="F217" s="5"/>
      <c r="G217" s="31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31"/>
      <c r="E218" s="31"/>
      <c r="F218" s="5"/>
      <c r="G218" s="31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31"/>
      <c r="E219" s="31"/>
      <c r="F219" s="5"/>
      <c r="G219" s="31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31"/>
      <c r="E220" s="31"/>
      <c r="F220" s="5"/>
      <c r="G220" s="31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31"/>
      <c r="E221" s="31"/>
      <c r="F221" s="5"/>
      <c r="G221" s="31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31"/>
      <c r="E222" s="31"/>
      <c r="F222" s="5"/>
      <c r="G222" s="31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31"/>
      <c r="E223" s="31"/>
      <c r="F223" s="5"/>
      <c r="G223" s="31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31"/>
      <c r="E224" s="31"/>
      <c r="F224" s="5"/>
      <c r="G224" s="31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31"/>
      <c r="E225" s="31"/>
      <c r="F225" s="5"/>
      <c r="G225" s="31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31"/>
      <c r="E226" s="31"/>
      <c r="F226" s="5"/>
      <c r="G226" s="31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31"/>
      <c r="E227" s="31"/>
      <c r="F227" s="5"/>
      <c r="G227" s="31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31"/>
      <c r="E228" s="31"/>
      <c r="F228" s="5"/>
      <c r="G228" s="31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31"/>
      <c r="E229" s="31"/>
      <c r="F229" s="5"/>
      <c r="G229" s="31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31"/>
      <c r="E230" s="31"/>
      <c r="F230" s="5"/>
      <c r="G230" s="31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31"/>
      <c r="E231" s="31"/>
      <c r="F231" s="5"/>
      <c r="G231" s="31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31"/>
      <c r="E232" s="31"/>
      <c r="F232" s="5"/>
      <c r="G232" s="31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31"/>
      <c r="E233" s="31"/>
      <c r="F233" s="5"/>
      <c r="G233" s="31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31"/>
      <c r="E234" s="31"/>
      <c r="F234" s="5"/>
      <c r="G234" s="31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31"/>
      <c r="E235" s="31"/>
      <c r="F235" s="5"/>
      <c r="G235" s="31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31"/>
      <c r="E236" s="31"/>
      <c r="F236" s="5"/>
      <c r="G236" s="31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31"/>
      <c r="E237" s="31"/>
      <c r="F237" s="5"/>
      <c r="G237" s="31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31"/>
      <c r="E238" s="31"/>
      <c r="F238" s="5"/>
      <c r="G238" s="31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31"/>
      <c r="E239" s="31"/>
      <c r="F239" s="5"/>
      <c r="G239" s="31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31"/>
      <c r="E240" s="31"/>
      <c r="F240" s="5"/>
      <c r="G240" s="31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31"/>
      <c r="E241" s="31"/>
      <c r="F241" s="5"/>
      <c r="G241" s="31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31"/>
      <c r="E242" s="31"/>
      <c r="F242" s="5"/>
      <c r="G242" s="31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31"/>
      <c r="E243" s="31"/>
      <c r="F243" s="5"/>
      <c r="G243" s="31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31"/>
      <c r="E244" s="31"/>
      <c r="F244" s="5"/>
      <c r="G244" s="31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31"/>
      <c r="E245" s="31"/>
      <c r="F245" s="5"/>
      <c r="G245" s="31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31"/>
      <c r="E246" s="31"/>
      <c r="F246" s="5"/>
      <c r="G246" s="31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31"/>
      <c r="E247" s="31"/>
      <c r="F247" s="5"/>
      <c r="G247" s="31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31"/>
      <c r="E248" s="31"/>
      <c r="F248" s="5"/>
      <c r="G248" s="31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31"/>
      <c r="E249" s="31"/>
      <c r="F249" s="5"/>
      <c r="G249" s="31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31"/>
      <c r="E250" s="31"/>
      <c r="F250" s="5"/>
      <c r="G250" s="31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31"/>
      <c r="E251" s="31"/>
      <c r="F251" s="5"/>
      <c r="G251" s="31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31"/>
      <c r="E252" s="31"/>
      <c r="F252" s="5"/>
      <c r="G252" s="31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31"/>
      <c r="E253" s="31"/>
      <c r="F253" s="5"/>
      <c r="G253" s="31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31"/>
      <c r="E254" s="31"/>
      <c r="F254" s="5"/>
      <c r="G254" s="31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31"/>
      <c r="E255" s="31"/>
      <c r="F255" s="5"/>
      <c r="G255" s="31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31"/>
      <c r="E256" s="31"/>
      <c r="F256" s="5"/>
      <c r="G256" s="31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31"/>
      <c r="E257" s="31"/>
      <c r="F257" s="5"/>
      <c r="G257" s="31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31"/>
      <c r="E258" s="31"/>
      <c r="F258" s="5"/>
      <c r="G258" s="31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31"/>
      <c r="E259" s="31"/>
      <c r="F259" s="5"/>
      <c r="G259" s="31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31"/>
      <c r="E260" s="31"/>
      <c r="F260" s="5"/>
      <c r="G260" s="31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31"/>
      <c r="E261" s="31"/>
      <c r="F261" s="5"/>
      <c r="G261" s="31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31"/>
      <c r="E262" s="31"/>
      <c r="F262" s="5"/>
      <c r="G262" s="31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31"/>
      <c r="E263" s="31"/>
      <c r="F263" s="5"/>
      <c r="G263" s="31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31"/>
      <c r="E264" s="31"/>
      <c r="F264" s="5"/>
      <c r="G264" s="31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31"/>
      <c r="E265" s="31"/>
      <c r="F265" s="5"/>
      <c r="G265" s="31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31"/>
      <c r="E266" s="31"/>
      <c r="F266" s="5"/>
      <c r="G266" s="31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31"/>
      <c r="E267" s="31"/>
      <c r="F267" s="5"/>
      <c r="G267" s="31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31"/>
      <c r="E268" s="31"/>
      <c r="F268" s="5"/>
      <c r="G268" s="31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31"/>
      <c r="E269" s="31"/>
      <c r="F269" s="5"/>
      <c r="G269" s="31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31"/>
      <c r="E270" s="31"/>
      <c r="F270" s="5"/>
      <c r="G270" s="31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31"/>
      <c r="E271" s="31"/>
      <c r="F271" s="5"/>
      <c r="G271" s="31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31"/>
      <c r="E272" s="31"/>
      <c r="F272" s="5"/>
      <c r="G272" s="31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31"/>
      <c r="E273" s="31"/>
      <c r="F273" s="5"/>
      <c r="G273" s="31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31"/>
      <c r="E274" s="31"/>
      <c r="F274" s="5"/>
      <c r="G274" s="31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31"/>
      <c r="E275" s="31"/>
      <c r="F275" s="5"/>
      <c r="G275" s="31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31"/>
      <c r="E276" s="31"/>
      <c r="F276" s="5"/>
      <c r="G276" s="31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31"/>
      <c r="E277" s="31"/>
      <c r="F277" s="5"/>
      <c r="G277" s="31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31"/>
      <c r="E278" s="31"/>
      <c r="F278" s="5"/>
      <c r="G278" s="31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31"/>
      <c r="E279" s="31"/>
      <c r="F279" s="5"/>
      <c r="G279" s="31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31"/>
      <c r="E280" s="31"/>
      <c r="F280" s="5"/>
      <c r="G280" s="31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31"/>
      <c r="E281" s="31"/>
      <c r="F281" s="5"/>
      <c r="G281" s="31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31"/>
      <c r="E282" s="31"/>
      <c r="F282" s="5"/>
      <c r="G282" s="31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31"/>
      <c r="E283" s="31"/>
      <c r="F283" s="5"/>
      <c r="G283" s="31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31"/>
      <c r="E284" s="31"/>
      <c r="F284" s="5"/>
      <c r="G284" s="31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31"/>
      <c r="E285" s="31"/>
      <c r="F285" s="5"/>
      <c r="G285" s="31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31"/>
      <c r="E286" s="31"/>
      <c r="F286" s="5"/>
      <c r="G286" s="31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31"/>
      <c r="E287" s="31"/>
      <c r="F287" s="5"/>
      <c r="G287" s="31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31"/>
      <c r="E288" s="31"/>
      <c r="F288" s="5"/>
      <c r="G288" s="31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31"/>
      <c r="E289" s="31"/>
      <c r="F289" s="5"/>
      <c r="G289" s="31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31"/>
      <c r="E290" s="31"/>
      <c r="F290" s="5"/>
      <c r="G290" s="31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31"/>
      <c r="E291" s="31"/>
      <c r="F291" s="5"/>
      <c r="G291" s="31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31"/>
      <c r="E292" s="31"/>
      <c r="F292" s="5"/>
      <c r="G292" s="31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31"/>
      <c r="E293" s="31"/>
      <c r="F293" s="5"/>
      <c r="G293" s="31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31"/>
      <c r="E294" s="31"/>
      <c r="F294" s="5"/>
      <c r="G294" s="31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31"/>
      <c r="E295" s="31"/>
      <c r="F295" s="5"/>
      <c r="G295" s="31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31"/>
      <c r="E296" s="31"/>
      <c r="F296" s="5"/>
      <c r="G296" s="31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31"/>
      <c r="E297" s="31"/>
      <c r="F297" s="5"/>
      <c r="G297" s="31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31"/>
      <c r="E298" s="31"/>
      <c r="F298" s="5"/>
      <c r="G298" s="31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31"/>
      <c r="E299" s="31"/>
      <c r="F299" s="5"/>
      <c r="G299" s="31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31"/>
      <c r="E300" s="31"/>
      <c r="F300" s="5"/>
      <c r="G300" s="31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31"/>
      <c r="E301" s="31"/>
      <c r="F301" s="5"/>
      <c r="G301" s="31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31"/>
      <c r="E302" s="31"/>
      <c r="F302" s="5"/>
      <c r="G302" s="31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31"/>
      <c r="E303" s="31"/>
      <c r="F303" s="5"/>
      <c r="G303" s="31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31"/>
      <c r="E304" s="31"/>
      <c r="F304" s="5"/>
      <c r="G304" s="31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31"/>
      <c r="E305" s="31"/>
      <c r="F305" s="5"/>
      <c r="G305" s="31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31"/>
      <c r="E306" s="31"/>
      <c r="F306" s="5"/>
      <c r="G306" s="31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31"/>
      <c r="E307" s="31"/>
      <c r="F307" s="5"/>
      <c r="G307" s="31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31"/>
      <c r="E308" s="31"/>
      <c r="F308" s="5"/>
      <c r="G308" s="31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31"/>
      <c r="E309" s="31"/>
      <c r="F309" s="5"/>
      <c r="G309" s="31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31"/>
      <c r="E310" s="31"/>
      <c r="F310" s="5"/>
      <c r="G310" s="31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31"/>
      <c r="E311" s="31"/>
      <c r="F311" s="5"/>
      <c r="G311" s="31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31"/>
      <c r="E312" s="31"/>
      <c r="F312" s="5"/>
      <c r="G312" s="31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31"/>
      <c r="E313" s="31"/>
      <c r="F313" s="5"/>
      <c r="G313" s="31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31"/>
      <c r="E314" s="31"/>
      <c r="F314" s="5"/>
      <c r="G314" s="31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31"/>
      <c r="E315" s="31"/>
      <c r="F315" s="5"/>
      <c r="G315" s="31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31"/>
      <c r="E316" s="31"/>
      <c r="F316" s="5"/>
      <c r="G316" s="31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31"/>
      <c r="E317" s="31"/>
      <c r="F317" s="5"/>
      <c r="G317" s="31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31"/>
      <c r="E318" s="31"/>
      <c r="F318" s="5"/>
      <c r="G318" s="31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31"/>
      <c r="E319" s="31"/>
      <c r="F319" s="5"/>
      <c r="G319" s="31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31"/>
      <c r="E320" s="31"/>
      <c r="F320" s="5"/>
      <c r="G320" s="31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31"/>
      <c r="E321" s="31"/>
      <c r="F321" s="5"/>
      <c r="G321" s="31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31"/>
      <c r="E322" s="31"/>
      <c r="F322" s="5"/>
      <c r="G322" s="31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31"/>
      <c r="E323" s="31"/>
      <c r="F323" s="5"/>
      <c r="G323" s="31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31"/>
      <c r="E324" s="31"/>
      <c r="F324" s="5"/>
      <c r="G324" s="31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31"/>
      <c r="E325" s="31"/>
      <c r="F325" s="5"/>
      <c r="G325" s="31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31"/>
      <c r="E326" s="31"/>
      <c r="F326" s="5"/>
      <c r="G326" s="31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31"/>
      <c r="E327" s="31"/>
      <c r="F327" s="5"/>
      <c r="G327" s="31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31"/>
      <c r="E328" s="31"/>
      <c r="F328" s="5"/>
      <c r="G328" s="31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31"/>
      <c r="E329" s="31"/>
      <c r="F329" s="5"/>
      <c r="G329" s="31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31"/>
      <c r="E330" s="31"/>
      <c r="F330" s="5"/>
      <c r="G330" s="31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31"/>
      <c r="E331" s="31"/>
      <c r="F331" s="5"/>
      <c r="G331" s="31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31"/>
      <c r="E332" s="31"/>
      <c r="F332" s="5"/>
      <c r="G332" s="31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31"/>
      <c r="E333" s="31"/>
      <c r="F333" s="5"/>
      <c r="G333" s="31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31"/>
      <c r="E334" s="31"/>
      <c r="F334" s="5"/>
      <c r="G334" s="31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31"/>
      <c r="E335" s="31"/>
      <c r="F335" s="5"/>
      <c r="G335" s="31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31"/>
      <c r="E336" s="31"/>
      <c r="F336" s="5"/>
      <c r="G336" s="31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31"/>
      <c r="E337" s="31"/>
      <c r="F337" s="5"/>
      <c r="G337" s="31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31"/>
      <c r="E338" s="31"/>
      <c r="F338" s="5"/>
      <c r="G338" s="31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31"/>
      <c r="E339" s="31"/>
      <c r="F339" s="5"/>
      <c r="G339" s="31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31"/>
      <c r="E340" s="31"/>
      <c r="F340" s="5"/>
      <c r="G340" s="31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31"/>
      <c r="E341" s="31"/>
      <c r="F341" s="5"/>
      <c r="G341" s="31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31"/>
      <c r="E342" s="31"/>
      <c r="F342" s="5"/>
      <c r="G342" s="31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31"/>
      <c r="E343" s="31"/>
      <c r="F343" s="5"/>
      <c r="G343" s="31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31"/>
      <c r="E344" s="31"/>
      <c r="F344" s="5"/>
      <c r="G344" s="31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31"/>
      <c r="E345" s="31"/>
      <c r="F345" s="5"/>
      <c r="G345" s="31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31"/>
      <c r="E346" s="31"/>
      <c r="F346" s="5"/>
      <c r="G346" s="31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31"/>
      <c r="E347" s="31"/>
      <c r="F347" s="5"/>
      <c r="G347" s="31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31"/>
      <c r="E348" s="31"/>
      <c r="F348" s="5"/>
      <c r="G348" s="31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31"/>
      <c r="E349" s="31"/>
      <c r="F349" s="5"/>
      <c r="G349" s="31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31"/>
      <c r="E350" s="31"/>
      <c r="F350" s="5"/>
      <c r="G350" s="31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31"/>
      <c r="E351" s="31"/>
      <c r="F351" s="5"/>
      <c r="G351" s="31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31"/>
      <c r="E352" s="31"/>
      <c r="F352" s="5"/>
      <c r="G352" s="31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31"/>
      <c r="E353" s="31"/>
      <c r="F353" s="5"/>
      <c r="G353" s="31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31"/>
      <c r="E354" s="31"/>
      <c r="F354" s="5"/>
      <c r="G354" s="31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31"/>
      <c r="E355" s="31"/>
      <c r="F355" s="5"/>
      <c r="G355" s="31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31"/>
      <c r="E356" s="31"/>
      <c r="F356" s="5"/>
      <c r="G356" s="31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31"/>
      <c r="E357" s="31"/>
      <c r="F357" s="5"/>
      <c r="G357" s="31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31"/>
      <c r="E358" s="31"/>
      <c r="F358" s="5"/>
      <c r="G358" s="31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31"/>
      <c r="E359" s="31"/>
      <c r="F359" s="5"/>
      <c r="G359" s="31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31"/>
      <c r="E360" s="31"/>
      <c r="F360" s="5"/>
      <c r="G360" s="31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31"/>
      <c r="E361" s="31"/>
      <c r="F361" s="5"/>
      <c r="G361" s="31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31"/>
      <c r="E362" s="31"/>
      <c r="F362" s="5"/>
      <c r="G362" s="31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31"/>
      <c r="E363" s="31"/>
      <c r="F363" s="5"/>
      <c r="G363" s="31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31"/>
      <c r="E364" s="31"/>
      <c r="F364" s="5"/>
      <c r="G364" s="31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31"/>
      <c r="E365" s="31"/>
      <c r="F365" s="5"/>
      <c r="G365" s="31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31"/>
      <c r="E366" s="31"/>
      <c r="F366" s="5"/>
      <c r="G366" s="31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31"/>
      <c r="E367" s="31"/>
      <c r="F367" s="5"/>
      <c r="G367" s="31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31"/>
      <c r="E368" s="31"/>
      <c r="F368" s="5"/>
      <c r="G368" s="31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31"/>
      <c r="E369" s="31"/>
      <c r="F369" s="5"/>
      <c r="G369" s="31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31"/>
      <c r="E370" s="31"/>
      <c r="F370" s="5"/>
      <c r="G370" s="31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31"/>
      <c r="E371" s="31"/>
      <c r="F371" s="5"/>
      <c r="G371" s="31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31"/>
      <c r="E372" s="31"/>
      <c r="F372" s="5"/>
      <c r="G372" s="31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31"/>
      <c r="E373" s="31"/>
      <c r="F373" s="5"/>
      <c r="G373" s="31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31"/>
      <c r="E374" s="31"/>
      <c r="F374" s="5"/>
      <c r="G374" s="31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31"/>
      <c r="E375" s="31"/>
      <c r="F375" s="5"/>
      <c r="G375" s="31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31"/>
      <c r="E376" s="31"/>
      <c r="F376" s="5"/>
      <c r="G376" s="31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31"/>
      <c r="E377" s="31"/>
      <c r="F377" s="5"/>
      <c r="G377" s="31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31"/>
      <c r="E378" s="31"/>
      <c r="F378" s="5"/>
      <c r="G378" s="31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31"/>
      <c r="E379" s="31"/>
      <c r="F379" s="5"/>
      <c r="G379" s="31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31"/>
      <c r="E380" s="31"/>
      <c r="F380" s="5"/>
      <c r="G380" s="31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31"/>
      <c r="E381" s="31"/>
      <c r="F381" s="5"/>
      <c r="G381" s="31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31"/>
      <c r="E382" s="31"/>
      <c r="F382" s="5"/>
      <c r="G382" s="31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31"/>
      <c r="E383" s="31"/>
      <c r="F383" s="5"/>
      <c r="G383" s="31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31"/>
      <c r="E384" s="31"/>
      <c r="F384" s="5"/>
      <c r="G384" s="31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31"/>
      <c r="E385" s="31"/>
      <c r="F385" s="5"/>
      <c r="G385" s="31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31"/>
      <c r="E386" s="31"/>
      <c r="F386" s="5"/>
      <c r="G386" s="31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31"/>
      <c r="E387" s="31"/>
      <c r="F387" s="5"/>
      <c r="G387" s="31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31"/>
      <c r="E388" s="31"/>
      <c r="F388" s="5"/>
      <c r="G388" s="31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31"/>
      <c r="E389" s="31"/>
      <c r="F389" s="5"/>
      <c r="G389" s="31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31"/>
      <c r="E390" s="31"/>
      <c r="F390" s="5"/>
      <c r="G390" s="31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31"/>
      <c r="E391" s="31"/>
      <c r="F391" s="5"/>
      <c r="G391" s="31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31"/>
      <c r="E392" s="31"/>
      <c r="F392" s="5"/>
      <c r="G392" s="31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31"/>
      <c r="E393" s="31"/>
      <c r="F393" s="5"/>
      <c r="G393" s="31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31"/>
      <c r="E394" s="31"/>
      <c r="F394" s="5"/>
      <c r="G394" s="31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31"/>
      <c r="E395" s="31"/>
      <c r="F395" s="5"/>
      <c r="G395" s="31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31"/>
      <c r="E396" s="31"/>
      <c r="F396" s="5"/>
      <c r="G396" s="31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31"/>
      <c r="E397" s="31"/>
      <c r="F397" s="5"/>
      <c r="G397" s="31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31"/>
      <c r="E398" s="31"/>
      <c r="F398" s="5"/>
      <c r="G398" s="31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31"/>
      <c r="E399" s="31"/>
      <c r="F399" s="5"/>
      <c r="G399" s="31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31"/>
      <c r="E400" s="31"/>
      <c r="F400" s="5"/>
      <c r="G400" s="31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31"/>
      <c r="E401" s="31"/>
      <c r="F401" s="5"/>
      <c r="G401" s="31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31"/>
      <c r="E402" s="31"/>
      <c r="F402" s="5"/>
      <c r="G402" s="31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31"/>
      <c r="E403" s="31"/>
      <c r="F403" s="5"/>
      <c r="G403" s="31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31"/>
      <c r="E404" s="31"/>
      <c r="F404" s="5"/>
      <c r="G404" s="31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31"/>
      <c r="E405" s="31"/>
      <c r="F405" s="5"/>
      <c r="G405" s="31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31"/>
      <c r="E406" s="31"/>
      <c r="F406" s="5"/>
      <c r="G406" s="31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31"/>
      <c r="E407" s="31"/>
      <c r="F407" s="5"/>
      <c r="G407" s="31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31"/>
      <c r="E408" s="31"/>
      <c r="F408" s="5"/>
      <c r="G408" s="31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31"/>
      <c r="E409" s="31"/>
      <c r="F409" s="5"/>
      <c r="G409" s="31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31"/>
      <c r="E410" s="31"/>
      <c r="F410" s="5"/>
      <c r="G410" s="31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31"/>
      <c r="E411" s="31"/>
      <c r="F411" s="5"/>
      <c r="G411" s="31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31"/>
      <c r="E412" s="31"/>
      <c r="F412" s="5"/>
      <c r="G412" s="31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31"/>
      <c r="E413" s="31"/>
      <c r="F413" s="5"/>
      <c r="G413" s="31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31"/>
      <c r="E414" s="31"/>
      <c r="F414" s="5"/>
      <c r="G414" s="31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31"/>
      <c r="E415" s="31"/>
      <c r="F415" s="5"/>
      <c r="G415" s="31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31"/>
      <c r="E416" s="31"/>
      <c r="F416" s="5"/>
      <c r="G416" s="31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31"/>
      <c r="E417" s="31"/>
      <c r="F417" s="5"/>
      <c r="G417" s="31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31"/>
      <c r="E418" s="31"/>
      <c r="F418" s="5"/>
      <c r="G418" s="31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31"/>
      <c r="E419" s="31"/>
      <c r="F419" s="5"/>
      <c r="G419" s="31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31"/>
      <c r="E420" s="31"/>
      <c r="F420" s="5"/>
      <c r="G420" s="31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31"/>
      <c r="E421" s="31"/>
      <c r="F421" s="5"/>
      <c r="G421" s="31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31"/>
      <c r="E422" s="31"/>
      <c r="F422" s="5"/>
      <c r="G422" s="31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31"/>
      <c r="E423" s="31"/>
      <c r="F423" s="5"/>
      <c r="G423" s="31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31"/>
      <c r="E424" s="31"/>
      <c r="F424" s="5"/>
      <c r="G424" s="31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31"/>
      <c r="E425" s="31"/>
      <c r="F425" s="5"/>
      <c r="G425" s="31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31"/>
      <c r="E426" s="31"/>
      <c r="F426" s="5"/>
      <c r="G426" s="31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31"/>
      <c r="E427" s="31"/>
      <c r="F427" s="5"/>
      <c r="G427" s="31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31"/>
      <c r="E428" s="31"/>
      <c r="F428" s="5"/>
      <c r="G428" s="31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31"/>
      <c r="E429" s="31"/>
      <c r="F429" s="5"/>
      <c r="G429" s="31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31"/>
      <c r="E430" s="31"/>
      <c r="F430" s="5"/>
      <c r="G430" s="31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31"/>
      <c r="E431" s="31"/>
      <c r="F431" s="5"/>
      <c r="G431" s="31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31"/>
      <c r="E432" s="31"/>
      <c r="F432" s="5"/>
      <c r="G432" s="31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31"/>
      <c r="E433" s="31"/>
      <c r="F433" s="5"/>
      <c r="G433" s="31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31"/>
      <c r="E434" s="31"/>
      <c r="F434" s="5"/>
      <c r="G434" s="31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31"/>
      <c r="E435" s="31"/>
      <c r="F435" s="5"/>
      <c r="G435" s="31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31"/>
      <c r="E436" s="31"/>
      <c r="F436" s="5"/>
      <c r="G436" s="31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31"/>
      <c r="E437" s="31"/>
      <c r="F437" s="5"/>
      <c r="G437" s="31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31"/>
      <c r="E438" s="31"/>
      <c r="F438" s="5"/>
      <c r="G438" s="31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31"/>
      <c r="E439" s="31"/>
      <c r="F439" s="5"/>
      <c r="G439" s="31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31"/>
      <c r="E440" s="31"/>
      <c r="F440" s="5"/>
      <c r="G440" s="31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31"/>
      <c r="E441" s="31"/>
      <c r="F441" s="5"/>
      <c r="G441" s="31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31"/>
      <c r="E442" s="31"/>
      <c r="F442" s="5"/>
      <c r="G442" s="31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31"/>
      <c r="E443" s="31"/>
      <c r="F443" s="5"/>
      <c r="G443" s="31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31"/>
      <c r="E444" s="31"/>
      <c r="F444" s="5"/>
      <c r="G444" s="31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31"/>
      <c r="E445" s="31"/>
      <c r="F445" s="5"/>
      <c r="G445" s="31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31"/>
      <c r="E446" s="31"/>
      <c r="F446" s="5"/>
      <c r="G446" s="31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31"/>
      <c r="E447" s="31"/>
      <c r="F447" s="5"/>
      <c r="G447" s="31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31"/>
      <c r="E448" s="31"/>
      <c r="F448" s="5"/>
      <c r="G448" s="31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31"/>
      <c r="E449" s="31"/>
      <c r="F449" s="5"/>
      <c r="G449" s="31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31"/>
      <c r="E450" s="31"/>
      <c r="F450" s="5"/>
      <c r="G450" s="31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31"/>
      <c r="E451" s="31"/>
      <c r="F451" s="5"/>
      <c r="G451" s="31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31"/>
      <c r="E452" s="31"/>
      <c r="F452" s="5"/>
      <c r="G452" s="31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31"/>
      <c r="E453" s="31"/>
      <c r="F453" s="5"/>
      <c r="G453" s="31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31"/>
      <c r="E454" s="31"/>
      <c r="F454" s="5"/>
      <c r="G454" s="31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31"/>
      <c r="E455" s="31"/>
      <c r="F455" s="5"/>
      <c r="G455" s="31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31"/>
      <c r="E456" s="31"/>
      <c r="F456" s="5"/>
      <c r="G456" s="31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31"/>
      <c r="E457" s="31"/>
      <c r="F457" s="5"/>
      <c r="G457" s="31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31"/>
      <c r="E458" s="31"/>
      <c r="F458" s="5"/>
      <c r="G458" s="31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31"/>
      <c r="E459" s="31"/>
      <c r="F459" s="5"/>
      <c r="G459" s="31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31"/>
      <c r="E460" s="31"/>
      <c r="F460" s="5"/>
      <c r="G460" s="31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31"/>
      <c r="E461" s="31"/>
      <c r="F461" s="5"/>
      <c r="G461" s="31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31"/>
      <c r="E462" s="31"/>
      <c r="F462" s="5"/>
      <c r="G462" s="31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31"/>
      <c r="E463" s="31"/>
      <c r="F463" s="5"/>
      <c r="G463" s="31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31"/>
      <c r="E464" s="31"/>
      <c r="F464" s="5"/>
      <c r="G464" s="31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31"/>
      <c r="E465" s="31"/>
      <c r="F465" s="5"/>
      <c r="G465" s="31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31"/>
      <c r="E466" s="31"/>
      <c r="F466" s="5"/>
      <c r="G466" s="31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31"/>
      <c r="E467" s="31"/>
      <c r="F467" s="5"/>
      <c r="G467" s="31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31"/>
      <c r="E468" s="31"/>
      <c r="F468" s="5"/>
      <c r="G468" s="31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31"/>
      <c r="E469" s="31"/>
      <c r="F469" s="5"/>
      <c r="G469" s="31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31"/>
      <c r="E470" s="31"/>
      <c r="F470" s="5"/>
      <c r="G470" s="31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31"/>
      <c r="E471" s="31"/>
      <c r="F471" s="5"/>
      <c r="G471" s="31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31"/>
      <c r="E472" s="31"/>
      <c r="F472" s="5"/>
      <c r="G472" s="31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31"/>
      <c r="E473" s="31"/>
      <c r="F473" s="5"/>
      <c r="G473" s="31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31"/>
      <c r="E474" s="31"/>
      <c r="F474" s="5"/>
      <c r="G474" s="31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31"/>
      <c r="E475" s="31"/>
      <c r="F475" s="5"/>
      <c r="G475" s="31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31"/>
      <c r="E476" s="31"/>
      <c r="F476" s="5"/>
      <c r="G476" s="31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31"/>
      <c r="E477" s="31"/>
      <c r="F477" s="5"/>
      <c r="G477" s="31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31"/>
      <c r="E478" s="31"/>
      <c r="F478" s="5"/>
      <c r="G478" s="31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31"/>
      <c r="E479" s="31"/>
      <c r="F479" s="5"/>
      <c r="G479" s="31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31"/>
      <c r="E480" s="31"/>
      <c r="F480" s="5"/>
      <c r="G480" s="31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31"/>
      <c r="E481" s="31"/>
      <c r="F481" s="5"/>
      <c r="G481" s="31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31"/>
      <c r="E482" s="31"/>
      <c r="F482" s="5"/>
      <c r="G482" s="31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31"/>
      <c r="E483" s="31"/>
      <c r="F483" s="5"/>
      <c r="G483" s="31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31"/>
      <c r="E484" s="31"/>
      <c r="F484" s="5"/>
      <c r="G484" s="31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31"/>
      <c r="E485" s="31"/>
      <c r="F485" s="5"/>
      <c r="G485" s="31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31"/>
      <c r="E486" s="31"/>
      <c r="F486" s="5"/>
      <c r="G486" s="31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31"/>
      <c r="E487" s="31"/>
      <c r="F487" s="5"/>
      <c r="G487" s="31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31"/>
      <c r="E488" s="31"/>
      <c r="F488" s="5"/>
      <c r="G488" s="31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31"/>
      <c r="E489" s="31"/>
      <c r="F489" s="5"/>
      <c r="G489" s="31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31"/>
      <c r="E490" s="31"/>
      <c r="F490" s="5"/>
      <c r="G490" s="31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31"/>
      <c r="E491" s="31"/>
      <c r="F491" s="5"/>
      <c r="G491" s="31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31"/>
      <c r="E492" s="31"/>
      <c r="F492" s="5"/>
      <c r="G492" s="31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31"/>
      <c r="E493" s="31"/>
      <c r="F493" s="5"/>
      <c r="G493" s="31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31"/>
      <c r="E494" s="31"/>
      <c r="F494" s="5"/>
      <c r="G494" s="31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31"/>
      <c r="E495" s="31"/>
      <c r="F495" s="5"/>
      <c r="G495" s="31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31"/>
      <c r="E496" s="31"/>
      <c r="F496" s="5"/>
      <c r="G496" s="31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31"/>
      <c r="E497" s="31"/>
      <c r="F497" s="5"/>
      <c r="G497" s="31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31"/>
      <c r="E498" s="31"/>
      <c r="F498" s="5"/>
      <c r="G498" s="31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31"/>
      <c r="E499" s="31"/>
      <c r="F499" s="5"/>
      <c r="G499" s="31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31"/>
      <c r="E500" s="31"/>
      <c r="F500" s="5"/>
      <c r="G500" s="31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31"/>
      <c r="E501" s="31"/>
      <c r="F501" s="5"/>
      <c r="G501" s="31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31"/>
      <c r="E502" s="31"/>
      <c r="F502" s="5"/>
      <c r="G502" s="31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31"/>
      <c r="E503" s="31"/>
      <c r="F503" s="5"/>
      <c r="G503" s="31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31"/>
      <c r="E504" s="31"/>
      <c r="F504" s="5"/>
      <c r="G504" s="31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31"/>
      <c r="E505" s="31"/>
      <c r="F505" s="5"/>
      <c r="G505" s="31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31"/>
      <c r="E506" s="31"/>
      <c r="F506" s="5"/>
      <c r="G506" s="31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31"/>
      <c r="E507" s="31"/>
      <c r="F507" s="5"/>
      <c r="G507" s="31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31"/>
      <c r="E508" s="31"/>
      <c r="F508" s="5"/>
      <c r="G508" s="31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31"/>
      <c r="E509" s="31"/>
      <c r="F509" s="5"/>
      <c r="G509" s="31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31"/>
      <c r="E510" s="31"/>
      <c r="F510" s="5"/>
      <c r="G510" s="31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31"/>
      <c r="E511" s="31"/>
      <c r="F511" s="5"/>
      <c r="G511" s="31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31"/>
      <c r="E512" s="31"/>
      <c r="F512" s="5"/>
      <c r="G512" s="31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31"/>
      <c r="E513" s="31"/>
      <c r="F513" s="5"/>
      <c r="G513" s="31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31"/>
      <c r="E514" s="31"/>
      <c r="F514" s="5"/>
      <c r="G514" s="31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31"/>
      <c r="E515" s="31"/>
      <c r="F515" s="5"/>
      <c r="G515" s="31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31"/>
      <c r="E516" s="31"/>
      <c r="F516" s="5"/>
      <c r="G516" s="31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31"/>
      <c r="E517" s="31"/>
      <c r="F517" s="5"/>
      <c r="G517" s="31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31"/>
      <c r="E518" s="31"/>
      <c r="F518" s="5"/>
      <c r="G518" s="31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31"/>
      <c r="E519" s="31"/>
      <c r="F519" s="5"/>
      <c r="G519" s="31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31"/>
      <c r="E520" s="31"/>
      <c r="F520" s="5"/>
      <c r="G520" s="31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31"/>
      <c r="E521" s="31"/>
      <c r="F521" s="5"/>
      <c r="G521" s="31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31"/>
      <c r="E522" s="31"/>
      <c r="F522" s="5"/>
      <c r="G522" s="31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31"/>
      <c r="E523" s="31"/>
      <c r="F523" s="5"/>
      <c r="G523" s="31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31"/>
      <c r="E524" s="31"/>
      <c r="F524" s="5"/>
      <c r="G524" s="31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31"/>
      <c r="E525" s="31"/>
      <c r="F525" s="5"/>
      <c r="G525" s="31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31"/>
      <c r="E526" s="31"/>
      <c r="F526" s="5"/>
      <c r="G526" s="31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31"/>
      <c r="E527" s="31"/>
      <c r="F527" s="5"/>
      <c r="G527" s="31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31"/>
      <c r="E528" s="31"/>
      <c r="F528" s="5"/>
      <c r="G528" s="31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31"/>
      <c r="E529" s="31"/>
      <c r="F529" s="5"/>
      <c r="G529" s="31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31"/>
      <c r="E530" s="31"/>
      <c r="F530" s="5"/>
      <c r="G530" s="31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31"/>
      <c r="E531" s="31"/>
      <c r="F531" s="5"/>
      <c r="G531" s="31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31"/>
      <c r="E532" s="31"/>
      <c r="F532" s="5"/>
      <c r="G532" s="31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31"/>
      <c r="E533" s="31"/>
      <c r="F533" s="5"/>
      <c r="G533" s="31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31"/>
      <c r="E534" s="31"/>
      <c r="F534" s="5"/>
      <c r="G534" s="31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31"/>
      <c r="E535" s="31"/>
      <c r="F535" s="5"/>
      <c r="G535" s="31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31"/>
      <c r="E536" s="31"/>
      <c r="F536" s="5"/>
      <c r="G536" s="31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31"/>
      <c r="E537" s="31"/>
      <c r="F537" s="5"/>
      <c r="G537" s="31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31"/>
      <c r="E538" s="31"/>
      <c r="F538" s="5"/>
      <c r="G538" s="31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31"/>
      <c r="E539" s="31"/>
      <c r="F539" s="5"/>
      <c r="G539" s="31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31"/>
      <c r="E540" s="31"/>
      <c r="F540" s="5"/>
      <c r="G540" s="31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31"/>
      <c r="E541" s="31"/>
      <c r="F541" s="5"/>
      <c r="G541" s="31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31"/>
      <c r="E542" s="31"/>
      <c r="F542" s="5"/>
      <c r="G542" s="31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31"/>
      <c r="E543" s="31"/>
      <c r="F543" s="5"/>
      <c r="G543" s="31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31"/>
      <c r="E544" s="31"/>
      <c r="F544" s="5"/>
      <c r="G544" s="31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31"/>
      <c r="E545" s="31"/>
      <c r="F545" s="5"/>
      <c r="G545" s="31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31"/>
      <c r="E546" s="31"/>
      <c r="F546" s="5"/>
      <c r="G546" s="31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31"/>
      <c r="E547" s="31"/>
      <c r="F547" s="5"/>
      <c r="G547" s="31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31"/>
      <c r="E548" s="31"/>
      <c r="F548" s="5"/>
      <c r="G548" s="31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31"/>
      <c r="E549" s="31"/>
      <c r="F549" s="5"/>
      <c r="G549" s="31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31"/>
      <c r="E550" s="31"/>
      <c r="F550" s="5"/>
      <c r="G550" s="31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31"/>
      <c r="E551" s="31"/>
      <c r="F551" s="5"/>
      <c r="G551" s="31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31"/>
      <c r="E552" s="31"/>
      <c r="F552" s="5"/>
      <c r="G552" s="31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31"/>
      <c r="E553" s="31"/>
      <c r="F553" s="5"/>
      <c r="G553" s="31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31"/>
      <c r="E554" s="31"/>
      <c r="F554" s="5"/>
      <c r="G554" s="31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31"/>
      <c r="E555" s="31"/>
      <c r="F555" s="5"/>
      <c r="G555" s="31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31"/>
      <c r="E556" s="31"/>
      <c r="F556" s="5"/>
      <c r="G556" s="31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31"/>
      <c r="E557" s="31"/>
      <c r="F557" s="5"/>
      <c r="G557" s="31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31"/>
      <c r="E558" s="31"/>
      <c r="F558" s="5"/>
      <c r="G558" s="31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31"/>
      <c r="E559" s="31"/>
      <c r="F559" s="5"/>
      <c r="G559" s="31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31"/>
      <c r="E560" s="31"/>
      <c r="F560" s="5"/>
      <c r="G560" s="31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31"/>
      <c r="E561" s="31"/>
      <c r="F561" s="5"/>
      <c r="G561" s="31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31"/>
      <c r="E562" s="31"/>
      <c r="F562" s="5"/>
      <c r="G562" s="31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31"/>
      <c r="E563" s="31"/>
      <c r="F563" s="5"/>
      <c r="G563" s="31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31"/>
      <c r="E564" s="31"/>
      <c r="F564" s="5"/>
      <c r="G564" s="31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31"/>
      <c r="E565" s="31"/>
      <c r="F565" s="5"/>
      <c r="G565" s="31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31"/>
      <c r="E566" s="31"/>
      <c r="F566" s="5"/>
      <c r="G566" s="31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31"/>
      <c r="E567" s="31"/>
      <c r="F567" s="5"/>
      <c r="G567" s="31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31"/>
      <c r="E568" s="31"/>
      <c r="F568" s="5"/>
      <c r="G568" s="31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31"/>
      <c r="E569" s="31"/>
      <c r="F569" s="5"/>
      <c r="G569" s="31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31"/>
      <c r="E570" s="31"/>
      <c r="F570" s="5"/>
      <c r="G570" s="31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31"/>
      <c r="E571" s="31"/>
      <c r="F571" s="5"/>
      <c r="G571" s="31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31"/>
      <c r="E572" s="31"/>
      <c r="F572" s="5"/>
      <c r="G572" s="31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31"/>
      <c r="E573" s="31"/>
      <c r="F573" s="5"/>
      <c r="G573" s="31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31"/>
      <c r="E574" s="31"/>
      <c r="F574" s="5"/>
      <c r="G574" s="31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31"/>
      <c r="E575" s="31"/>
      <c r="F575" s="5"/>
      <c r="G575" s="31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31"/>
      <c r="E576" s="31"/>
      <c r="F576" s="5"/>
      <c r="G576" s="31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31"/>
      <c r="E577" s="31"/>
      <c r="F577" s="5"/>
      <c r="G577" s="31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31"/>
      <c r="E578" s="31"/>
      <c r="F578" s="5"/>
      <c r="G578" s="31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31"/>
      <c r="E579" s="31"/>
      <c r="F579" s="5"/>
      <c r="G579" s="31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31"/>
      <c r="E580" s="31"/>
      <c r="F580" s="5"/>
      <c r="G580" s="31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31"/>
      <c r="E581" s="31"/>
      <c r="F581" s="5"/>
      <c r="G581" s="31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31"/>
      <c r="E582" s="31"/>
      <c r="F582" s="5"/>
      <c r="G582" s="31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31"/>
      <c r="E583" s="31"/>
      <c r="F583" s="5"/>
      <c r="G583" s="31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31"/>
      <c r="E584" s="31"/>
      <c r="F584" s="5"/>
      <c r="G584" s="31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31"/>
      <c r="E585" s="31"/>
      <c r="F585" s="5"/>
      <c r="G585" s="31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31"/>
      <c r="E586" s="31"/>
      <c r="F586" s="5"/>
      <c r="G586" s="31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31"/>
      <c r="E587" s="31"/>
      <c r="F587" s="5"/>
      <c r="G587" s="31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31"/>
      <c r="E588" s="31"/>
      <c r="F588" s="5"/>
      <c r="G588" s="31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31"/>
      <c r="E589" s="31"/>
      <c r="F589" s="5"/>
      <c r="G589" s="31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31"/>
      <c r="E590" s="31"/>
      <c r="F590" s="5"/>
      <c r="G590" s="31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31"/>
      <c r="E591" s="31"/>
      <c r="F591" s="5"/>
      <c r="G591" s="31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31"/>
      <c r="E592" s="31"/>
      <c r="F592" s="5"/>
      <c r="G592" s="31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31"/>
      <c r="E593" s="31"/>
      <c r="F593" s="5"/>
      <c r="G593" s="31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31"/>
      <c r="E594" s="31"/>
      <c r="F594" s="5"/>
      <c r="G594" s="31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31"/>
      <c r="E595" s="31"/>
      <c r="F595" s="5"/>
      <c r="G595" s="31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31"/>
      <c r="E596" s="31"/>
      <c r="F596" s="5"/>
      <c r="G596" s="31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31"/>
      <c r="E597" s="31"/>
      <c r="F597" s="5"/>
      <c r="G597" s="31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31"/>
      <c r="E598" s="31"/>
      <c r="F598" s="5"/>
      <c r="G598" s="31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31"/>
      <c r="E599" s="31"/>
      <c r="F599" s="5"/>
      <c r="G599" s="31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31"/>
      <c r="E600" s="31"/>
      <c r="F600" s="5"/>
      <c r="G600" s="31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31"/>
      <c r="E601" s="31"/>
      <c r="F601" s="5"/>
      <c r="G601" s="31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31"/>
      <c r="E602" s="31"/>
      <c r="F602" s="5"/>
      <c r="G602" s="31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31"/>
      <c r="E603" s="31"/>
      <c r="F603" s="5"/>
      <c r="G603" s="31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31"/>
      <c r="E604" s="31"/>
      <c r="F604" s="5"/>
      <c r="G604" s="31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31"/>
      <c r="E605" s="31"/>
      <c r="F605" s="5"/>
      <c r="G605" s="31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31"/>
      <c r="E606" s="31"/>
      <c r="F606" s="5"/>
      <c r="G606" s="31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31"/>
      <c r="E607" s="31"/>
      <c r="F607" s="5"/>
      <c r="G607" s="31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31"/>
      <c r="E608" s="31"/>
      <c r="F608" s="5"/>
      <c r="G608" s="31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31"/>
      <c r="E609" s="31"/>
      <c r="F609" s="5"/>
      <c r="G609" s="31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31"/>
      <c r="E610" s="31"/>
      <c r="F610" s="5"/>
      <c r="G610" s="31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31"/>
      <c r="E611" s="31"/>
      <c r="F611" s="5"/>
      <c r="G611" s="31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31"/>
      <c r="E612" s="31"/>
      <c r="F612" s="5"/>
      <c r="G612" s="31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31"/>
      <c r="E613" s="31"/>
      <c r="F613" s="5"/>
      <c r="G613" s="31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31"/>
      <c r="E614" s="31"/>
      <c r="F614" s="5"/>
      <c r="G614" s="31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31"/>
      <c r="E615" s="31"/>
      <c r="F615" s="5"/>
      <c r="G615" s="31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31"/>
      <c r="E616" s="31"/>
      <c r="F616" s="5"/>
      <c r="G616" s="31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31"/>
      <c r="E617" s="31"/>
      <c r="F617" s="5"/>
      <c r="G617" s="31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31"/>
      <c r="E618" s="31"/>
      <c r="F618" s="5"/>
      <c r="G618" s="31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31"/>
      <c r="E619" s="31"/>
      <c r="F619" s="5"/>
      <c r="G619" s="31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31"/>
      <c r="E620" s="31"/>
      <c r="F620" s="5"/>
      <c r="G620" s="31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31"/>
      <c r="E621" s="31"/>
      <c r="F621" s="5"/>
      <c r="G621" s="31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31"/>
      <c r="E622" s="31"/>
      <c r="F622" s="5"/>
      <c r="G622" s="31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31"/>
      <c r="E623" s="31"/>
      <c r="F623" s="5"/>
      <c r="G623" s="31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31"/>
      <c r="E624" s="31"/>
      <c r="F624" s="5"/>
      <c r="G624" s="31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31"/>
      <c r="E625" s="31"/>
      <c r="F625" s="5"/>
      <c r="G625" s="31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31"/>
      <c r="E626" s="31"/>
      <c r="F626" s="5"/>
      <c r="G626" s="31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31"/>
      <c r="E627" s="31"/>
      <c r="F627" s="5"/>
      <c r="G627" s="31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31"/>
      <c r="E628" s="31"/>
      <c r="F628" s="5"/>
      <c r="G628" s="31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31"/>
      <c r="E629" s="31"/>
      <c r="F629" s="5"/>
      <c r="G629" s="31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31"/>
      <c r="E630" s="31"/>
      <c r="F630" s="5"/>
      <c r="G630" s="31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31"/>
      <c r="E631" s="31"/>
      <c r="F631" s="5"/>
      <c r="G631" s="31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31"/>
      <c r="E632" s="31"/>
      <c r="F632" s="5"/>
      <c r="G632" s="31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31"/>
      <c r="E633" s="31"/>
      <c r="F633" s="5"/>
      <c r="G633" s="31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31"/>
      <c r="E634" s="31"/>
      <c r="F634" s="5"/>
      <c r="G634" s="31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31"/>
      <c r="E635" s="31"/>
      <c r="F635" s="5"/>
      <c r="G635" s="31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31"/>
      <c r="E636" s="31"/>
      <c r="F636" s="5"/>
      <c r="G636" s="31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31"/>
      <c r="E637" s="31"/>
      <c r="F637" s="5"/>
      <c r="G637" s="31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31"/>
      <c r="E638" s="31"/>
      <c r="F638" s="5"/>
      <c r="G638" s="31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31"/>
      <c r="E639" s="31"/>
      <c r="F639" s="5"/>
      <c r="G639" s="31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31"/>
      <c r="E640" s="31"/>
      <c r="F640" s="5"/>
      <c r="G640" s="31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31"/>
      <c r="E641" s="31"/>
      <c r="F641" s="5"/>
      <c r="G641" s="31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31"/>
      <c r="E642" s="31"/>
      <c r="F642" s="5"/>
      <c r="G642" s="31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31"/>
      <c r="E643" s="31"/>
      <c r="F643" s="5"/>
      <c r="G643" s="31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31"/>
      <c r="E644" s="31"/>
      <c r="F644" s="5"/>
      <c r="G644" s="31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31"/>
      <c r="E645" s="31"/>
      <c r="F645" s="5"/>
      <c r="G645" s="31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31"/>
      <c r="E646" s="31"/>
      <c r="F646" s="5"/>
      <c r="G646" s="31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31"/>
      <c r="E647" s="31"/>
      <c r="F647" s="5"/>
      <c r="G647" s="31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31"/>
      <c r="E648" s="31"/>
      <c r="F648" s="5"/>
      <c r="G648" s="31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31"/>
      <c r="E649" s="31"/>
      <c r="F649" s="5"/>
      <c r="G649" s="31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31"/>
      <c r="E650" s="31"/>
      <c r="F650" s="5"/>
      <c r="G650" s="31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31"/>
      <c r="E651" s="31"/>
      <c r="F651" s="5"/>
      <c r="G651" s="31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31"/>
      <c r="E652" s="31"/>
      <c r="F652" s="5"/>
      <c r="G652" s="31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31"/>
      <c r="E653" s="31"/>
      <c r="F653" s="5"/>
      <c r="G653" s="31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31"/>
      <c r="E654" s="31"/>
      <c r="F654" s="5"/>
      <c r="G654" s="31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31"/>
      <c r="E655" s="31"/>
      <c r="F655" s="5"/>
      <c r="G655" s="31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31"/>
      <c r="E656" s="31"/>
      <c r="F656" s="5"/>
      <c r="G656" s="31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31"/>
      <c r="E657" s="31"/>
      <c r="F657" s="5"/>
      <c r="G657" s="31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31"/>
      <c r="E658" s="31"/>
      <c r="F658" s="5"/>
      <c r="G658" s="31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31"/>
      <c r="E659" s="31"/>
      <c r="F659" s="5"/>
      <c r="G659" s="31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31"/>
      <c r="E660" s="31"/>
      <c r="F660" s="5"/>
      <c r="G660" s="31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31"/>
      <c r="E661" s="31"/>
      <c r="F661" s="5"/>
      <c r="G661" s="31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31"/>
      <c r="E662" s="31"/>
      <c r="F662" s="5"/>
      <c r="G662" s="31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31"/>
      <c r="E663" s="31"/>
      <c r="F663" s="5"/>
      <c r="G663" s="31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31"/>
      <c r="E664" s="31"/>
      <c r="F664" s="5"/>
      <c r="G664" s="31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31"/>
      <c r="E665" s="31"/>
      <c r="F665" s="5"/>
      <c r="G665" s="31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31"/>
      <c r="E666" s="31"/>
      <c r="F666" s="5"/>
      <c r="G666" s="31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31"/>
      <c r="E667" s="31"/>
      <c r="F667" s="5"/>
      <c r="G667" s="31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31"/>
      <c r="E668" s="31"/>
      <c r="F668" s="5"/>
      <c r="G668" s="31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31"/>
      <c r="E669" s="31"/>
      <c r="F669" s="5"/>
      <c r="G669" s="31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31"/>
      <c r="E670" s="31"/>
      <c r="F670" s="5"/>
      <c r="G670" s="31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31"/>
      <c r="E671" s="31"/>
      <c r="F671" s="5"/>
      <c r="G671" s="31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31"/>
      <c r="E672" s="31"/>
      <c r="F672" s="5"/>
      <c r="G672" s="31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31"/>
      <c r="E673" s="31"/>
      <c r="F673" s="5"/>
      <c r="G673" s="31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31"/>
      <c r="E674" s="31"/>
      <c r="F674" s="5"/>
      <c r="G674" s="31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31"/>
      <c r="E675" s="31"/>
      <c r="F675" s="5"/>
      <c r="G675" s="31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31"/>
      <c r="E676" s="31"/>
      <c r="F676" s="5"/>
      <c r="G676" s="31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31"/>
      <c r="E677" s="31"/>
      <c r="F677" s="5"/>
      <c r="G677" s="31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31"/>
      <c r="E678" s="31"/>
      <c r="F678" s="5"/>
      <c r="G678" s="31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31"/>
      <c r="E679" s="31"/>
      <c r="F679" s="5"/>
      <c r="G679" s="31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31"/>
      <c r="E680" s="31"/>
      <c r="F680" s="5"/>
      <c r="G680" s="31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31"/>
      <c r="E681" s="31"/>
      <c r="F681" s="5"/>
      <c r="G681" s="31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31"/>
      <c r="E682" s="31"/>
      <c r="F682" s="5"/>
      <c r="G682" s="31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31"/>
      <c r="E683" s="31"/>
      <c r="F683" s="5"/>
      <c r="G683" s="31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31"/>
      <c r="E684" s="31"/>
      <c r="F684" s="5"/>
      <c r="G684" s="31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31"/>
      <c r="E685" s="31"/>
      <c r="F685" s="5"/>
      <c r="G685" s="31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31"/>
      <c r="E686" s="31"/>
      <c r="F686" s="5"/>
      <c r="G686" s="31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31"/>
      <c r="E687" s="31"/>
      <c r="F687" s="5"/>
      <c r="G687" s="31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31"/>
      <c r="E688" s="31"/>
      <c r="F688" s="5"/>
      <c r="G688" s="31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31"/>
      <c r="E689" s="31"/>
      <c r="F689" s="5"/>
      <c r="G689" s="31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31"/>
      <c r="E690" s="31"/>
      <c r="F690" s="5"/>
      <c r="G690" s="31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31"/>
      <c r="E691" s="31"/>
      <c r="F691" s="5"/>
      <c r="G691" s="31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31"/>
      <c r="E692" s="31"/>
      <c r="F692" s="5"/>
      <c r="G692" s="31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31"/>
      <c r="E693" s="31"/>
      <c r="F693" s="5"/>
      <c r="G693" s="31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31"/>
      <c r="E694" s="31"/>
      <c r="F694" s="5"/>
      <c r="G694" s="31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31"/>
      <c r="E695" s="31"/>
      <c r="F695" s="5"/>
      <c r="G695" s="31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31"/>
      <c r="E696" s="31"/>
      <c r="F696" s="5"/>
      <c r="G696" s="31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31"/>
      <c r="E697" s="31"/>
      <c r="F697" s="5"/>
      <c r="G697" s="31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31"/>
      <c r="E698" s="31"/>
      <c r="F698" s="5"/>
      <c r="G698" s="31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31"/>
      <c r="E699" s="31"/>
      <c r="F699" s="5"/>
      <c r="G699" s="31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31"/>
      <c r="E700" s="31"/>
      <c r="F700" s="5"/>
      <c r="G700" s="31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31"/>
      <c r="E701" s="31"/>
      <c r="F701" s="5"/>
      <c r="G701" s="31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31"/>
      <c r="E702" s="31"/>
      <c r="F702" s="5"/>
      <c r="G702" s="31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31"/>
      <c r="E703" s="31"/>
      <c r="F703" s="5"/>
      <c r="G703" s="31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31"/>
      <c r="E704" s="31"/>
      <c r="F704" s="5"/>
      <c r="G704" s="31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31"/>
      <c r="E705" s="31"/>
      <c r="F705" s="5"/>
      <c r="G705" s="31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31"/>
      <c r="E706" s="31"/>
      <c r="F706" s="5"/>
      <c r="G706" s="31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31"/>
      <c r="E707" s="31"/>
      <c r="F707" s="5"/>
      <c r="G707" s="31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31"/>
      <c r="E708" s="31"/>
      <c r="F708" s="5"/>
      <c r="G708" s="31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31"/>
      <c r="E709" s="31"/>
      <c r="F709" s="5"/>
      <c r="G709" s="31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31"/>
      <c r="E710" s="31"/>
      <c r="F710" s="5"/>
      <c r="G710" s="31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31"/>
      <c r="E711" s="31"/>
      <c r="F711" s="5"/>
      <c r="G711" s="31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31"/>
      <c r="E712" s="31"/>
      <c r="F712" s="5"/>
      <c r="G712" s="31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31"/>
      <c r="E713" s="31"/>
      <c r="F713" s="5"/>
      <c r="G713" s="31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31"/>
      <c r="E714" s="31"/>
      <c r="F714" s="5"/>
      <c r="G714" s="31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31"/>
      <c r="E715" s="31"/>
      <c r="F715" s="5"/>
      <c r="G715" s="31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31"/>
      <c r="E716" s="31"/>
      <c r="F716" s="5"/>
      <c r="G716" s="31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31"/>
      <c r="E717" s="31"/>
      <c r="F717" s="5"/>
      <c r="G717" s="31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31"/>
      <c r="E718" s="31"/>
      <c r="F718" s="5"/>
      <c r="G718" s="31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31"/>
      <c r="E719" s="31"/>
      <c r="F719" s="5"/>
      <c r="G719" s="31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31"/>
      <c r="E720" s="31"/>
      <c r="F720" s="5"/>
      <c r="G720" s="31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31"/>
      <c r="E721" s="31"/>
      <c r="F721" s="5"/>
      <c r="G721" s="31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31"/>
      <c r="E722" s="31"/>
      <c r="F722" s="5"/>
      <c r="G722" s="31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31"/>
      <c r="E723" s="31"/>
      <c r="F723" s="5"/>
      <c r="G723" s="31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31"/>
      <c r="E724" s="31"/>
      <c r="F724" s="5"/>
      <c r="G724" s="31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31"/>
      <c r="E725" s="31"/>
      <c r="F725" s="5"/>
      <c r="G725" s="31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31"/>
      <c r="E726" s="31"/>
      <c r="F726" s="5"/>
      <c r="G726" s="31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31"/>
      <c r="E727" s="31"/>
      <c r="F727" s="5"/>
      <c r="G727" s="31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31"/>
      <c r="E728" s="31"/>
      <c r="F728" s="5"/>
      <c r="G728" s="31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31"/>
      <c r="E729" s="31"/>
      <c r="F729" s="5"/>
      <c r="G729" s="31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31"/>
      <c r="E730" s="31"/>
      <c r="F730" s="5"/>
      <c r="G730" s="31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31"/>
      <c r="E731" s="31"/>
      <c r="F731" s="5"/>
      <c r="G731" s="31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31"/>
      <c r="E732" s="31"/>
      <c r="F732" s="5"/>
      <c r="G732" s="31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31"/>
      <c r="E733" s="31"/>
      <c r="F733" s="5"/>
      <c r="G733" s="31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31"/>
      <c r="E734" s="31"/>
      <c r="F734" s="5"/>
      <c r="G734" s="31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31"/>
      <c r="E735" s="31"/>
      <c r="F735" s="5"/>
      <c r="G735" s="31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31"/>
      <c r="E736" s="31"/>
      <c r="F736" s="5"/>
      <c r="G736" s="31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31"/>
      <c r="E737" s="31"/>
      <c r="F737" s="5"/>
      <c r="G737" s="31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31"/>
      <c r="E738" s="31"/>
      <c r="F738" s="5"/>
      <c r="G738" s="31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31"/>
      <c r="E739" s="31"/>
      <c r="F739" s="5"/>
      <c r="G739" s="31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31"/>
      <c r="E740" s="31"/>
      <c r="F740" s="5"/>
      <c r="G740" s="31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31"/>
      <c r="E741" s="31"/>
      <c r="F741" s="5"/>
      <c r="G741" s="31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31"/>
      <c r="E742" s="31"/>
      <c r="F742" s="5"/>
      <c r="G742" s="31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31"/>
      <c r="E743" s="31"/>
      <c r="F743" s="5"/>
      <c r="G743" s="31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31"/>
      <c r="E744" s="31"/>
      <c r="F744" s="5"/>
      <c r="G744" s="31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31"/>
      <c r="E745" s="31"/>
      <c r="F745" s="5"/>
      <c r="G745" s="31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31"/>
      <c r="E746" s="31"/>
      <c r="F746" s="5"/>
      <c r="G746" s="31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31"/>
      <c r="E747" s="31"/>
      <c r="F747" s="5"/>
      <c r="G747" s="31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31"/>
      <c r="E748" s="31"/>
      <c r="F748" s="5"/>
      <c r="G748" s="31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31"/>
      <c r="E749" s="31"/>
      <c r="F749" s="5"/>
      <c r="G749" s="31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31"/>
      <c r="E750" s="31"/>
      <c r="F750" s="5"/>
      <c r="G750" s="31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31"/>
      <c r="E751" s="31"/>
      <c r="F751" s="5"/>
      <c r="G751" s="31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31"/>
      <c r="E752" s="31"/>
      <c r="F752" s="5"/>
      <c r="G752" s="31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31"/>
      <c r="E753" s="31"/>
      <c r="F753" s="5"/>
      <c r="G753" s="31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31"/>
      <c r="E754" s="31"/>
      <c r="F754" s="5"/>
      <c r="G754" s="31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31"/>
      <c r="E755" s="31"/>
      <c r="F755" s="5"/>
      <c r="G755" s="31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31"/>
      <c r="E756" s="31"/>
      <c r="F756" s="5"/>
      <c r="G756" s="31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31"/>
      <c r="E757" s="31"/>
      <c r="F757" s="5"/>
      <c r="G757" s="31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31"/>
      <c r="E758" s="31"/>
      <c r="F758" s="5"/>
      <c r="G758" s="31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31"/>
      <c r="E759" s="31"/>
      <c r="F759" s="5"/>
      <c r="G759" s="31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31"/>
      <c r="E760" s="31"/>
      <c r="F760" s="5"/>
      <c r="G760" s="31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31"/>
      <c r="E761" s="31"/>
      <c r="F761" s="5"/>
      <c r="G761" s="31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31"/>
      <c r="E762" s="31"/>
      <c r="F762" s="5"/>
      <c r="G762" s="31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31"/>
      <c r="E763" s="31"/>
      <c r="F763" s="5"/>
      <c r="G763" s="31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31"/>
      <c r="E764" s="31"/>
      <c r="F764" s="5"/>
      <c r="G764" s="31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31"/>
      <c r="E765" s="31"/>
      <c r="F765" s="5"/>
      <c r="G765" s="31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31"/>
      <c r="E766" s="31"/>
      <c r="F766" s="5"/>
      <c r="G766" s="31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31"/>
      <c r="E767" s="31"/>
      <c r="F767" s="5"/>
      <c r="G767" s="31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31"/>
      <c r="E768" s="31"/>
      <c r="F768" s="5"/>
      <c r="G768" s="31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31"/>
      <c r="E769" s="31"/>
      <c r="F769" s="5"/>
      <c r="G769" s="31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31"/>
      <c r="E770" s="31"/>
      <c r="F770" s="5"/>
      <c r="G770" s="31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31"/>
      <c r="E771" s="31"/>
      <c r="F771" s="5"/>
      <c r="G771" s="31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31"/>
      <c r="E772" s="31"/>
      <c r="F772" s="5"/>
      <c r="G772" s="31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31"/>
      <c r="E773" s="31"/>
      <c r="F773" s="5"/>
      <c r="G773" s="31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31"/>
      <c r="E774" s="31"/>
      <c r="F774" s="5"/>
      <c r="G774" s="31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31"/>
      <c r="E775" s="31"/>
      <c r="F775" s="5"/>
      <c r="G775" s="31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31"/>
      <c r="E776" s="31"/>
      <c r="F776" s="5"/>
      <c r="G776" s="31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31"/>
      <c r="E777" s="31"/>
      <c r="F777" s="5"/>
      <c r="G777" s="31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31"/>
      <c r="E778" s="31"/>
      <c r="F778" s="5"/>
      <c r="G778" s="31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31"/>
      <c r="E779" s="31"/>
      <c r="F779" s="5"/>
      <c r="G779" s="31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31"/>
      <c r="E780" s="31"/>
      <c r="F780" s="5"/>
      <c r="G780" s="31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31"/>
      <c r="E781" s="31"/>
      <c r="F781" s="5"/>
      <c r="G781" s="31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31"/>
      <c r="E782" s="31"/>
      <c r="F782" s="5"/>
      <c r="G782" s="31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31"/>
      <c r="E783" s="31"/>
      <c r="F783" s="5"/>
      <c r="G783" s="31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31"/>
      <c r="E784" s="31"/>
      <c r="F784" s="5"/>
      <c r="G784" s="31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31"/>
      <c r="E785" s="31"/>
      <c r="F785" s="5"/>
      <c r="G785" s="31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31"/>
      <c r="E786" s="31"/>
      <c r="F786" s="5"/>
      <c r="G786" s="31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31"/>
      <c r="E787" s="31"/>
      <c r="F787" s="5"/>
      <c r="G787" s="31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31"/>
      <c r="E788" s="31"/>
      <c r="F788" s="5"/>
      <c r="G788" s="31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31"/>
      <c r="E789" s="31"/>
      <c r="F789" s="5"/>
      <c r="G789" s="31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31"/>
      <c r="E790" s="31"/>
      <c r="F790" s="5"/>
      <c r="G790" s="31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31"/>
      <c r="E791" s="31"/>
      <c r="F791" s="5"/>
      <c r="G791" s="31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31"/>
      <c r="E792" s="31"/>
      <c r="F792" s="5"/>
      <c r="G792" s="31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31"/>
      <c r="E793" s="31"/>
      <c r="F793" s="5"/>
      <c r="G793" s="31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31"/>
      <c r="E794" s="31"/>
      <c r="F794" s="5"/>
      <c r="G794" s="31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31"/>
      <c r="E795" s="31"/>
      <c r="F795" s="5"/>
      <c r="G795" s="31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31"/>
      <c r="E796" s="31"/>
      <c r="F796" s="5"/>
      <c r="G796" s="31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31"/>
      <c r="E797" s="31"/>
      <c r="F797" s="5"/>
      <c r="G797" s="31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31"/>
      <c r="E798" s="31"/>
      <c r="F798" s="5"/>
      <c r="G798" s="31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31"/>
      <c r="E799" s="31"/>
      <c r="F799" s="5"/>
      <c r="G799" s="31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31"/>
      <c r="E800" s="31"/>
      <c r="F800" s="5"/>
      <c r="G800" s="31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31"/>
      <c r="E801" s="31"/>
      <c r="F801" s="5"/>
      <c r="G801" s="31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31"/>
      <c r="E802" s="31"/>
      <c r="F802" s="5"/>
      <c r="G802" s="31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31"/>
      <c r="E803" s="31"/>
      <c r="F803" s="5"/>
      <c r="G803" s="31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31"/>
      <c r="E804" s="31"/>
      <c r="F804" s="5"/>
      <c r="G804" s="31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31"/>
      <c r="E805" s="31"/>
      <c r="F805" s="5"/>
      <c r="G805" s="31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31"/>
      <c r="E806" s="31"/>
      <c r="F806" s="5"/>
      <c r="G806" s="31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31"/>
      <c r="E807" s="31"/>
      <c r="F807" s="5"/>
      <c r="G807" s="31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31"/>
      <c r="E808" s="31"/>
      <c r="F808" s="5"/>
      <c r="G808" s="31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31"/>
      <c r="E809" s="31"/>
      <c r="F809" s="5"/>
      <c r="G809" s="31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31"/>
      <c r="E810" s="31"/>
      <c r="F810" s="5"/>
      <c r="G810" s="31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31"/>
      <c r="E811" s="31"/>
      <c r="F811" s="5"/>
      <c r="G811" s="31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31"/>
      <c r="E812" s="31"/>
      <c r="F812" s="5"/>
      <c r="G812" s="31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31"/>
      <c r="E813" s="31"/>
      <c r="F813" s="5"/>
      <c r="G813" s="31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31"/>
      <c r="E814" s="31"/>
      <c r="F814" s="5"/>
      <c r="G814" s="31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31"/>
      <c r="E815" s="31"/>
      <c r="F815" s="5"/>
      <c r="G815" s="31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31"/>
      <c r="E816" s="31"/>
      <c r="F816" s="5"/>
      <c r="G816" s="31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31"/>
      <c r="E817" s="31"/>
      <c r="F817" s="5"/>
      <c r="G817" s="31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31"/>
      <c r="E818" s="31"/>
      <c r="F818" s="5"/>
      <c r="G818" s="31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31"/>
      <c r="E819" s="31"/>
      <c r="F819" s="5"/>
      <c r="G819" s="31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31"/>
      <c r="E820" s="31"/>
      <c r="F820" s="5"/>
      <c r="G820" s="31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31"/>
      <c r="E821" s="31"/>
      <c r="F821" s="5"/>
      <c r="G821" s="31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31"/>
      <c r="E822" s="31"/>
      <c r="F822" s="5"/>
      <c r="G822" s="31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31"/>
      <c r="E823" s="31"/>
      <c r="F823" s="5"/>
      <c r="G823" s="31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31"/>
      <c r="E824" s="31"/>
      <c r="F824" s="5"/>
      <c r="G824" s="31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31"/>
      <c r="E825" s="31"/>
      <c r="F825" s="5"/>
      <c r="G825" s="31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31"/>
      <c r="E826" s="31"/>
      <c r="F826" s="5"/>
      <c r="G826" s="31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31"/>
      <c r="E827" s="31"/>
      <c r="F827" s="5"/>
      <c r="G827" s="31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31"/>
      <c r="E828" s="31"/>
      <c r="F828" s="5"/>
      <c r="G828" s="31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31"/>
      <c r="E829" s="31"/>
      <c r="F829" s="5"/>
      <c r="G829" s="31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31"/>
      <c r="E830" s="31"/>
      <c r="F830" s="5"/>
      <c r="G830" s="31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31"/>
      <c r="E831" s="31"/>
      <c r="F831" s="5"/>
      <c r="G831" s="31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31"/>
      <c r="E832" s="31"/>
      <c r="F832" s="5"/>
      <c r="G832" s="31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31"/>
      <c r="E833" s="31"/>
      <c r="F833" s="5"/>
      <c r="G833" s="31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31"/>
      <c r="E834" s="31"/>
      <c r="F834" s="5"/>
      <c r="G834" s="31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31"/>
      <c r="E835" s="31"/>
      <c r="F835" s="5"/>
      <c r="G835" s="31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31"/>
      <c r="E836" s="31"/>
      <c r="F836" s="5"/>
      <c r="G836" s="31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31"/>
      <c r="E837" s="31"/>
      <c r="F837" s="5"/>
      <c r="G837" s="31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31"/>
      <c r="E838" s="31"/>
      <c r="F838" s="5"/>
      <c r="G838" s="31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31"/>
      <c r="E839" s="31"/>
      <c r="F839" s="5"/>
      <c r="G839" s="31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31"/>
      <c r="E840" s="31"/>
      <c r="F840" s="5"/>
      <c r="G840" s="31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31"/>
      <c r="E841" s="31"/>
      <c r="F841" s="5"/>
      <c r="G841" s="31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31"/>
      <c r="E842" s="31"/>
      <c r="F842" s="5"/>
      <c r="G842" s="31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31"/>
      <c r="E843" s="31"/>
      <c r="F843" s="5"/>
      <c r="G843" s="31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31"/>
      <c r="E844" s="31"/>
      <c r="F844" s="5"/>
      <c r="G844" s="31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31"/>
      <c r="E845" s="31"/>
      <c r="F845" s="5"/>
      <c r="G845" s="31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31"/>
      <c r="E846" s="31"/>
      <c r="F846" s="5"/>
      <c r="G846" s="31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31"/>
      <c r="E847" s="31"/>
      <c r="F847" s="5"/>
      <c r="G847" s="31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31"/>
      <c r="E848" s="31"/>
      <c r="F848" s="5"/>
      <c r="G848" s="31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31"/>
      <c r="E849" s="31"/>
      <c r="F849" s="5"/>
      <c r="G849" s="31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31"/>
      <c r="E850" s="31"/>
      <c r="F850" s="5"/>
      <c r="G850" s="31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31"/>
      <c r="E851" s="31"/>
      <c r="F851" s="5"/>
      <c r="G851" s="31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31"/>
      <c r="E852" s="31"/>
      <c r="F852" s="5"/>
      <c r="G852" s="31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31"/>
      <c r="E853" s="31"/>
      <c r="F853" s="5"/>
      <c r="G853" s="31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31"/>
      <c r="E854" s="31"/>
      <c r="F854" s="5"/>
      <c r="G854" s="31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31"/>
      <c r="E855" s="31"/>
      <c r="F855" s="5"/>
      <c r="G855" s="31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31"/>
      <c r="E856" s="31"/>
      <c r="F856" s="5"/>
      <c r="G856" s="31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31"/>
      <c r="E857" s="31"/>
      <c r="F857" s="5"/>
      <c r="G857" s="31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31"/>
      <c r="E858" s="31"/>
      <c r="F858" s="5"/>
      <c r="G858" s="31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31"/>
      <c r="E859" s="31"/>
      <c r="F859" s="5"/>
      <c r="G859" s="31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31"/>
      <c r="E860" s="31"/>
      <c r="F860" s="5"/>
      <c r="G860" s="31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31"/>
      <c r="E861" s="31"/>
      <c r="F861" s="5"/>
      <c r="G861" s="31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31"/>
      <c r="E862" s="31"/>
      <c r="F862" s="5"/>
      <c r="G862" s="31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31"/>
      <c r="E863" s="31"/>
      <c r="F863" s="5"/>
      <c r="G863" s="31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31"/>
      <c r="E864" s="31"/>
      <c r="F864" s="5"/>
      <c r="G864" s="31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31"/>
      <c r="E865" s="31"/>
      <c r="F865" s="5"/>
      <c r="G865" s="31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31"/>
      <c r="E866" s="31"/>
      <c r="F866" s="5"/>
      <c r="G866" s="31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31"/>
      <c r="E867" s="31"/>
      <c r="F867" s="5"/>
      <c r="G867" s="31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31"/>
      <c r="E868" s="31"/>
      <c r="F868" s="5"/>
      <c r="G868" s="31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31"/>
      <c r="E869" s="31"/>
      <c r="F869" s="5"/>
      <c r="G869" s="31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31"/>
      <c r="E870" s="31"/>
      <c r="F870" s="5"/>
      <c r="G870" s="31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31"/>
      <c r="E871" s="31"/>
      <c r="F871" s="5"/>
      <c r="G871" s="31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31"/>
      <c r="E872" s="31"/>
      <c r="F872" s="5"/>
      <c r="G872" s="31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31"/>
      <c r="E873" s="31"/>
      <c r="F873" s="5"/>
      <c r="G873" s="31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31"/>
      <c r="E874" s="31"/>
      <c r="F874" s="5"/>
      <c r="G874" s="31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31"/>
      <c r="E875" s="31"/>
      <c r="F875" s="5"/>
      <c r="G875" s="31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31"/>
      <c r="E876" s="31"/>
      <c r="F876" s="5"/>
      <c r="G876" s="31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31"/>
      <c r="E877" s="31"/>
      <c r="F877" s="5"/>
      <c r="G877" s="31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31"/>
      <c r="E878" s="31"/>
      <c r="F878" s="5"/>
      <c r="G878" s="31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31"/>
      <c r="E879" s="31"/>
      <c r="F879" s="5"/>
      <c r="G879" s="31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31"/>
      <c r="E880" s="31"/>
      <c r="F880" s="5"/>
      <c r="G880" s="31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31"/>
      <c r="E881" s="31"/>
      <c r="F881" s="5"/>
      <c r="G881" s="31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31"/>
      <c r="E882" s="31"/>
      <c r="F882" s="5"/>
      <c r="G882" s="31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31"/>
      <c r="E883" s="31"/>
      <c r="F883" s="5"/>
      <c r="G883" s="31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31"/>
      <c r="E884" s="31"/>
      <c r="F884" s="5"/>
      <c r="G884" s="31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31"/>
      <c r="E885" s="31"/>
      <c r="F885" s="5"/>
      <c r="G885" s="31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31"/>
      <c r="E886" s="31"/>
      <c r="F886" s="5"/>
      <c r="G886" s="31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31"/>
      <c r="E887" s="31"/>
      <c r="F887" s="5"/>
      <c r="G887" s="31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31"/>
      <c r="E888" s="31"/>
      <c r="F888" s="5"/>
      <c r="G888" s="31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31"/>
      <c r="E889" s="31"/>
      <c r="F889" s="5"/>
      <c r="G889" s="31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31"/>
      <c r="E890" s="31"/>
      <c r="F890" s="5"/>
      <c r="G890" s="31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31"/>
      <c r="E891" s="31"/>
      <c r="F891" s="5"/>
      <c r="G891" s="31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31"/>
      <c r="E892" s="31"/>
      <c r="F892" s="5"/>
      <c r="G892" s="31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31"/>
      <c r="E893" s="31"/>
      <c r="F893" s="5"/>
      <c r="G893" s="31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31"/>
      <c r="E894" s="31"/>
      <c r="F894" s="5"/>
      <c r="G894" s="31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31"/>
      <c r="E895" s="31"/>
      <c r="F895" s="5"/>
      <c r="G895" s="31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31"/>
      <c r="E896" s="31"/>
      <c r="F896" s="5"/>
      <c r="G896" s="31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31"/>
      <c r="E897" s="31"/>
      <c r="F897" s="5"/>
      <c r="G897" s="31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31"/>
      <c r="E898" s="31"/>
      <c r="F898" s="5"/>
      <c r="G898" s="31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31"/>
      <c r="E899" s="31"/>
      <c r="F899" s="5"/>
      <c r="G899" s="31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31"/>
      <c r="E900" s="31"/>
      <c r="F900" s="5"/>
      <c r="G900" s="31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31"/>
      <c r="E901" s="31"/>
      <c r="F901" s="5"/>
      <c r="G901" s="31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31"/>
      <c r="E902" s="31"/>
      <c r="F902" s="5"/>
      <c r="G902" s="31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31"/>
      <c r="E903" s="31"/>
      <c r="F903" s="5"/>
      <c r="G903" s="31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31"/>
      <c r="E904" s="31"/>
      <c r="F904" s="5"/>
      <c r="G904" s="31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31"/>
      <c r="E905" s="31"/>
      <c r="F905" s="5"/>
      <c r="G905" s="31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31"/>
      <c r="E906" s="31"/>
      <c r="F906" s="5"/>
      <c r="G906" s="31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31"/>
      <c r="E907" s="31"/>
      <c r="F907" s="5"/>
      <c r="G907" s="31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31"/>
      <c r="E908" s="31"/>
      <c r="F908" s="5"/>
      <c r="G908" s="31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31"/>
      <c r="E909" s="31"/>
      <c r="F909" s="5"/>
      <c r="G909" s="31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31"/>
      <c r="E910" s="31"/>
      <c r="F910" s="5"/>
      <c r="G910" s="31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31"/>
      <c r="E911" s="31"/>
      <c r="F911" s="5"/>
      <c r="G911" s="31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31"/>
      <c r="E912" s="31"/>
      <c r="F912" s="5"/>
      <c r="G912" s="31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31"/>
      <c r="E913" s="31"/>
      <c r="F913" s="5"/>
      <c r="G913" s="31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31"/>
      <c r="E914" s="31"/>
      <c r="F914" s="5"/>
      <c r="G914" s="31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31"/>
      <c r="E915" s="31"/>
      <c r="F915" s="5"/>
      <c r="G915" s="31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31"/>
      <c r="E916" s="31"/>
      <c r="F916" s="5"/>
      <c r="G916" s="31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31"/>
      <c r="E917" s="31"/>
      <c r="F917" s="5"/>
      <c r="G917" s="31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31"/>
      <c r="E918" s="31"/>
      <c r="F918" s="5"/>
      <c r="G918" s="31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31"/>
      <c r="E919" s="31"/>
      <c r="F919" s="5"/>
      <c r="G919" s="31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31"/>
      <c r="E920" s="31"/>
      <c r="F920" s="5"/>
      <c r="G920" s="31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31"/>
      <c r="E921" s="31"/>
      <c r="F921" s="5"/>
      <c r="G921" s="31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31"/>
      <c r="E922" s="31"/>
      <c r="F922" s="5"/>
      <c r="G922" s="31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31"/>
      <c r="E923" s="31"/>
      <c r="F923" s="5"/>
      <c r="G923" s="31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31"/>
      <c r="E924" s="31"/>
      <c r="F924" s="5"/>
      <c r="G924" s="31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31"/>
      <c r="E925" s="31"/>
      <c r="F925" s="5"/>
      <c r="G925" s="31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31"/>
      <c r="E926" s="31"/>
      <c r="F926" s="5"/>
      <c r="G926" s="31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31"/>
      <c r="E927" s="31"/>
      <c r="F927" s="5"/>
      <c r="G927" s="31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31"/>
      <c r="E928" s="31"/>
      <c r="F928" s="5"/>
      <c r="G928" s="31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31"/>
      <c r="E929" s="31"/>
      <c r="F929" s="5"/>
      <c r="G929" s="31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31"/>
      <c r="E930" s="31"/>
      <c r="F930" s="5"/>
      <c r="G930" s="31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31"/>
      <c r="E931" s="31"/>
      <c r="F931" s="5"/>
      <c r="G931" s="31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31"/>
      <c r="E932" s="31"/>
      <c r="F932" s="5"/>
      <c r="G932" s="31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31"/>
      <c r="E933" s="31"/>
      <c r="F933" s="5"/>
      <c r="G933" s="31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31"/>
      <c r="E934" s="31"/>
      <c r="F934" s="5"/>
      <c r="G934" s="31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31"/>
      <c r="E935" s="31"/>
      <c r="F935" s="5"/>
      <c r="G935" s="31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31"/>
      <c r="E936" s="31"/>
      <c r="F936" s="5"/>
      <c r="G936" s="31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31"/>
      <c r="E937" s="31"/>
      <c r="F937" s="5"/>
      <c r="G937" s="31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31"/>
      <c r="E938" s="31"/>
      <c r="F938" s="5"/>
      <c r="G938" s="31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31"/>
      <c r="E939" s="31"/>
      <c r="F939" s="5"/>
      <c r="G939" s="31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31"/>
      <c r="E940" s="31"/>
      <c r="F940" s="5"/>
      <c r="G940" s="31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31"/>
      <c r="E941" s="31"/>
      <c r="F941" s="5"/>
      <c r="G941" s="31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31"/>
      <c r="E942" s="31"/>
      <c r="F942" s="5"/>
      <c r="G942" s="31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31"/>
      <c r="E943" s="31"/>
      <c r="F943" s="5"/>
      <c r="G943" s="31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31"/>
      <c r="E944" s="31"/>
      <c r="F944" s="5"/>
      <c r="G944" s="31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31"/>
      <c r="E945" s="31"/>
      <c r="F945" s="5"/>
      <c r="G945" s="31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31"/>
      <c r="E946" s="31"/>
      <c r="F946" s="5"/>
      <c r="G946" s="31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31"/>
      <c r="E947" s="31"/>
      <c r="F947" s="5"/>
      <c r="G947" s="31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31"/>
      <c r="E948" s="31"/>
      <c r="F948" s="5"/>
      <c r="G948" s="31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31"/>
      <c r="E949" s="31"/>
      <c r="F949" s="5"/>
      <c r="G949" s="31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31"/>
      <c r="E950" s="31"/>
      <c r="F950" s="5"/>
      <c r="G950" s="31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31"/>
      <c r="E951" s="31"/>
      <c r="F951" s="5"/>
      <c r="G951" s="31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31"/>
      <c r="E952" s="31"/>
      <c r="F952" s="5"/>
      <c r="G952" s="31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31"/>
      <c r="E953" s="31"/>
      <c r="F953" s="5"/>
      <c r="G953" s="31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31"/>
      <c r="E954" s="31"/>
      <c r="F954" s="5"/>
      <c r="G954" s="31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31"/>
      <c r="E955" s="31"/>
      <c r="F955" s="5"/>
      <c r="G955" s="31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31"/>
      <c r="E956" s="31"/>
      <c r="F956" s="5"/>
      <c r="G956" s="31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31"/>
      <c r="E957" s="31"/>
      <c r="F957" s="5"/>
      <c r="G957" s="31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31"/>
      <c r="E958" s="31"/>
      <c r="F958" s="5"/>
      <c r="G958" s="31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31"/>
      <c r="E959" s="31"/>
      <c r="F959" s="5"/>
      <c r="G959" s="31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31"/>
      <c r="E960" s="31"/>
      <c r="F960" s="5"/>
      <c r="G960" s="31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31"/>
      <c r="E961" s="31"/>
      <c r="F961" s="5"/>
      <c r="G961" s="31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31"/>
      <c r="E962" s="31"/>
      <c r="F962" s="5"/>
      <c r="G962" s="31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31"/>
      <c r="E963" s="31"/>
      <c r="F963" s="5"/>
      <c r="G963" s="31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31"/>
      <c r="E964" s="31"/>
      <c r="F964" s="5"/>
      <c r="G964" s="31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31"/>
      <c r="E965" s="31"/>
      <c r="F965" s="5"/>
      <c r="G965" s="31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31"/>
      <c r="E966" s="31"/>
      <c r="F966" s="5"/>
      <c r="G966" s="31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31"/>
      <c r="E967" s="31"/>
      <c r="F967" s="5"/>
      <c r="G967" s="31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31"/>
      <c r="E968" s="31"/>
      <c r="F968" s="5"/>
      <c r="G968" s="31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31"/>
      <c r="E969" s="31"/>
      <c r="F969" s="5"/>
      <c r="G969" s="31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31"/>
      <c r="E970" s="31"/>
      <c r="F970" s="5"/>
      <c r="G970" s="31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31"/>
      <c r="E971" s="31"/>
      <c r="F971" s="5"/>
      <c r="G971" s="31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31"/>
      <c r="E972" s="31"/>
      <c r="F972" s="5"/>
      <c r="G972" s="31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31"/>
      <c r="E973" s="31"/>
      <c r="F973" s="5"/>
      <c r="G973" s="31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31"/>
      <c r="E974" s="31"/>
      <c r="F974" s="5"/>
      <c r="G974" s="31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31"/>
      <c r="E975" s="31"/>
      <c r="F975" s="5"/>
      <c r="G975" s="31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31"/>
      <c r="E976" s="31"/>
      <c r="F976" s="5"/>
      <c r="G976" s="31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31"/>
      <c r="E977" s="31"/>
      <c r="F977" s="5"/>
      <c r="G977" s="31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31"/>
      <c r="E978" s="31"/>
      <c r="F978" s="5"/>
      <c r="G978" s="31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31"/>
      <c r="E979" s="31"/>
      <c r="F979" s="5"/>
      <c r="G979" s="31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31"/>
      <c r="E980" s="31"/>
      <c r="F980" s="5"/>
      <c r="G980" s="31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31"/>
      <c r="E981" s="31"/>
      <c r="F981" s="5"/>
      <c r="G981" s="31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31"/>
      <c r="E982" s="31"/>
      <c r="F982" s="5"/>
      <c r="G982" s="31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31"/>
      <c r="E983" s="31"/>
      <c r="F983" s="5"/>
      <c r="G983" s="31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31"/>
      <c r="E984" s="31"/>
      <c r="F984" s="5"/>
      <c r="G984" s="31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31"/>
      <c r="E985" s="31"/>
      <c r="F985" s="5"/>
      <c r="G985" s="31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31"/>
      <c r="E986" s="31"/>
      <c r="F986" s="5"/>
      <c r="G986" s="31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31"/>
      <c r="E987" s="31"/>
      <c r="F987" s="5"/>
      <c r="G987" s="31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31"/>
      <c r="E988" s="31"/>
      <c r="F988" s="5"/>
      <c r="G988" s="31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31"/>
      <c r="E989" s="31"/>
      <c r="F989" s="5"/>
      <c r="G989" s="31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31"/>
      <c r="E990" s="31"/>
      <c r="F990" s="5"/>
      <c r="G990" s="31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31"/>
      <c r="E991" s="31"/>
      <c r="F991" s="5"/>
      <c r="G991" s="31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31"/>
      <c r="E992" s="31"/>
      <c r="F992" s="5"/>
      <c r="G992" s="31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31"/>
      <c r="E993" s="31"/>
      <c r="F993" s="5"/>
      <c r="G993" s="31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31"/>
      <c r="E994" s="31"/>
      <c r="F994" s="5"/>
      <c r="G994" s="31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31"/>
      <c r="E995" s="31"/>
      <c r="F995" s="5"/>
      <c r="G995" s="31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31"/>
      <c r="E996" s="31"/>
      <c r="F996" s="5"/>
      <c r="G996" s="31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31"/>
      <c r="E997" s="31"/>
      <c r="F997" s="5"/>
      <c r="G997" s="31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31"/>
      <c r="E998" s="31"/>
      <c r="F998" s="5"/>
      <c r="G998" s="31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31"/>
      <c r="E999" s="31"/>
      <c r="F999" s="5"/>
      <c r="G999" s="31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31"/>
      <c r="E1000" s="31"/>
      <c r="F1000" s="5"/>
      <c r="G1000" s="31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F$16">
    <sortState ref="A1:F16">
      <sortCondition ref="C1:C16"/>
    </sortState>
  </autoFilter>
  <dataValidations>
    <dataValidation type="list" allowBlank="1" showErrorMessage="1" sqref="F2:F107">
      <formula1>"To Do,Doing,Done,Cancelled"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13"/>
    <col customWidth="1" min="2" max="2" width="54.5"/>
    <col customWidth="1" min="3" max="3" width="11.5"/>
    <col customWidth="1" min="4" max="4" width="8.0"/>
    <col customWidth="1" min="5" max="5" width="8.63"/>
    <col customWidth="1" min="6" max="6" width="9.25"/>
    <col customWidth="1" min="7" max="7" width="44.75"/>
    <col customWidth="1" min="8" max="26" width="8.63"/>
  </cols>
  <sheetData>
    <row r="1" ht="12.75" customHeight="1">
      <c r="A1" s="1" t="s">
        <v>0</v>
      </c>
      <c r="B1" s="1" t="s">
        <v>1</v>
      </c>
      <c r="C1" s="32" t="s">
        <v>2</v>
      </c>
      <c r="D1" s="33" t="s">
        <v>3</v>
      </c>
      <c r="E1" s="33" t="s">
        <v>4</v>
      </c>
      <c r="F1" s="34" t="s">
        <v>5</v>
      </c>
      <c r="G1" s="4" t="s">
        <v>6</v>
      </c>
    </row>
    <row r="2" ht="12.75" customHeight="1">
      <c r="A2" s="35" t="s">
        <v>37</v>
      </c>
      <c r="B2" s="36" t="s">
        <v>38</v>
      </c>
      <c r="C2" s="12" t="s">
        <v>9</v>
      </c>
      <c r="D2" s="9"/>
      <c r="E2" s="9"/>
      <c r="F2" s="13" t="s">
        <v>39</v>
      </c>
      <c r="G2" s="10"/>
    </row>
    <row r="3" ht="12.75" customHeight="1">
      <c r="A3" s="37" t="s">
        <v>40</v>
      </c>
      <c r="B3" s="38" t="s">
        <v>41</v>
      </c>
      <c r="C3" s="12" t="s">
        <v>9</v>
      </c>
      <c r="D3" s="12"/>
      <c r="E3" s="12"/>
      <c r="F3" s="8" t="s">
        <v>39</v>
      </c>
      <c r="G3" s="12"/>
    </row>
    <row r="4" ht="12.75" customHeight="1">
      <c r="A4" s="37" t="s">
        <v>42</v>
      </c>
      <c r="B4" s="38" t="s">
        <v>43</v>
      </c>
      <c r="C4" s="12" t="s">
        <v>9</v>
      </c>
      <c r="D4" s="12"/>
      <c r="E4" s="12"/>
      <c r="F4" s="8" t="s">
        <v>39</v>
      </c>
      <c r="G4" s="12"/>
    </row>
    <row r="5" ht="12.75" customHeight="1">
      <c r="A5" s="37" t="s">
        <v>42</v>
      </c>
      <c r="B5" s="38" t="s">
        <v>44</v>
      </c>
      <c r="C5" s="12" t="s">
        <v>9</v>
      </c>
      <c r="D5" s="12"/>
      <c r="E5" s="12"/>
      <c r="F5" s="8" t="s">
        <v>39</v>
      </c>
      <c r="G5" s="12"/>
    </row>
    <row r="6" ht="12.75" customHeight="1">
      <c r="A6" s="12" t="s">
        <v>42</v>
      </c>
      <c r="B6" s="39" t="s">
        <v>45</v>
      </c>
      <c r="C6" s="39" t="s">
        <v>9</v>
      </c>
      <c r="D6" s="12"/>
      <c r="E6" s="12"/>
      <c r="F6" s="8" t="s">
        <v>39</v>
      </c>
      <c r="G6" s="12"/>
    </row>
    <row r="7" ht="12.75" customHeight="1">
      <c r="A7" s="12" t="s">
        <v>42</v>
      </c>
      <c r="B7" s="12" t="s">
        <v>46</v>
      </c>
      <c r="C7" s="12" t="s">
        <v>9</v>
      </c>
      <c r="D7" s="12"/>
      <c r="E7" s="12"/>
      <c r="F7" s="8" t="s">
        <v>39</v>
      </c>
      <c r="G7" s="12"/>
    </row>
    <row r="8" ht="12.75" customHeight="1">
      <c r="A8" s="12" t="s">
        <v>42</v>
      </c>
      <c r="B8" s="40" t="s">
        <v>176</v>
      </c>
      <c r="C8" s="12" t="s">
        <v>9</v>
      </c>
      <c r="D8" s="41"/>
      <c r="E8" s="41"/>
      <c r="F8" s="42" t="s">
        <v>39</v>
      </c>
      <c r="G8" s="12"/>
    </row>
    <row r="9" ht="12.75" customHeight="1">
      <c r="A9" s="12" t="s">
        <v>47</v>
      </c>
      <c r="B9" s="12"/>
      <c r="C9" s="12" t="s">
        <v>9</v>
      </c>
      <c r="D9" s="41"/>
      <c r="E9" s="41"/>
      <c r="F9" s="26" t="s">
        <v>10</v>
      </c>
      <c r="G9" s="12"/>
    </row>
    <row r="10" ht="12.75" customHeight="1">
      <c r="A10" s="11" t="s">
        <v>37</v>
      </c>
      <c r="B10" s="11" t="s">
        <v>38</v>
      </c>
      <c r="C10" s="8" t="s">
        <v>50</v>
      </c>
      <c r="D10" s="9"/>
      <c r="E10" s="9"/>
      <c r="F10" s="13" t="s">
        <v>39</v>
      </c>
      <c r="G10" s="10"/>
    </row>
    <row r="11" ht="12.75" customHeight="1">
      <c r="A11" s="12" t="s">
        <v>37</v>
      </c>
      <c r="B11" s="12" t="s">
        <v>71</v>
      </c>
      <c r="C11" s="12" t="s">
        <v>50</v>
      </c>
      <c r="D11" s="12"/>
      <c r="E11" s="12"/>
      <c r="F11" s="8" t="s">
        <v>39</v>
      </c>
      <c r="G11" s="12"/>
    </row>
    <row r="12" ht="12.75" customHeight="1">
      <c r="A12" s="12" t="s">
        <v>40</v>
      </c>
      <c r="B12" s="20" t="s">
        <v>72</v>
      </c>
      <c r="C12" s="12" t="s">
        <v>50</v>
      </c>
      <c r="D12" s="12"/>
      <c r="E12" s="12"/>
      <c r="F12" s="8" t="s">
        <v>39</v>
      </c>
      <c r="G12" s="12"/>
    </row>
    <row r="13" ht="12.75" customHeight="1">
      <c r="A13" s="12" t="s">
        <v>42</v>
      </c>
      <c r="B13" s="12" t="s">
        <v>73</v>
      </c>
      <c r="C13" s="12" t="s">
        <v>50</v>
      </c>
      <c r="D13" s="12"/>
      <c r="E13" s="12"/>
      <c r="F13" s="8" t="s">
        <v>39</v>
      </c>
      <c r="G13" s="12"/>
    </row>
    <row r="14" ht="12.75" customHeight="1">
      <c r="A14" s="12" t="s">
        <v>42</v>
      </c>
      <c r="B14" s="12" t="s">
        <v>74</v>
      </c>
      <c r="C14" s="12" t="s">
        <v>50</v>
      </c>
      <c r="D14" s="12"/>
      <c r="E14" s="12"/>
      <c r="F14" s="8" t="s">
        <v>39</v>
      </c>
      <c r="G14" s="12"/>
    </row>
    <row r="15" ht="12.75" customHeight="1">
      <c r="A15" s="12" t="s">
        <v>42</v>
      </c>
      <c r="B15" s="12" t="s">
        <v>75</v>
      </c>
      <c r="C15" s="12" t="s">
        <v>50</v>
      </c>
      <c r="D15" s="12"/>
      <c r="E15" s="12"/>
      <c r="F15" s="8" t="s">
        <v>39</v>
      </c>
      <c r="G15" s="12"/>
    </row>
    <row r="16" ht="12.75" customHeight="1">
      <c r="A16" s="12" t="s">
        <v>42</v>
      </c>
      <c r="B16" s="12" t="s">
        <v>76</v>
      </c>
      <c r="C16" s="12" t="s">
        <v>50</v>
      </c>
      <c r="D16" s="12"/>
      <c r="E16" s="12"/>
      <c r="F16" s="8" t="s">
        <v>39</v>
      </c>
      <c r="G16" s="12"/>
    </row>
    <row r="17" ht="12.75" customHeight="1">
      <c r="A17" s="12" t="s">
        <v>42</v>
      </c>
      <c r="B17" s="12" t="s">
        <v>77</v>
      </c>
      <c r="C17" s="12" t="s">
        <v>50</v>
      </c>
      <c r="D17" s="12"/>
      <c r="E17" s="12"/>
      <c r="F17" s="8" t="s">
        <v>39</v>
      </c>
      <c r="G17" s="12"/>
    </row>
    <row r="18" ht="12.75" customHeight="1">
      <c r="A18" s="12" t="s">
        <v>42</v>
      </c>
      <c r="B18" s="12" t="s">
        <v>78</v>
      </c>
      <c r="C18" s="12" t="s">
        <v>50</v>
      </c>
      <c r="D18" s="12"/>
      <c r="E18" s="12"/>
      <c r="F18" s="8" t="s">
        <v>39</v>
      </c>
      <c r="G18" s="12"/>
    </row>
    <row r="19" ht="12.75" customHeight="1">
      <c r="A19" s="12" t="s">
        <v>42</v>
      </c>
      <c r="B19" s="12" t="s">
        <v>79</v>
      </c>
      <c r="C19" s="12" t="s">
        <v>50</v>
      </c>
      <c r="D19" s="12"/>
      <c r="E19" s="12"/>
      <c r="F19" s="8" t="s">
        <v>39</v>
      </c>
      <c r="G19" s="12"/>
    </row>
    <row r="20" ht="12.75" customHeight="1">
      <c r="A20" s="12" t="s">
        <v>42</v>
      </c>
      <c r="B20" s="12" t="s">
        <v>80</v>
      </c>
      <c r="C20" s="12" t="s">
        <v>50</v>
      </c>
      <c r="D20" s="12"/>
      <c r="E20" s="12"/>
      <c r="F20" s="8" t="s">
        <v>39</v>
      </c>
      <c r="G20" s="12"/>
    </row>
    <row r="21" ht="12.75" customHeight="1">
      <c r="A21" s="12" t="s">
        <v>42</v>
      </c>
      <c r="B21" s="12" t="s">
        <v>81</v>
      </c>
      <c r="C21" s="12" t="s">
        <v>50</v>
      </c>
      <c r="D21" s="12"/>
      <c r="E21" s="12"/>
      <c r="F21" s="8" t="s">
        <v>39</v>
      </c>
      <c r="G21" s="12"/>
    </row>
    <row r="22" ht="12.75" customHeight="1">
      <c r="A22" s="12" t="s">
        <v>42</v>
      </c>
      <c r="B22" s="12" t="s">
        <v>82</v>
      </c>
      <c r="C22" s="12" t="s">
        <v>50</v>
      </c>
      <c r="D22" s="12"/>
      <c r="E22" s="12"/>
      <c r="F22" s="8" t="s">
        <v>39</v>
      </c>
      <c r="G22" s="12"/>
    </row>
    <row r="23" ht="12.75" customHeight="1">
      <c r="A23" s="12" t="s">
        <v>42</v>
      </c>
      <c r="B23" s="43" t="s">
        <v>83</v>
      </c>
      <c r="C23" s="12" t="s">
        <v>50</v>
      </c>
      <c r="D23" s="12"/>
      <c r="E23" s="12"/>
      <c r="F23" s="8" t="s">
        <v>39</v>
      </c>
      <c r="G23" s="12"/>
    </row>
    <row r="24" ht="12.75" customHeight="1">
      <c r="A24" s="12" t="s">
        <v>42</v>
      </c>
      <c r="B24" s="12" t="s">
        <v>84</v>
      </c>
      <c r="C24" s="12" t="s">
        <v>50</v>
      </c>
      <c r="D24" s="12"/>
      <c r="E24" s="12"/>
      <c r="F24" s="8" t="s">
        <v>39</v>
      </c>
      <c r="G24" s="12"/>
    </row>
    <row r="25" ht="12.75" customHeight="1">
      <c r="A25" s="12" t="s">
        <v>42</v>
      </c>
      <c r="B25" s="12" t="s">
        <v>85</v>
      </c>
      <c r="C25" s="12" t="s">
        <v>50</v>
      </c>
      <c r="D25" s="12"/>
      <c r="E25" s="12"/>
      <c r="F25" s="8" t="s">
        <v>39</v>
      </c>
      <c r="G25" s="12"/>
    </row>
    <row r="26" ht="12.75" customHeight="1">
      <c r="A26" s="12" t="s">
        <v>42</v>
      </c>
      <c r="B26" s="12" t="s">
        <v>86</v>
      </c>
      <c r="C26" s="12" t="s">
        <v>50</v>
      </c>
      <c r="D26" s="12"/>
      <c r="E26" s="12"/>
      <c r="F26" s="8" t="s">
        <v>39</v>
      </c>
      <c r="G26" s="12"/>
    </row>
    <row r="27" ht="12.75" customHeight="1">
      <c r="A27" s="12" t="s">
        <v>42</v>
      </c>
      <c r="B27" s="12" t="s">
        <v>87</v>
      </c>
      <c r="C27" s="12" t="s">
        <v>50</v>
      </c>
      <c r="D27" s="12"/>
      <c r="E27" s="12"/>
      <c r="F27" s="8" t="s">
        <v>39</v>
      </c>
      <c r="G27" s="12"/>
    </row>
    <row r="28" ht="12.75" customHeight="1">
      <c r="A28" s="12" t="s">
        <v>47</v>
      </c>
      <c r="B28" s="12"/>
      <c r="C28" s="12" t="s">
        <v>50</v>
      </c>
      <c r="D28" s="12"/>
      <c r="E28" s="12"/>
      <c r="F28" s="8" t="s">
        <v>39</v>
      </c>
      <c r="G28" s="12"/>
    </row>
    <row r="29" ht="12.75" customHeight="1">
      <c r="A29" s="12" t="s">
        <v>40</v>
      </c>
      <c r="B29" s="20" t="s">
        <v>88</v>
      </c>
      <c r="C29" s="12" t="s">
        <v>89</v>
      </c>
      <c r="D29" s="12"/>
      <c r="E29" s="12"/>
      <c r="F29" s="8" t="s">
        <v>39</v>
      </c>
      <c r="G29" s="12"/>
    </row>
    <row r="30" ht="12.75" customHeight="1">
      <c r="A30" s="12" t="s">
        <v>90</v>
      </c>
      <c r="B30" s="12"/>
      <c r="C30" s="12" t="s">
        <v>89</v>
      </c>
      <c r="D30" s="12"/>
      <c r="E30" s="12"/>
      <c r="F30" s="8" t="s">
        <v>39</v>
      </c>
      <c r="G30" s="12"/>
    </row>
    <row r="31" ht="12.75" customHeight="1">
      <c r="A31" s="11" t="s">
        <v>37</v>
      </c>
      <c r="B31" s="11" t="s">
        <v>38</v>
      </c>
      <c r="C31" s="12" t="s">
        <v>93</v>
      </c>
      <c r="D31" s="9"/>
      <c r="E31" s="9"/>
      <c r="F31" s="8" t="s">
        <v>39</v>
      </c>
      <c r="G31" s="10"/>
    </row>
    <row r="32" ht="12.75" customHeight="1">
      <c r="A32" s="12" t="s">
        <v>37</v>
      </c>
      <c r="B32" s="12" t="s">
        <v>134</v>
      </c>
      <c r="C32" s="12" t="s">
        <v>93</v>
      </c>
      <c r="D32" s="12"/>
      <c r="E32" s="12"/>
      <c r="F32" s="8" t="s">
        <v>39</v>
      </c>
      <c r="G32" s="12"/>
    </row>
    <row r="33" ht="12.75" customHeight="1">
      <c r="A33" s="12" t="s">
        <v>40</v>
      </c>
      <c r="B33" s="20" t="s">
        <v>135</v>
      </c>
      <c r="C33" s="12" t="s">
        <v>93</v>
      </c>
      <c r="D33" s="12"/>
      <c r="E33" s="12"/>
      <c r="F33" s="8" t="s">
        <v>39</v>
      </c>
      <c r="G33" s="12"/>
    </row>
    <row r="34" ht="12.75" customHeight="1">
      <c r="A34" s="12" t="s">
        <v>90</v>
      </c>
      <c r="B34" s="12"/>
      <c r="C34" s="12" t="s">
        <v>93</v>
      </c>
      <c r="D34" s="12"/>
      <c r="E34" s="12"/>
      <c r="F34" s="8" t="s">
        <v>39</v>
      </c>
      <c r="G34" s="12"/>
    </row>
    <row r="35" ht="12.75" customHeight="1">
      <c r="A35" s="11" t="s">
        <v>37</v>
      </c>
      <c r="B35" s="11" t="s">
        <v>38</v>
      </c>
      <c r="C35" s="8" t="s">
        <v>138</v>
      </c>
      <c r="D35" s="9"/>
      <c r="E35" s="9"/>
      <c r="F35" s="8" t="s">
        <v>39</v>
      </c>
      <c r="G35" s="10"/>
    </row>
    <row r="36" ht="12.75" customHeight="1">
      <c r="A36" s="12" t="s">
        <v>40</v>
      </c>
      <c r="B36" s="20" t="s">
        <v>165</v>
      </c>
      <c r="C36" s="12" t="s">
        <v>138</v>
      </c>
      <c r="D36" s="12"/>
      <c r="E36" s="12"/>
      <c r="F36" s="8" t="s">
        <v>39</v>
      </c>
      <c r="G36" s="12"/>
    </row>
    <row r="37" ht="12.75" customHeight="1">
      <c r="A37" s="12" t="s">
        <v>42</v>
      </c>
      <c r="B37" s="12" t="s">
        <v>166</v>
      </c>
      <c r="C37" s="12" t="s">
        <v>138</v>
      </c>
      <c r="D37" s="12"/>
      <c r="E37" s="12"/>
      <c r="F37" s="8" t="s">
        <v>39</v>
      </c>
      <c r="G37" s="12"/>
    </row>
    <row r="38" ht="12.75" customHeight="1">
      <c r="A38" s="12" t="s">
        <v>42</v>
      </c>
      <c r="B38" s="12" t="s">
        <v>167</v>
      </c>
      <c r="C38" s="12" t="s">
        <v>138</v>
      </c>
      <c r="D38" s="12"/>
      <c r="E38" s="12"/>
      <c r="F38" s="8" t="s">
        <v>39</v>
      </c>
      <c r="G38" s="12"/>
    </row>
    <row r="39" ht="12.75" customHeight="1">
      <c r="A39" s="12" t="s">
        <v>42</v>
      </c>
      <c r="B39" s="12" t="s">
        <v>168</v>
      </c>
      <c r="C39" s="12" t="s">
        <v>138</v>
      </c>
      <c r="D39" s="12"/>
      <c r="E39" s="12"/>
      <c r="F39" s="8" t="s">
        <v>39</v>
      </c>
      <c r="G39" s="12"/>
    </row>
    <row r="40" ht="12.75" customHeight="1">
      <c r="A40" s="12" t="s">
        <v>42</v>
      </c>
      <c r="B40" s="12" t="s">
        <v>169</v>
      </c>
      <c r="C40" s="12" t="s">
        <v>138</v>
      </c>
      <c r="D40" s="12"/>
      <c r="E40" s="12"/>
      <c r="F40" s="8" t="s">
        <v>39</v>
      </c>
      <c r="G40" s="12"/>
    </row>
    <row r="41" ht="12.75" customHeight="1">
      <c r="A41" s="12" t="s">
        <v>42</v>
      </c>
      <c r="B41" s="12" t="s">
        <v>80</v>
      </c>
      <c r="C41" s="12" t="s">
        <v>138</v>
      </c>
      <c r="D41" s="12"/>
      <c r="E41" s="12"/>
      <c r="F41" s="8" t="s">
        <v>39</v>
      </c>
      <c r="G41" s="12"/>
    </row>
    <row r="42" ht="12.75" customHeight="1">
      <c r="A42" s="12" t="s">
        <v>47</v>
      </c>
      <c r="B42" s="12"/>
      <c r="C42" s="12" t="s">
        <v>138</v>
      </c>
      <c r="D42" s="12"/>
      <c r="E42" s="12"/>
      <c r="F42" s="8" t="s">
        <v>39</v>
      </c>
      <c r="G42" s="12"/>
    </row>
    <row r="43" ht="12.75" customHeight="1">
      <c r="A43" s="12" t="s">
        <v>170</v>
      </c>
      <c r="B43" s="12"/>
      <c r="C43" s="12"/>
      <c r="D43" s="12"/>
      <c r="E43" s="12"/>
      <c r="F43" s="8" t="s">
        <v>10</v>
      </c>
      <c r="G43" s="12"/>
    </row>
    <row r="44" ht="12.75" customHeight="1">
      <c r="A44" s="12" t="s">
        <v>171</v>
      </c>
      <c r="B44" s="12"/>
      <c r="C44" s="12"/>
      <c r="D44" s="12"/>
      <c r="E44" s="12"/>
      <c r="F44" s="8" t="s">
        <v>10</v>
      </c>
      <c r="G44" s="12"/>
    </row>
    <row r="45" ht="12.75" customHeight="1">
      <c r="A45" s="12" t="s">
        <v>172</v>
      </c>
      <c r="B45" s="12"/>
      <c r="C45" s="12"/>
      <c r="D45" s="12"/>
      <c r="E45" s="12"/>
      <c r="F45" s="8" t="s">
        <v>10</v>
      </c>
      <c r="G45" s="12"/>
    </row>
    <row r="46" ht="12.75" customHeight="1">
      <c r="A46" s="12" t="s">
        <v>173</v>
      </c>
      <c r="B46" s="12"/>
      <c r="C46" s="12"/>
      <c r="D46" s="12"/>
      <c r="E46" s="12"/>
      <c r="F46" s="8" t="s">
        <v>10</v>
      </c>
      <c r="G46" s="12"/>
    </row>
    <row r="47" ht="12.75" customHeight="1">
      <c r="A47" s="12" t="s">
        <v>174</v>
      </c>
      <c r="B47" s="12"/>
      <c r="C47" s="12"/>
      <c r="D47" s="12"/>
      <c r="E47" s="12"/>
      <c r="F47" s="8" t="s">
        <v>10</v>
      </c>
      <c r="G47" s="12"/>
    </row>
    <row r="48" ht="12.75" customHeight="1">
      <c r="A48" s="12" t="s">
        <v>175</v>
      </c>
      <c r="B48" s="12"/>
      <c r="C48" s="12"/>
      <c r="D48" s="12"/>
      <c r="E48" s="12"/>
      <c r="F48" s="8" t="s">
        <v>10</v>
      </c>
      <c r="G48" s="12"/>
    </row>
    <row r="49" ht="12.75" customHeight="1">
      <c r="F49" s="8" t="s">
        <v>10</v>
      </c>
    </row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autoFilter ref="$A$1:$G$48">
    <sortState ref="A1:G48">
      <sortCondition ref="C1:C48"/>
    </sortState>
  </autoFilter>
  <dataValidations>
    <dataValidation type="list" allowBlank="1" showErrorMessage="1" sqref="F2:F49">
      <formula1>"To Do,Doing,Done,Cancelled"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2021-07-20T01:09:05Z</dcterms:created>
  <dc:creator>KienNT</dc:creator>
</cp:coreProperties>
</file>