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774d15e08844fc" /></Relationships>
</file>

<file path=xl/workbook.xml><?xml version="1.0" encoding="utf-8"?>
<x:workbook xmlns:x="http://schemas.openxmlformats.org/spreadsheetml/2006/main">
  <x:sheets>
    <x:sheet xmlns:r="http://schemas.openxmlformats.org/officeDocument/2006/relationships" name="Final_Test_V04" sheetId="1" r:id="R70bf2f8341da48a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243247"/>
      <x:name val="Arial"/>
    </x:font>
    <x:font>
      <x:b/>
      <x:sz val="11"/>
      <x:color rgb="FFFFFFFF"/>
      <x:name val="Arial"/>
    </x:font>
    <x:font>
      <x:b/>
      <x:sz val="11"/>
      <x:color rgb="FF243247"/>
      <x:name val="Arial"/>
    </x:font>
    <x:font>
      <x:b/>
      <x:sz val="11"/>
      <x:color rgb="FF845500"/>
      <x:name val="Arial"/>
    </x:font>
  </x:fonts>
  <x:fills count="3">
    <x:fill>
      <x:patternFill patternType="none"/>
    </x:fill>
    <x:fill>
      <x:patternFill patternType="gray125"/>
    </x:fill>
    <x:fill>
      <x:patternFill patternType="solid">
        <x:fgColor rgb="FF25364B"/>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cellXfs>
  <x:cellStyles count="1">
    <x:cellStyle name="Normal" xfId="0"/>
  </x:cellStyles>
  <x:dxfs count="3">
    <x:dxf>
      <x:fill>
        <x:patternFill patternType="solid">
          <x:bgColor rgb="FFEAF4EE"/>
        </x:patternFill>
      </x:fill>
    </x:dxf>
    <x:dxf>
      <x:fill>
        <x:patternFill patternType="solid">
          <x:bgColor rgb="FFFFF4D6"/>
        </x:patternFill>
      </x:fill>
    </x:dxf>
    <x:dxf>
      <x:fill>
        <x:patternFill patternType="solid">
          <x:bgColor rgb="FFFB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e52e65be234054" /><Relationship Type="http://schemas.openxmlformats.org/officeDocument/2006/relationships/theme" Target="/xl/theme/theme1.xml" Id="R59e73ebd867a48fe" /><Relationship Type="http://schemas.openxmlformats.org/officeDocument/2006/relationships/sharedStrings" Target="/xl/sharedStrings.xml" Id="R3e9bd92348ec403b" /><Relationship Type="http://schemas.openxmlformats.org/officeDocument/2006/relationships/worksheet" Target="/xl/worksheets/sheet1.xml" Id="R70bf2f8341da48a3" /></Relationships>
</file>

<file path=xl/tables/table1.xml><?xml version="1.0" encoding="utf-8"?>
<x:table xmlns:x="http://schemas.openxmlformats.org/spreadsheetml/2006/main" id="1" name="FinalTestV04Review" displayName="FinalTestV04Review" ref="A1:K46" headerRowCount="1" totalsRowCount="0" totalsRowShown="0">
  <x:autoFilter ref="A1:K46"/>
  <x:tableColumns count="11">
    <x:tableColumn id="1" name="id"/>
    <x:tableColumn id="2" name="text"/>
    <x:tableColumn id="3" name="proposed_label"/>
    <x:tableColumn id="4" name="category"/>
    <x:tableColumn id="5" name="cue"/>
    <x:tableColumn id="6" name="reason"/>
    <x:tableColumn id="7" name="family_id"/>
    <x:tableColumn id="8" name="review_status"/>
    <x:tableColumn id="9" name="reviewer"/>
    <x:tableColumn id="10" name="review_note"/>
    <x:tableColumn id="11" name="attention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1dfaec40914f99"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70" hidden="0" customWidth="1"/>
    <x:col min="3" max="3" width="25" hidden="0" customWidth="1"/>
    <x:col min="4" max="4" width="27" hidden="0" customWidth="1"/>
    <x:col min="5" max="5" width="36" hidden="0" customWidth="1"/>
    <x:col min="6" max="6" width="58" hidden="0" customWidth="1"/>
    <x:col min="7" max="7" width="19" hidden="0" customWidth="1"/>
    <x:col min="8" max="8" width="21" hidden="0" customWidth="1"/>
    <x:col min="9" max="9" width="25" hidden="0" customWidth="1"/>
    <x:col min="10" max="10" width="48" hidden="0" customWidth="1"/>
    <x:col min="11" max="11" width="48" hidden="0" customWidth="1"/>
  </x:cols>
  <x:sheetData>
    <x:row r="1" ht="30" customHeight="1">
      <x:c r="A1" s="5" t="str">
        <x:v>id</x:v>
      </x:c>
      <x:c r="B1" s="5" t="str">
        <x:v>text</x:v>
      </x:c>
      <x:c r="C1" s="5" t="str">
        <x:v>proposed_label</x:v>
      </x:c>
      <x:c r="D1" s="5" t="str">
        <x:v>category</x:v>
      </x:c>
      <x:c r="E1" s="5" t="str">
        <x:v>cue</x:v>
      </x:c>
      <x:c r="F1" s="5" t="str">
        <x:v>reason</x:v>
      </x:c>
      <x:c r="G1" s="5" t="str">
        <x:v>family_id</x:v>
      </x:c>
      <x:c r="H1" s="5" t="str">
        <x:v>review_status</x:v>
      </x:c>
      <x:c r="I1" s="5" t="str">
        <x:v>reviewer</x:v>
      </x:c>
      <x:c r="J1" s="5" t="str">
        <x:v>review_note</x:v>
      </x:c>
      <x:c r="K1" s="5" t="str">
        <x:v>attention_note</x:v>
      </x:c>
    </x:row>
    <x:row r="2" ht="72" customHeight="1">
      <x:c r="A2" s="3" t="str">
        <x:v>FTV04_001</x:v>
      </x:c>
      <x:c r="B2" s="3" t="str">
        <x:v>Lô kẹo đã có thông báo thu hồi vì nhiễm bẩn, shop gỡ thông báo trên trang bán để khách tiếp tục đặt mà không biết.</x:v>
      </x:c>
      <x:c r="C2" s="6" t="str">
        <x:v>CANH_BAO</x:v>
      </x:c>
      <x:c r="D2" s="3" t="str">
        <x:v>THUC_PHAM</x:v>
      </x:c>
      <x:c r="E2" s="3" t="str">
        <x:v>gỡ thông báo; khách tiếp tục đặt</x:v>
      </x:c>
      <x:c r="F2" s="3" t="str">
        <x:v>Cố tình che thông tin thu hồi liên quan an toàn thực phẩm để tiếp tục bán.</x:v>
      </x:c>
      <x:c r="G2" s="3" t="str">
        <x:v>FTV04_F001</x:v>
      </x:c>
      <x:c r="H2" s="3" t="str">
        <x:v>CHUA_DUYET</x:v>
      </x:c>
      <x:c r="I2" s="3" t="str"/>
      <x:c r="J2" s="3" t="str"/>
      <x:c r="K2" s="3" t="str"/>
    </x:row>
    <x:row r="3" ht="72" customHeight="1">
      <x:c r="A3" s="3" t="str">
        <x:v>FTV04_002</x:v>
      </x:c>
      <x:c r="B3" s="3" t="str">
        <x:v>Bên mình đang bán màn hình phủ hết không gian màu sRGB theo kết quả đo màu của bên phân phối.</x:v>
      </x:c>
      <x:c r="C3" s="6" t="str">
        <x:v>CAN_XAC_MINH</x:v>
      </x:c>
      <x:c r="D3" s="3" t="str">
        <x:v>DIEN_TU</x:v>
      </x:c>
      <x:c r="E3" s="3" t="str">
        <x:v>phủ hết không gian màu sRGB</x:v>
      </x:c>
      <x:c r="F3" s="3" t="str">
        <x:v>Độ bao phủ không gian màu là thông số đo cần đối chiếu thiết bị và điều kiện đo.</x:v>
      </x:c>
      <x:c r="G3" s="3" t="str">
        <x:v>FTV04_F002</x:v>
      </x:c>
      <x:c r="H3" s="3" t="str">
        <x:v>CHUA_DUYET</x:v>
      </x:c>
      <x:c r="I3" s="3" t="str"/>
      <x:c r="J3" s="3" t="str"/>
      <x:c r="K3" s="3" t="str"/>
    </x:row>
    <x:row r="4" ht="72" customHeight="1">
      <x:c r="A4" s="3" t="str">
        <x:v>FTV04_003</x:v>
      </x:c>
      <x:c r="B4" s="3" t="str">
        <x:v>Tấm ảnh mặc quần đã được kéo chân dài hơn bằng phần mềm, lên live bên em vẫn giới thiệu đó là dáng thật khi mặc để khách đặt.</x:v>
      </x:c>
      <x:c r="C4" s="6" t="str">
        <x:v>CANH_BAO</x:v>
      </x:c>
      <x:c r="D4" s="3" t="str">
        <x:v>QUAN_AO</x:v>
      </x:c>
      <x:c r="E4" s="3" t="str">
        <x:v>kéo chân dài hơn; dáng thật</x:v>
      </x:c>
      <x:c r="F4" s="3" t="str">
        <x:v>Thừa nhận chỉnh tỷ lệ hình ảnh rồi dùng như bằng chứng về dáng thật của sản phẩm.</x:v>
      </x:c>
      <x:c r="G4" s="3" t="str">
        <x:v>FTV04_F003</x:v>
      </x:c>
      <x:c r="H4" s="3" t="str">
        <x:v>CHUA_DUYET</x:v>
      </x:c>
      <x:c r="I4" s="3" t="str"/>
      <x:c r="J4" s="3" t="str"/>
      <x:c r="K4" s="3" t="str"/>
    </x:row>
    <x:row r="5" ht="72" customHeight="1">
      <x:c r="A5" s="3" t="str">
        <x:v>FTV04_004</x:v>
      </x:c>
      <x:c r="B5" s="3" t="str">
        <x:v>Sữa rửa mặt dòng này được hãng công bố pH năm phẩy năm, mình đang nói tới bản không mùi trong giỏ.</x:v>
      </x:c>
      <x:c r="C5" s="6" t="str">
        <x:v>CAN_XAC_MINH</x:v>
      </x:c>
      <x:c r="D5" s="3" t="str">
        <x:v>MY_PHAM</x:v>
      </x:c>
      <x:c r="E5" s="3" t="str">
        <x:v>pH năm phẩy năm</x:v>
      </x:c>
      <x:c r="F5" s="3" t="str">
        <x:v>Thông số hóa lý gắn với phiên bản sản phẩm cần phép đo hoặc hồ sơ công bố.</x:v>
      </x:c>
      <x:c r="G5" s="3" t="str">
        <x:v>FTV04_F004</x:v>
      </x:c>
      <x:c r="H5" s="3" t="str">
        <x:v>CHUA_DUYET</x:v>
      </x:c>
      <x:c r="I5" s="3" t="str"/>
      <x:c r="J5" s="3" t="str"/>
      <x:c r="K5" s="3" t="str"/>
    </x:row>
    <x:row r="6" ht="72" customHeight="1">
      <x:c r="A6" s="3" t="str">
        <x:v>FTV04_005</x:v>
      </x:c>
      <x:c r="B6" s="3" t="str">
        <x:v>Dịch vụ tư vấn đi kèm cân tự gia hạn thu tiền mỗi tháng, shop cố tình bỏ dòng gia hạn khỏi màn hình chốt đơn cho khách dễ bấm mua.</x:v>
      </x:c>
      <x:c r="C6" s="6" t="str">
        <x:v>CANH_BAO</x:v>
      </x:c>
      <x:c r="D6" s="3" t="str">
        <x:v>GIA_THANH_TOAN</x:v>
      </x:c>
      <x:c r="E6" s="3" t="str">
        <x:v>bỏ dòng gia hạn</x:v>
      </x:c>
      <x:c r="F6" s="3" t="str">
        <x:v>Chủ động giấu khoản thu định kỳ khi người mua quyết định đặt hàng.</x:v>
      </x:c>
      <x:c r="G6" s="3" t="str">
        <x:v>FTV04_F005</x:v>
      </x:c>
      <x:c r="H6" s="3" t="str">
        <x:v>CHUA_DUYET</x:v>
      </x:c>
      <x:c r="I6" s="3" t="str"/>
      <x:c r="J6" s="3" t="str"/>
      <x:c r="K6" s="3" t="str"/>
    </x:row>
    <x:row r="7" ht="72" customHeight="1">
      <x:c r="A7" s="3" t="str">
        <x:v>FTV04_006</x:v>
      </x:c>
      <x:c r="B7" s="3" t="str">
        <x:v>Hãng son này nói họ không thử sản phẩm trên động vật ở bất kỳ giai đoạn phát triển nào.</x:v>
      </x:c>
      <x:c r="C7" s="6" t="str">
        <x:v>CAN_XAC_MINH</x:v>
      </x:c>
      <x:c r="D7" s="3" t="str">
        <x:v>MY_PHAM</x:v>
      </x:c>
      <x:c r="E7" s="3" t="str">
        <x:v>không thử sản phẩm trên động vật</x:v>
      </x:c>
      <x:c r="F7" s="3" t="str">
        <x:v>Tuyên bố về quy trình phát triển và phạm vi toàn bộ giai đoạn cần kiểm chứng.</x:v>
      </x:c>
      <x:c r="G7" s="3" t="str">
        <x:v>FTV04_F006</x:v>
      </x:c>
      <x:c r="H7" s="3" t="str">
        <x:v>CHUA_DUYET</x:v>
      </x:c>
      <x:c r="I7" s="3" t="str"/>
      <x:c r="J7" s="3" t="str"/>
      <x:c r="K7" s="7" t="str">
        <x:v>Tuyên bố quy trình không thử động vật cần chứng cứ theo phạm vi, chưa phải thừa nhận gian dối.</x:v>
      </x:c>
    </x:row>
    <x:row r="8" ht="72" customHeight="1">
      <x:c r="A8" s="3" t="str">
        <x:v>FTV04_007</x:v>
      </x:c>
      <x:c r="B8" s="3" t="str">
        <x:v>Gói rong biển trên bàn có đường xé ở góc, bác kéo từ chỗ tôi đang chỉ là mở được miệng gói.</x:v>
      </x:c>
      <x:c r="C8" s="6" t="str">
        <x:v>KHONG_CANH_BAO</x:v>
      </x:c>
      <x:c r="D8" s="3" t="str">
        <x:v>THUC_PHAM</x:v>
      </x:c>
      <x:c r="E8" s="3" t="str">
        <x:v>đường xé ở góc</x:v>
      </x:c>
      <x:c r="F8" s="3" t="str">
        <x:v>Hướng dẫn thao tác mở bao bì thông thường.</x:v>
      </x:c>
      <x:c r="G8" s="3" t="str">
        <x:v>FTV04_F007</x:v>
      </x:c>
      <x:c r="H8" s="3" t="str">
        <x:v>CHUA_DUYET</x:v>
      </x:c>
      <x:c r="I8" s="3" t="str"/>
      <x:c r="J8" s="3" t="str"/>
      <x:c r="K8" s="3" t="str"/>
    </x:row>
    <x:row r="9" ht="72" customHeight="1">
      <x:c r="A9" s="3" t="str">
        <x:v>FTV04_008</x:v>
      </x:c>
      <x:c r="B9" s="3" t="str">
        <x:v>Mẫu trà khách đặt đã hết nên bên anh cho loại rẻ hơn vào đơn, không hỏi khách mà vẫn thu tiền theo loại ban đầu.</x:v>
      </x:c>
      <x:c r="C9" s="6" t="str">
        <x:v>CANH_BAO</x:v>
      </x:c>
      <x:c r="D9" s="3" t="str">
        <x:v>THUC_PHAM</x:v>
      </x:c>
      <x:c r="E9" s="3" t="str">
        <x:v>loại rẻ hơn; vẫn thu tiền</x:v>
      </x:c>
      <x:c r="F9" s="3" t="str">
        <x:v>Tự ý đánh tráo loại hàng và giữ mức thu tiền cũ, người mua không được thông báo.</x:v>
      </x:c>
      <x:c r="G9" s="3" t="str">
        <x:v>FTV04_F008</x:v>
      </x:c>
      <x:c r="H9" s="3" t="str">
        <x:v>CHUA_DUYET</x:v>
      </x:c>
      <x:c r="I9" s="3" t="str"/>
      <x:c r="J9" s="3" t="str"/>
      <x:c r="K9" s="3" t="str"/>
    </x:row>
    <x:row r="10" ht="72" customHeight="1">
      <x:c r="A10" s="3" t="str">
        <x:v>FTV04_009</x:v>
      </x:c>
      <x:c r="B10" s="3" t="str">
        <x:v>Người mất cảm giác ở chân cứ ôm túi chườm nóng ngủ suốt đêm, bên em cam kết không thể bỏng dù để mức nóng nhất.</x:v>
      </x:c>
      <x:c r="C10" s="6" t="str">
        <x:v>CANH_BAO</x:v>
      </x:c>
      <x:c r="D10" s="3" t="str">
        <x:v>CHAM_SOC_SUC_KHOE</x:v>
      </x:c>
      <x:c r="E10" s="3" t="str">
        <x:v>mất cảm giác; không thể bỏng</x:v>
      </x:c>
      <x:c r="F10" s="3" t="str">
        <x:v>Khuyến khích tiếp xúc nhiệt kéo dài ở người không cảm nhận được nóng, kèm cam kết an toàn tuyệt đối.</x:v>
      </x:c>
      <x:c r="G10" s="3" t="str">
        <x:v>FTV04_F009</x:v>
      </x:c>
      <x:c r="H10" s="3" t="str">
        <x:v>CHUA_DUYET</x:v>
      </x:c>
      <x:c r="I10" s="3" t="str"/>
      <x:c r="J10" s="3" t="str"/>
      <x:c r="K10" s="3" t="str"/>
    </x:row>
    <x:row r="11" ht="72" customHeight="1">
      <x:c r="A11" s="3" t="str">
        <x:v>FTV04_010</x:v>
      </x:c>
      <x:c r="B11" s="3" t="str">
        <x:v>Tui đổ mì khô ra đĩa cho bà con nhìn hình sợi xoắn, phần nước sốt để trong chén bên cạnh.</x:v>
      </x:c>
      <x:c r="C11" s="6" t="str">
        <x:v>KHONG_CANH_BAO</x:v>
      </x:c>
      <x:c r="D11" s="3" t="str">
        <x:v>THUC_PHAM</x:v>
      </x:c>
      <x:c r="E11" s="3" t="str">
        <x:v>nhìn hình sợi xoắn</x:v>
      </x:c>
      <x:c r="F11" s="3" t="str">
        <x:v>Trình bày hình thức món ăn và vị trí nước sốt, không có tuyên bố dinh dưỡng.</x:v>
      </x:c>
      <x:c r="G11" s="3" t="str">
        <x:v>FTV04_F010</x:v>
      </x:c>
      <x:c r="H11" s="3" t="str">
        <x:v>CHUA_DUYET</x:v>
      </x:c>
      <x:c r="I11" s="3" t="str"/>
      <x:c r="J11" s="3" t="str"/>
      <x:c r="K11" s="3" t="str"/>
    </x:row>
    <x:row r="12" ht="72" customHeight="1">
      <x:c r="A12" s="3" t="str">
        <x:v>FTV04_011</x:v>
      </x:c>
      <x:c r="B12" s="3" t="str">
        <x:v>Vòng tóc màu nâu nằm bên tay trái của chị, còn cái kẹp hình nơ chị cầm riêng để các bạn khỏi chọn nhầm.</x:v>
      </x:c>
      <x:c r="C12" s="6" t="str">
        <x:v>KHONG_CANH_BAO</x:v>
      </x:c>
      <x:c r="D12" s="3" t="str">
        <x:v>PHU_KIEN</x:v>
      </x:c>
      <x:c r="E12" s="3" t="str">
        <x:v>cầm riêng</x:v>
      </x:c>
      <x:c r="F12" s="3" t="str">
        <x:v>Phân biệt hai món đang trình bày, không hứa công dụng hoặc quyền lợi.</x:v>
      </x:c>
      <x:c r="G12" s="3" t="str">
        <x:v>FTV04_F011</x:v>
      </x:c>
      <x:c r="H12" s="3" t="str">
        <x:v>CHUA_DUYET</x:v>
      </x:c>
      <x:c r="I12" s="3" t="str"/>
      <x:c r="J12" s="3" t="str"/>
      <x:c r="K12" s="3" t="str"/>
    </x:row>
    <x:row r="13" ht="72" customHeight="1">
      <x:c r="A13" s="3" t="str">
        <x:v>FTV04_012</x:v>
      </x:c>
      <x:c r="B13" s="3" t="str">
        <x:v>Dung dịch thông cống này càng pha chung với các chất tẩy khác càng mạnh, cứ trộn tùy ý trong phòng kín cũng an toàn tuyệt đối.</x:v>
      </x:c>
      <x:c r="C13" s="6" t="str">
        <x:v>CANH_BAO</x:v>
      </x:c>
      <x:c r="D13" s="3" t="str">
        <x:v>GIA_DUNG</x:v>
      </x:c>
      <x:c r="E13" s="3" t="str">
        <x:v>trộn tùy ý trong phòng kín</x:v>
      </x:c>
      <x:c r="F13" s="3" t="str">
        <x:v>Hướng dẫn phối trộn hóa chất không kiểm soát kèm bảo đảm an toàn tuyệt đối.</x:v>
      </x:c>
      <x:c r="G13" s="3" t="str">
        <x:v>FTV04_F012</x:v>
      </x:c>
      <x:c r="H13" s="3" t="str">
        <x:v>CHUA_DUYET</x:v>
      </x:c>
      <x:c r="I13" s="3" t="str"/>
      <x:c r="J13" s="3" t="str"/>
      <x:c r="K13" s="3" t="str"/>
    </x:row>
    <x:row r="14" ht="72" customHeight="1">
      <x:c r="A14" s="3" t="str">
        <x:v>FTV04_013</x:v>
      </x:c>
      <x:c r="B14" s="3" t="str">
        <x:v>Robot hút bụi chỉ làm việc khi có mạng nhưng bên mình xóa yêu cầu đó khỏi mô tả, khách nhà không có mạng vẫn tưởng dùng bình thường.</x:v>
      </x:c>
      <x:c r="C14" s="6" t="str">
        <x:v>CANH_BAO</x:v>
      </x:c>
      <x:c r="D14" s="3" t="str">
        <x:v>DIEN_TU</x:v>
      </x:c>
      <x:c r="E14" s="3" t="str">
        <x:v>xóa yêu cầu đó khỏi mô tả</x:v>
      </x:c>
      <x:c r="F14" s="3" t="str">
        <x:v>Cố tình che điều kiện bắt buộc ảnh hưởng khả năng sử dụng thiết bị.</x:v>
      </x:c>
      <x:c r="G14" s="3" t="str">
        <x:v>FTV04_F013</x:v>
      </x:c>
      <x:c r="H14" s="3" t="str">
        <x:v>CHUA_DUYET</x:v>
      </x:c>
      <x:c r="I14" s="3" t="str"/>
      <x:c r="J14" s="3" t="str"/>
      <x:c r="K14" s="3" t="str"/>
    </x:row>
    <x:row r="15" ht="72" customHeight="1">
      <x:c r="A15" s="3" t="str">
        <x:v>FTV04_014</x:v>
      </x:c>
      <x:c r="B15" s="3" t="str">
        <x:v>Mỗi đơn áo nói là trích tiền giúp trẻ em nhưng bên chị không chuyển cho tổ chức nào cả, cứ dùng câu đó để tăng đơn thôi.</x:v>
      </x:c>
      <x:c r="C15" s="6" t="str">
        <x:v>CANH_BAO</x:v>
      </x:c>
      <x:c r="D15" s="3" t="str">
        <x:v>KHUYEN_MAI</x:v>
      </x:c>
      <x:c r="E15" s="3" t="str">
        <x:v>không chuyển; tăng đơn</x:v>
      </x:c>
      <x:c r="F15" s="3" t="str">
        <x:v>Thừa nhận dùng cam kết đóng góp không có thật để thúc đẩy mua hàng.</x:v>
      </x:c>
      <x:c r="G15" s="3" t="str">
        <x:v>FTV04_F014</x:v>
      </x:c>
      <x:c r="H15" s="3" t="str">
        <x:v>CHUA_DUYET</x:v>
      </x:c>
      <x:c r="I15" s="3" t="str"/>
      <x:c r="J15" s="3" t="str"/>
      <x:c r="K15" s="3" t="str"/>
    </x:row>
    <x:row r="16" ht="72" customHeight="1">
      <x:c r="A16" s="3" t="str">
        <x:v>FTV04_015</x:v>
      </x:c>
      <x:c r="B16" s="3" t="str">
        <x:v>Máy quét mã vạch này kết nối trực tiếp với iPad qua Bluetooth mà không cần cài ứng dụng của hãng.</x:v>
      </x:c>
      <x:c r="C16" s="6" t="str">
        <x:v>CAN_XAC_MINH</x:v>
      </x:c>
      <x:c r="D16" s="3" t="str">
        <x:v>DIEN_TU</x:v>
      </x:c>
      <x:c r="E16" s="3" t="str">
        <x:v>kết nối trực tiếp với iPad</x:v>
      </x:c>
      <x:c r="F16" s="3" t="str">
        <x:v>Tuyên bố tương thích thiết bị và điều kiện phần mềm cần kiểm tra đúng phiên bản.</x:v>
      </x:c>
      <x:c r="G16" s="3" t="str">
        <x:v>FTV04_F015</x:v>
      </x:c>
      <x:c r="H16" s="3" t="str">
        <x:v>CHUA_DUYET</x:v>
      </x:c>
      <x:c r="I16" s="3" t="str"/>
      <x:c r="J16" s="3" t="str"/>
      <x:c r="K16" s="3" t="str"/>
    </x:row>
    <x:row r="17" ht="72" customHeight="1">
      <x:c r="A17" s="3" t="str">
        <x:v>FTV04_016</x:v>
      </x:c>
      <x:c r="B17" s="3" t="str">
        <x:v>Đơn tủ kính đã vỡ trên đường đi, mình nhờ bên giao ghi khách từ chối nhận để shop khỏi phải chịu trách nhiệm hàng hỏng.</x:v>
      </x:c>
      <x:c r="C17" s="6" t="str">
        <x:v>CANH_BAO</x:v>
      </x:c>
      <x:c r="D17" s="3" t="str">
        <x:v>GIAO_HANG</x:v>
      </x:c>
      <x:c r="E17" s="3" t="str">
        <x:v>ghi khách từ chối nhận</x:v>
      </x:c>
      <x:c r="F17" s="3" t="str">
        <x:v>Thừa nhận làm sai hồ sơ giao hàng nhằm che giấu nguyên nhân và né trách nhiệm.</x:v>
      </x:c>
      <x:c r="G17" s="3" t="str">
        <x:v>FTV04_F016</x:v>
      </x:c>
      <x:c r="H17" s="3" t="str">
        <x:v>CHUA_DUYET</x:v>
      </x:c>
      <x:c r="I17" s="3" t="str"/>
      <x:c r="J17" s="3" t="str"/>
      <x:c r="K17" s="3" t="str"/>
    </x:row>
    <x:row r="18" ht="72" customHeight="1">
      <x:c r="A18" s="3" t="str">
        <x:v>FTV04_017</x:v>
      </x:c>
      <x:c r="B18" s="3" t="str">
        <x:v>Anh chị cần báo địa chỉ nhận hàng thì nhắn riêng cho shop, đừng để số điện thoại trong bình luận công khai.</x:v>
      </x:c>
      <x:c r="C18" s="6" t="str">
        <x:v>KHONG_CANH_BAO</x:v>
      </x:c>
      <x:c r="D18" s="3" t="str">
        <x:v>GIAO_HANG</x:v>
      </x:c>
      <x:c r="E18" s="3" t="str">
        <x:v>nhắn riêng cho shop</x:v>
      </x:c>
      <x:c r="F18" s="3" t="str">
        <x:v>Hướng dẫn cung cấp thông tin giao hàng thận trọng, không hứa tốc độ vận chuyển.</x:v>
      </x:c>
      <x:c r="G18" s="3" t="str">
        <x:v>FTV04_F017</x:v>
      </x:c>
      <x:c r="H18" s="3" t="str">
        <x:v>CHUA_DUYET</x:v>
      </x:c>
      <x:c r="I18" s="3" t="str"/>
      <x:c r="J18" s="3" t="str"/>
      <x:c r="K18" s="3" t="str"/>
    </x:row>
    <x:row r="19" ht="72" customHeight="1">
      <x:c r="A19" s="3" t="str">
        <x:v>FTV04_018</x:v>
      </x:c>
      <x:c r="B19" s="3" t="str">
        <x:v>Gạo trong bao này trồng theo quy trình hữu cơ có chứng nhận cho đúng vụ thu hoạch đang bán.</x:v>
      </x:c>
      <x:c r="C19" s="6" t="str">
        <x:v>CAN_XAC_MINH</x:v>
      </x:c>
      <x:c r="D19" s="3" t="str">
        <x:v>THUC_PHAM</x:v>
      </x:c>
      <x:c r="E19" s="3" t="str">
        <x:v>chứng nhận cho đúng vụ thu hoạch</x:v>
      </x:c>
      <x:c r="F19" s="3" t="str">
        <x:v>Tuyên bố quy trình và phạm vi chứng nhận cần đối chiếu lô, vụ và tổ chức cấp.</x:v>
      </x:c>
      <x:c r="G19" s="3" t="str">
        <x:v>FTV04_F018</x:v>
      </x:c>
      <x:c r="H19" s="3" t="str">
        <x:v>CHUA_DUYET</x:v>
      </x:c>
      <x:c r="I19" s="3" t="str"/>
      <x:c r="J19" s="3" t="str"/>
      <x:c r="K19" s="3" t="str"/>
    </x:row>
    <x:row r="20" ht="72" customHeight="1">
      <x:c r="A20" s="3" t="str">
        <x:v>FTV04_019</x:v>
      </x:c>
      <x:c r="B20" s="3" t="str">
        <x:v>Mở lọ sơn móng thì ngồi chỗ thoáng giúp chị, đừng để lọ sát ngọn nến đang cháy.</x:v>
      </x:c>
      <x:c r="C20" s="6" t="str">
        <x:v>KHONG_CANH_BAO</x:v>
      </x:c>
      <x:c r="D20" s="3" t="str">
        <x:v>MY_PHAM</x:v>
      </x:c>
      <x:c r="E20" s="3" t="str">
        <x:v>đừng để lọ sát ngọn nến</x:v>
      </x:c>
      <x:c r="F20" s="3" t="str">
        <x:v>Hướng dẫn thận trọng với sản phẩm, không bảo đảm an toàn tuyệt đối.</x:v>
      </x:c>
      <x:c r="G20" s="3" t="str">
        <x:v>FTV04_F019</x:v>
      </x:c>
      <x:c r="H20" s="3" t="str">
        <x:v>CHUA_DUYET</x:v>
      </x:c>
      <x:c r="I20" s="3" t="str"/>
      <x:c r="J20" s="3" t="str"/>
      <x:c r="K20" s="3" t="str"/>
    </x:row>
    <x:row r="21" ht="72" customHeight="1">
      <x:c r="A21" s="3" t="str">
        <x:v>FTV04_020</x:v>
      </x:c>
      <x:c r="B21" s="3" t="str">
        <x:v>Giỏ đựng đồ đang đặt cạnh ghế là loại không có nắp nha các chị.</x:v>
      </x:c>
      <x:c r="C21" s="6" t="str">
        <x:v>KHONG_CANH_BAO</x:v>
      </x:c>
      <x:c r="D21" s="3" t="str">
        <x:v>GIA_DUNG</x:v>
      </x:c>
      <x:c r="E21" s="3" t="str">
        <x:v>không có nắp</x:v>
      </x:c>
      <x:c r="F21" s="3" t="str">
        <x:v>Mô tả cấu tạo nhìn thấy, không tuyên bố độ bền hoặc tải trọng.</x:v>
      </x:c>
      <x:c r="G21" s="3" t="str">
        <x:v>FTV04_F020</x:v>
      </x:c>
      <x:c r="H21" s="3" t="str">
        <x:v>CHUA_DUYET</x:v>
      </x:c>
      <x:c r="I21" s="3" t="str"/>
      <x:c r="J21" s="3" t="str"/>
      <x:c r="K21" s="3" t="str"/>
    </x:row>
    <x:row r="22" ht="72" customHeight="1">
      <x:c r="A22" s="3" t="str">
        <x:v>FTV04_021</x:v>
      </x:c>
      <x:c r="B22" s="3" t="str">
        <x:v>Cá trích này đánh bắt ở vùng biển Na Uy, mã lô truy xuất ghi cả tàu và ngày cập cảng.</x:v>
      </x:c>
      <x:c r="C22" s="6" t="str">
        <x:v>CAN_XAC_MINH</x:v>
      </x:c>
      <x:c r="D22" s="3" t="str">
        <x:v>NGUON_GOC_THUC_PHAM</x:v>
      </x:c>
      <x:c r="E22" s="3" t="str">
        <x:v>đánh bắt ở vùng biển Na Uy</x:v>
      </x:c>
      <x:c r="F22" s="3" t="str">
        <x:v>Khẳng định vùng khai thác và khả năng truy xuất cần đối chiếu hồ sơ đúng lô hàng.</x:v>
      </x:c>
      <x:c r="G22" s="3" t="str">
        <x:v>FTV04_F021</x:v>
      </x:c>
      <x:c r="H22" s="3" t="str">
        <x:v>CHUA_DUYET</x:v>
      </x:c>
      <x:c r="I22" s="3" t="str"/>
      <x:c r="J22" s="3" t="str"/>
      <x:c r="K22" s="3" t="str"/>
    </x:row>
    <x:row r="23" ht="72" customHeight="1">
      <x:c r="A23" s="3" t="str">
        <x:v>FTV04_022</x:v>
      </x:c>
      <x:c r="B23" s="3" t="str">
        <x:v>Đôi khuyên tai dạng móc bên tôi không chứa niken, ai đang tránh kim loại đó thì xem mã chất liệu của mẫu này nha.</x:v>
      </x:c>
      <x:c r="C23" s="6" t="str">
        <x:v>CAN_XAC_MINH</x:v>
      </x:c>
      <x:c r="D23" s="3" t="str">
        <x:v>PHU_KIEN</x:v>
      </x:c>
      <x:c r="E23" s="3" t="str">
        <x:v>không chứa niken</x:v>
      </x:c>
      <x:c r="F23" s="3" t="str">
        <x:v>Khẳng định không có một kim loại cần đối chiếu thành phần hoặc phép thử, chưa thể kết luận người bán nói dối.</x:v>
      </x:c>
      <x:c r="G23" s="3" t="str">
        <x:v>FTV04_F022</x:v>
      </x:c>
      <x:c r="H23" s="3" t="str">
        <x:v>CHUA_DUYET</x:v>
      </x:c>
      <x:c r="I23" s="3" t="str"/>
      <x:c r="J23" s="3" t="str"/>
      <x:c r="K23" s="7" t="str">
        <x:v>Phủ định thành phần niken vẫn là khẳng định khách quan cần xác minh.</x:v>
      </x:c>
    </x:row>
    <x:row r="24" ht="72" customHeight="1">
      <x:c r="A24" s="3" t="str">
        <x:v>FTV04_023</x:v>
      </x:c>
      <x:c r="B24" s="3" t="str">
        <x:v>Miếng lót giày này được thiết kế phân bổ áp lực đều hơn ở gót chân so với miếng lót phẳng trong bài đo dáng đi.</x:v>
      </x:c>
      <x:c r="C24" s="6" t="str">
        <x:v>CAN_XAC_MINH</x:v>
      </x:c>
      <x:c r="D24" s="3" t="str">
        <x:v>CHAM_SOC_SUC_KHOE</x:v>
      </x:c>
      <x:c r="E24" s="3" t="str">
        <x:v>phân bổ áp lực đều hơn</x:v>
      </x:c>
      <x:c r="F24" s="3" t="str">
        <x:v>Tuyên bố tác động cơ học có so sánh cần đối chứng và phương pháp đo.</x:v>
      </x:c>
      <x:c r="G24" s="3" t="str">
        <x:v>FTV04_F023</x:v>
      </x:c>
      <x:c r="H24" s="3" t="str">
        <x:v>CHUA_DUYET</x:v>
      </x:c>
      <x:c r="I24" s="3" t="str"/>
      <x:c r="J24" s="3" t="str"/>
      <x:c r="K24" s="3" t="str"/>
    </x:row>
    <x:row r="25" ht="72" customHeight="1">
      <x:c r="A25" s="3" t="str">
        <x:v>FTV04_024</x:v>
      </x:c>
      <x:c r="B25" s="3" t="str">
        <x:v>Đá mài mặt xám này có độ hạt một nghìn nha bác.</x:v>
      </x:c>
      <x:c r="C25" s="6" t="str">
        <x:v>CAN_XAC_MINH</x:v>
      </x:c>
      <x:c r="D25" s="3" t="str">
        <x:v>GIA_DUNG</x:v>
      </x:c>
      <x:c r="E25" s="3" t="str">
        <x:v>độ hạt một nghìn</x:v>
      </x:c>
      <x:c r="F25" s="3" t="str">
        <x:v>Cấp độ hạt không thể xác nhận chỉ từ màu sắc, cần thông số và hệ tiêu chuẩn áp dụng.</x:v>
      </x:c>
      <x:c r="G25" s="3" t="str">
        <x:v>FTV04_F024</x:v>
      </x:c>
      <x:c r="H25" s="3" t="str">
        <x:v>CHUA_DUYET</x:v>
      </x:c>
      <x:c r="I25" s="3" t="str"/>
      <x:c r="J25" s="3" t="str"/>
      <x:c r="K25" s="7" t="str">
        <x:v>Độ hạt là thông số kỹ thuật; tránh nhầm với mô tả màu quan sát được.</x:v>
      </x:c>
    </x:row>
    <x:row r="26" ht="72" customHeight="1">
      <x:c r="A26" s="3" t="str">
        <x:v>FTV04_025</x:v>
      </x:c>
      <x:c r="B26" s="3" t="str">
        <x:v>Dưới đáy chậu trồng cây có lỗ thoát, chú đưa sát máy quay để các con thấy vị trí lỗ nhé.</x:v>
      </x:c>
      <x:c r="C26" s="6" t="str">
        <x:v>KHONG_CANH_BAO</x:v>
      </x:c>
      <x:c r="D26" s="3" t="str">
        <x:v>GIA_DUNG</x:v>
      </x:c>
      <x:c r="E26" s="3" t="str">
        <x:v>thấy vị trí lỗ</x:v>
      </x:c>
      <x:c r="F26" s="3" t="str">
        <x:v>Chỉ mô tả cấu tạo thấy được, không bảo đảm tốc độ thoát nước hay hiệu quả trồng cây.</x:v>
      </x:c>
      <x:c r="G26" s="3" t="str">
        <x:v>FTV04_F025</x:v>
      </x:c>
      <x:c r="H26" s="3" t="str">
        <x:v>CHUA_DUYET</x:v>
      </x:c>
      <x:c r="I26" s="3" t="str"/>
      <x:c r="J26" s="3" t="str"/>
      <x:c r="K26" s="3" t="str"/>
    </x:row>
    <x:row r="27" ht="72" customHeight="1">
      <x:c r="A27" s="3" t="str">
        <x:v>FTV04_026</x:v>
      </x:c>
      <x:c r="B27" s="3" t="str">
        <x:v>Máy cắt rau có chốt ngắt khi mở nắp, em hướng dẫn khách vô hiệu hóa chốt rồi cho tay đẩy rau lúc lưỡi đang chạy.</x:v>
      </x:c>
      <x:c r="C27" s="6" t="str">
        <x:v>CANH_BAO</x:v>
      </x:c>
      <x:c r="D27" s="3" t="str">
        <x:v>GIA_DUNG</x:v>
      </x:c>
      <x:c r="E27" s="3" t="str">
        <x:v>vô hiệu hóa chốt; tay đẩy rau</x:v>
      </x:c>
      <x:c r="F27" s="3" t="str">
        <x:v>Khuyến khích bỏ cơ chế bảo vệ và tiếp xúc lưỡi đang hoạt động, có nguy hiểm rõ ràng.</x:v>
      </x:c>
      <x:c r="G27" s="3" t="str">
        <x:v>FTV04_F026</x:v>
      </x:c>
      <x:c r="H27" s="3" t="str">
        <x:v>CHUA_DUYET</x:v>
      </x:c>
      <x:c r="I27" s="3" t="str"/>
      <x:c r="J27" s="3" t="str"/>
      <x:c r="K27" s="3" t="str"/>
    </x:row>
    <x:row r="28" ht="72" customHeight="1">
      <x:c r="A28" s="3" t="str">
        <x:v>FTV04_027</x:v>
      </x:c>
      <x:c r="B28" s="3" t="str">
        <x:v>Bên hông con chuột máy tính có hai nút nhỏ, anh nghiêng nó về camera cho mọi người xem đây.</x:v>
      </x:c>
      <x:c r="C28" s="6" t="str">
        <x:v>KHONG_CANH_BAO</x:v>
      </x:c>
      <x:c r="D28" s="3" t="str">
        <x:v>DIEN_TU</x:v>
      </x:c>
      <x:c r="E28" s="3" t="str">
        <x:v>hai nút nhỏ</x:v>
      </x:c>
      <x:c r="F28" s="3" t="str">
        <x:v>Mô tả bộ phận nhìn thấy, không cam kết tính năng hay tương thích.</x:v>
      </x:c>
      <x:c r="G28" s="3" t="str">
        <x:v>FTV04_F027</x:v>
      </x:c>
      <x:c r="H28" s="3" t="str">
        <x:v>CHUA_DUYET</x:v>
      </x:c>
      <x:c r="I28" s="3" t="str"/>
      <x:c r="J28" s="3" t="str"/>
      <x:c r="K28" s="3" t="str"/>
    </x:row>
    <x:row r="29" ht="72" customHeight="1">
      <x:c r="A29" s="3" t="str">
        <x:v>FTV04_028</x:v>
      </x:c>
      <x:c r="B29" s="3" t="str">
        <x:v>Gói trả góp cho máy ảnh chia làm sáu kỳ với lãi suất không phần trăm, phí hồ sơ đang được ghi riêng bên dưới.</x:v>
      </x:c>
      <x:c r="C29" s="6" t="str">
        <x:v>CAN_XAC_MINH</x:v>
      </x:c>
      <x:c r="D29" s="3" t="str">
        <x:v>GIA_THANH_TOAN</x:v>
      </x:c>
      <x:c r="E29" s="3" t="str">
        <x:v>sáu kỳ với lãi suất không phần trăm</x:v>
      </x:c>
      <x:c r="F29" s="3" t="str">
        <x:v>Điều khoản tài chính cần đối chiếu hợp đồng và các khoản phí; nêu phí riêng chưa phải dấu hiệu che giấu.</x:v>
      </x:c>
      <x:c r="G29" s="3" t="str">
        <x:v>FTV04_F028</x:v>
      </x:c>
      <x:c r="H29" s="3" t="str">
        <x:v>CHUA_DUYET</x:v>
      </x:c>
      <x:c r="I29" s="3" t="str"/>
      <x:c r="J29" s="3" t="str"/>
      <x:c r="K29" s="7" t="str">
        <x:v>Phân biệt lãi suất với tổng phí; câu đã nêu có phí hồ sơ, không tự kết luận che phí.</x:v>
      </x:c>
    </x:row>
    <x:row r="30" ht="72" customHeight="1">
      <x:c r="A30" s="3" t="str">
        <x:v>FTV04_029</x:v>
      </x:c>
      <x:c r="B30" s="3" t="str">
        <x:v>Nhiệt kế điện tử cho phép sai lệch không quá không phẩy hai độ C trong dải đo ghi trên hộp.</x:v>
      </x:c>
      <x:c r="C30" s="6" t="str">
        <x:v>CAN_XAC_MINH</x:v>
      </x:c>
      <x:c r="D30" s="3" t="str">
        <x:v>CHAM_SOC_SUC_KHOE</x:v>
      </x:c>
      <x:c r="E30" s="3" t="str">
        <x:v>sai lệch không quá không phẩy hai độ C</x:v>
      </x:c>
      <x:c r="F30" s="3" t="str">
        <x:v>Độ chính xác thiết bị cần kết quả kiểm chuẩn và dải đo cụ thể.</x:v>
      </x:c>
      <x:c r="G30" s="3" t="str">
        <x:v>FTV04_F029</x:v>
      </x:c>
      <x:c r="H30" s="3" t="str">
        <x:v>CHUA_DUYET</x:v>
      </x:c>
      <x:c r="I30" s="3" t="str"/>
      <x:c r="J30" s="3" t="str"/>
      <x:c r="K30" s="3" t="str"/>
    </x:row>
    <x:row r="31" ht="72" customHeight="1">
      <x:c r="A31" s="3" t="str">
        <x:v>FTV04_030</x:v>
      </x:c>
      <x:c r="B31" s="3" t="str">
        <x:v>Tờ hướng dẫn lắp giá sách nằm trong túi ốc, chú lấy ra đọc trước rồi hãy bắt đầu vặn từng con.</x:v>
      </x:c>
      <x:c r="C31" s="6" t="str">
        <x:v>KHONG_CANH_BAO</x:v>
      </x:c>
      <x:c r="D31" s="3" t="str">
        <x:v>GIA_DUNG</x:v>
      </x:c>
      <x:c r="E31" s="3" t="str">
        <x:v>đọc trước rồi hãy bắt đầu</x:v>
      </x:c>
      <x:c r="F31" s="3" t="str">
        <x:v>Hướng dẫn chuẩn bị lắp ráp, không hứa độ bền hay bảo hành.</x:v>
      </x:c>
      <x:c r="G31" s="3" t="str">
        <x:v>FTV04_F030</x:v>
      </x:c>
      <x:c r="H31" s="3" t="str">
        <x:v>CHUA_DUYET</x:v>
      </x:c>
      <x:c r="I31" s="3" t="str"/>
      <x:c r="J31" s="3" t="str"/>
      <x:c r="K31" s="3" t="str"/>
    </x:row>
    <x:row r="32" ht="72" customHeight="1">
      <x:c r="A32" s="3" t="str">
        <x:v>FTV04_031</x:v>
      </x:c>
      <x:c r="B32" s="3" t="str">
        <x:v>Gói phần mềm đi kèm máy tính là bản bẻ khóa, cứ ghi bản quyền trọn gói trên hóa đơn để khách tưởng được cấp phép.</x:v>
      </x:c>
      <x:c r="C32" s="6" t="str">
        <x:v>CANH_BAO</x:v>
      </x:c>
      <x:c r="D32" s="3" t="str">
        <x:v>DIEN_TU</x:v>
      </x:c>
      <x:c r="E32" s="3" t="str">
        <x:v>bản bẻ khóa; ghi bản quyền</x:v>
      </x:c>
      <x:c r="F32" s="3" t="str">
        <x:v>Thừa nhận giả mô tả tình trạng cấp phép phần mềm để bán hàng.</x:v>
      </x:c>
      <x:c r="G32" s="3" t="str">
        <x:v>FTV04_F031</x:v>
      </x:c>
      <x:c r="H32" s="3" t="str">
        <x:v>CHUA_DUYET</x:v>
      </x:c>
      <x:c r="I32" s="3" t="str"/>
      <x:c r="J32" s="3" t="str"/>
      <x:c r="K32" s="3" t="str"/>
    </x:row>
    <x:row r="33" ht="72" customHeight="1">
      <x:c r="A33" s="3" t="str">
        <x:v>FTV04_032</x:v>
      </x:c>
      <x:c r="B33" s="3" t="str">
        <x:v>Mua chiếc vali ở shop sẽ được hãng nhận bảo hành tại các trung tâm ở nước ngoài có trong danh sách này.</x:v>
      </x:c>
      <x:c r="C33" s="6" t="str">
        <x:v>CAN_XAC_MINH</x:v>
      </x:c>
      <x:c r="D33" s="3" t="str">
        <x:v>BAO_HANH</x:v>
      </x:c>
      <x:c r="E33" s="3" t="str">
        <x:v>bảo hành tại các trung tâm ở nước ngoài</x:v>
      </x:c>
      <x:c r="F33" s="3" t="str">
        <x:v>Tuyên bố phạm vi lãnh thổ của bảo hành cần điều kiện và danh sách trung tâm hợp lệ.</x:v>
      </x:c>
      <x:c r="G33" s="3" t="str">
        <x:v>FTV04_F032</x:v>
      </x:c>
      <x:c r="H33" s="3" t="str">
        <x:v>CHUA_DUYET</x:v>
      </x:c>
      <x:c r="I33" s="3" t="str"/>
      <x:c r="J33" s="3" t="str"/>
      <x:c r="K33" s="7" t="str">
        <x:v>Xác minh phạm vi quốc tế, không chỉ thời hạn bảo hành.</x:v>
      </x:c>
    </x:row>
    <x:row r="34" ht="72" customHeight="1">
      <x:c r="A34" s="3" t="str">
        <x:v>FTV04_033</x:v>
      </x:c>
      <x:c r="B34" s="3" t="str">
        <x:v>Hộp chia thuốc này có ô ghi từng ngày trong tuần.</x:v>
      </x:c>
      <x:c r="C34" s="6" t="str">
        <x:v>KHONG_CANH_BAO</x:v>
      </x:c>
      <x:c r="D34" s="3" t="str">
        <x:v>CHAM_SOC_SUC_KHOE</x:v>
      </x:c>
      <x:c r="E34" s="3" t="str">
        <x:v>ô ghi từng ngày</x:v>
      </x:c>
      <x:c r="F34" s="3" t="str">
        <x:v>Mô tả chữ trên từng ô hộp, không tư vấn thuốc hay cam kết điều trị.</x:v>
      </x:c>
      <x:c r="G34" s="3" t="str">
        <x:v>FTV04_F033</x:v>
      </x:c>
      <x:c r="H34" s="3" t="str">
        <x:v>CHUA_DUYET</x:v>
      </x:c>
      <x:c r="I34" s="3" t="str"/>
      <x:c r="J34" s="3" t="str"/>
      <x:c r="K34" s="3" t="str"/>
    </x:row>
    <x:row r="35" ht="72" customHeight="1">
      <x:c r="A35" s="3" t="str">
        <x:v>FTV04_034</x:v>
      </x:c>
      <x:c r="B35" s="3" t="str">
        <x:v>Chiếc sơ mi này co dưới hai phần trăm sau năm lần giặt theo bài thử trên vải thành phẩm.</x:v>
      </x:c>
      <x:c r="C35" s="6" t="str">
        <x:v>CAN_XAC_MINH</x:v>
      </x:c>
      <x:c r="D35" s="3" t="str">
        <x:v>QUAN_AO</x:v>
      </x:c>
      <x:c r="E35" s="3" t="str">
        <x:v>co dưới hai phần trăm sau năm lần giặt</x:v>
      </x:c>
      <x:c r="F35" s="3" t="str">
        <x:v>Mức co rút và số lần giặt cần kiểm tra phương pháp, nhiệt độ và mẫu thử.</x:v>
      </x:c>
      <x:c r="G35" s="3" t="str">
        <x:v>FTV04_F034</x:v>
      </x:c>
      <x:c r="H35" s="3" t="str">
        <x:v>CHUA_DUYET</x:v>
      </x:c>
      <x:c r="I35" s="3" t="str"/>
      <x:c r="J35" s="3" t="str"/>
      <x:c r="K35" s="3" t="str"/>
    </x:row>
    <x:row r="36" ht="72" customHeight="1">
      <x:c r="A36" s="3" t="str">
        <x:v>FTV04_035</x:v>
      </x:c>
      <x:c r="B36" s="3" t="str">
        <x:v>Muốn bỏ đôi dép vừa chọn khỏi đơn thì chị nhấn vào hình thùng rác cạnh tên sản phẩm trong giỏ.</x:v>
      </x:c>
      <x:c r="C36" s="6" t="str">
        <x:v>KHONG_CANH_BAO</x:v>
      </x:c>
      <x:c r="D36" s="3" t="str">
        <x:v>THAO_TAC_MUA_HANG</x:v>
      </x:c>
      <x:c r="E36" s="3" t="str">
        <x:v>bỏ đôi dép vừa chọn khỏi đơn</x:v>
      </x:c>
      <x:c r="F36" s="3" t="str">
        <x:v>Hướng dẫn thao tác giỏ hàng, không tuyên bố ưu đãi hoặc chính sách hoàn tiền.</x:v>
      </x:c>
      <x:c r="G36" s="3" t="str">
        <x:v>FTV04_F035</x:v>
      </x:c>
      <x:c r="H36" s="3" t="str">
        <x:v>CHUA_DUYET</x:v>
      </x:c>
      <x:c r="I36" s="3" t="str"/>
      <x:c r="J36" s="3" t="str"/>
      <x:c r="K36" s="3" t="str"/>
    </x:row>
    <x:row r="37" ht="72" customHeight="1">
      <x:c r="A37" s="3" t="str">
        <x:v>FTV04_036</x:v>
      </x:c>
      <x:c r="B37" s="3" t="str">
        <x:v>Đợt giao hàng đông lạnh này có thiết bị ghi nhiệt độ theo suốt chặng vận chuyển, khách có thể yêu cầu xem dữ liệu của kiện mình.</x:v>
      </x:c>
      <x:c r="C37" s="6" t="str">
        <x:v>CAN_XAC_MINH</x:v>
      </x:c>
      <x:c r="D37" s="3" t="str">
        <x:v>GIAO_HANG</x:v>
      </x:c>
      <x:c r="E37" s="3" t="str">
        <x:v>ghi nhiệt độ theo suốt chặng</x:v>
      </x:c>
      <x:c r="F37" s="3" t="str">
        <x:v>Khẳng định khả năng theo dõi chuỗi lạnh cần dữ liệu đúng kiện và độ liên tục ghi nhận.</x:v>
      </x:c>
      <x:c r="G37" s="3" t="str">
        <x:v>FTV04_F036</x:v>
      </x:c>
      <x:c r="H37" s="3" t="str">
        <x:v>CHUA_DUYET</x:v>
      </x:c>
      <x:c r="I37" s="3" t="str"/>
      <x:c r="J37" s="3" t="str"/>
      <x:c r="K37" s="7" t="str">
        <x:v>Có thể yêu cầu dữ liệu chưa có nghĩa dữ liệu đã được kiểm chứng.</x:v>
      </x:c>
    </x:row>
    <x:row r="38" ht="72" customHeight="1">
      <x:c r="A38" s="3" t="str">
        <x:v>FTV04_037</x:v>
      </x:c>
      <x:c r="B38" s="3" t="str">
        <x:v>Ống tinh chất này cứ tự tiêm vào mặt ở nhà, chị bảo đảm không ai gặp biến chứng và da trẻ lại vĩnh viễn.</x:v>
      </x:c>
      <x:c r="C38" s="6" t="str">
        <x:v>CANH_BAO</x:v>
      </x:c>
      <x:c r="D38" s="3" t="str">
        <x:v>MY_PHAM</x:v>
      </x:c>
      <x:c r="E38" s="3" t="str">
        <x:v>tự tiêm vào mặt; không ai gặp biến chứng</x:v>
      </x:c>
      <x:c r="F38" s="3" t="str">
        <x:v>Khuyến khích hành động nguy hiểm kèm cam kết tuyệt đối về an toàn và kết quả.</x:v>
      </x:c>
      <x:c r="G38" s="3" t="str">
        <x:v>FTV04_F037</x:v>
      </x:c>
      <x:c r="H38" s="3" t="str">
        <x:v>CHUA_DUYET</x:v>
      </x:c>
      <x:c r="I38" s="3" t="str"/>
      <x:c r="J38" s="3" t="str"/>
      <x:c r="K38" s="3" t="str"/>
    </x:row>
    <x:row r="39" ht="72" customHeight="1">
      <x:c r="A39" s="3" t="str">
        <x:v>FTV04_038</x:v>
      </x:c>
      <x:c r="B39" s="3" t="str">
        <x:v>Cụm phím số nằm ở bên phải bàn phím này, anh quay từ trên xuống cho các bạn dễ nhìn.</x:v>
      </x:c>
      <x:c r="C39" s="6" t="str">
        <x:v>KHONG_CANH_BAO</x:v>
      </x:c>
      <x:c r="D39" s="3" t="str">
        <x:v>DIEN_TU</x:v>
      </x:c>
      <x:c r="E39" s="3" t="str">
        <x:v>cụm phím số nằm ở bên phải</x:v>
      </x:c>
      <x:c r="F39" s="3" t="str">
        <x:v>Mô tả bố cục phím nhìn thấy, không khẳng định hiệu năng hoặc độ bền.</x:v>
      </x:c>
      <x:c r="G39" s="3" t="str">
        <x:v>FTV04_F038</x:v>
      </x:c>
      <x:c r="H39" s="3" t="str">
        <x:v>CHUA_DUYET</x:v>
      </x:c>
      <x:c r="I39" s="3" t="str"/>
      <x:c r="J39" s="3" t="str"/>
      <x:c r="K39" s="3" t="str"/>
    </x:row>
    <x:row r="40" ht="72" customHeight="1">
      <x:c r="A40" s="3" t="str">
        <x:v>FTV04_039</x:v>
      </x:c>
      <x:c r="B40" s="3" t="str">
        <x:v>Cọ đánh má này đầu vát nha cả nhà.</x:v>
      </x:c>
      <x:c r="C40" s="6" t="str">
        <x:v>KHONG_CANH_BAO</x:v>
      </x:c>
      <x:c r="D40" s="3" t="str">
        <x:v>MY_PHAM</x:v>
      </x:c>
      <x:c r="E40" s="3" t="str">
        <x:v>đầu vát</x:v>
      </x:c>
      <x:c r="F40" s="3" t="str">
        <x:v>Mô tả hình dáng quan sát được, không khẳng định thành phần lông hay độ an toàn.</x:v>
      </x:c>
      <x:c r="G40" s="3" t="str">
        <x:v>FTV04_F039</x:v>
      </x:c>
      <x:c r="H40" s="3" t="str">
        <x:v>CHUA_DUYET</x:v>
      </x:c>
      <x:c r="I40" s="3" t="str"/>
      <x:c r="J40" s="3" t="str"/>
      <x:c r="K40" s="3" t="str"/>
    </x:row>
    <x:row r="41" ht="72" customHeight="1">
      <x:c r="A41" s="3" t="str">
        <x:v>FTV04_040</x:v>
      </x:c>
      <x:c r="B41" s="3" t="str">
        <x:v>Khách chỉ mua một nồi hấp mà anh thêm phí gói chăm sóc vào tổng tiền rồi đặt tên là thuế bắt buộc, thật ra khoản đó là dịch vụ tùy chọn.</x:v>
      </x:c>
      <x:c r="C41" s="6" t="str">
        <x:v>CANH_BAO</x:v>
      </x:c>
      <x:c r="D41" s="3" t="str">
        <x:v>GIA_THANH_TOAN</x:v>
      </x:c>
      <x:c r="E41" s="3" t="str">
        <x:v>dịch vụ tùy chọn; thuế bắt buộc</x:v>
      </x:c>
      <x:c r="F41" s="3" t="str">
        <x:v>Ngụy trang khoản dịch vụ không bắt buộc thành thuế để người mua phải trả.</x:v>
      </x:c>
      <x:c r="G41" s="3" t="str">
        <x:v>FTV04_F040</x:v>
      </x:c>
      <x:c r="H41" s="3" t="str">
        <x:v>CHUA_DUYET</x:v>
      </x:c>
      <x:c r="I41" s="3" t="str"/>
      <x:c r="J41" s="3" t="str"/>
      <x:c r="K41" s="3" t="str"/>
    </x:row>
    <x:row r="42" ht="72" customHeight="1">
      <x:c r="A42" s="3" t="str">
        <x:v>FTV04_041</x:v>
      </x:c>
      <x:c r="B42" s="3" t="str">
        <x:v>Bên tui không phải đơn vị chứng nhận mà vẫn bán tem tự in kèm lời bảo đảm tem này thay được mọi giấy kiểm tra an toàn của đồ chơi.</x:v>
      </x:c>
      <x:c r="C42" s="6" t="str">
        <x:v>CANH_BAO</x:v>
      </x:c>
      <x:c r="D42" s="3" t="str">
        <x:v>CHUNG_NHAN</x:v>
      </x:c>
      <x:c r="E42" s="3" t="str">
        <x:v>tem tự in thay được mọi giấy</x:v>
      </x:c>
      <x:c r="F42" s="3" t="str">
        <x:v>Thừa nhận không có thẩm quyền nhưng bán tem với công dụng chứng nhận sai và tuyệt đối.</x:v>
      </x:c>
      <x:c r="G42" s="3" t="str">
        <x:v>FTV04_F041</x:v>
      </x:c>
      <x:c r="H42" s="3" t="str">
        <x:v>CHUA_DUYET</x:v>
      </x:c>
      <x:c r="I42" s="3" t="str"/>
      <x:c r="J42" s="3" t="str"/>
      <x:c r="K42" s="7" t="str">
        <x:v>Có thừa nhận tự in tem không có thẩm quyền và cam kết thay mọi giấy an toàn.</x:v>
      </x:c>
    </x:row>
    <x:row r="43" ht="72" customHeight="1">
      <x:c r="A43" s="3" t="str">
        <x:v>FTV04_042</x:v>
      </x:c>
      <x:c r="B43" s="3" t="str">
        <x:v>Miếng đệm kê cổ này đặt sau gáy như chị đang làm mẫu, thấy tư thế không thoải mái thì mình đổi cách kê.</x:v>
      </x:c>
      <x:c r="C43" s="6" t="str">
        <x:v>KHONG_CANH_BAO</x:v>
      </x:c>
      <x:c r="D43" s="3" t="str">
        <x:v>CHAM_SOC_SUC_KHOE</x:v>
      </x:c>
      <x:c r="E43" s="3" t="str">
        <x:v>thấy tư thế không thoải mái</x:v>
      </x:c>
      <x:c r="F43" s="3" t="str">
        <x:v>Minh họa cách đặt và giới hạn theo cảm nhận, không khẳng định chữa đau.</x:v>
      </x:c>
      <x:c r="G43" s="3" t="str">
        <x:v>FTV04_F042</x:v>
      </x:c>
      <x:c r="H43" s="3" t="str">
        <x:v>CHUA_DUYET</x:v>
      </x:c>
      <x:c r="I43" s="3" t="str"/>
      <x:c r="J43" s="3" t="str"/>
      <x:c r="K43" s="7" t="str">
        <x:v>Chỉ minh họa cách kê và điều chỉnh theo cảm giác; không khẳng định điều trị bệnh.</x:v>
      </x:c>
    </x:row>
    <x:row r="44" ht="72" customHeight="1">
      <x:c r="A44" s="3" t="str">
        <x:v>FTV04_043</x:v>
      </x:c>
      <x:c r="B44" s="3" t="str">
        <x:v>Chiếc khăn choàng đang trải trên vai cô có tua ở hai đầu, cô lật mặt sau cho các cháu nhìn luôn nhé.</x:v>
      </x:c>
      <x:c r="C44" s="6" t="str">
        <x:v>KHONG_CANH_BAO</x:v>
      </x:c>
      <x:c r="D44" s="3" t="str">
        <x:v>QUAN_AO</x:v>
      </x:c>
      <x:c r="E44" s="3" t="str">
        <x:v>tua ở hai đầu</x:v>
      </x:c>
      <x:c r="F44" s="3" t="str">
        <x:v>Đặc điểm trực tiếp nhìn thấy của khăn, không khẳng định chất liệu hay hiệu quả.</x:v>
      </x:c>
      <x:c r="G44" s="3" t="str">
        <x:v>FTV04_F043</x:v>
      </x:c>
      <x:c r="H44" s="3" t="str">
        <x:v>CHUA_DUYET</x:v>
      </x:c>
      <x:c r="I44" s="3" t="str"/>
      <x:c r="J44" s="3" t="str"/>
      <x:c r="K44" s="3" t="str"/>
    </x:row>
    <x:row r="45" ht="72" customHeight="1">
      <x:c r="A45" s="3" t="str">
        <x:v>FTV04_044</x:v>
      </x:c>
      <x:c r="B45" s="3" t="str">
        <x:v>Bản lề tủ có thể đỡ cánh nặng bảy ký khi lắp đúng một cặp, thợ nhớ đối chiếu kiểu cánh đang dùng.</x:v>
      </x:c>
      <x:c r="C45" s="6" t="str">
        <x:v>CAN_XAC_MINH</x:v>
      </x:c>
      <x:c r="D45" s="3" t="str">
        <x:v>GIA_DUNG</x:v>
      </x:c>
      <x:c r="E45" s="3" t="str">
        <x:v>đỡ cánh nặng bảy ký</x:v>
      </x:c>
      <x:c r="F45" s="3" t="str">
        <x:v>Tải trọng có điều kiện lắp đặt cần thông số cơ khí hoặc phép thử.</x:v>
      </x:c>
      <x:c r="G45" s="3" t="str">
        <x:v>FTV04_F044</x:v>
      </x:c>
      <x:c r="H45" s="3" t="str">
        <x:v>CHUA_DUYET</x:v>
      </x:c>
      <x:c r="I45" s="3" t="str"/>
      <x:c r="J45" s="3" t="str"/>
      <x:c r="K45" s="3" t="str"/>
    </x:row>
    <x:row r="46" ht="72" customHeight="1">
      <x:c r="A46" s="3" t="str">
        <x:v>FTV04_045</x:v>
      </x:c>
      <x:c r="B46" s="3" t="str">
        <x:v>Buổi đấu giá chiếc trâm lát nữa nhờ nhân viên giả làm khách nâng giá, người mua thật thấy đông người tranh sẽ trả cao hơn.</x:v>
      </x:c>
      <x:c r="C46" s="6" t="str">
        <x:v>CANH_BAO</x:v>
      </x:c>
      <x:c r="D46" s="3" t="str">
        <x:v>PHU_KIEN</x:v>
      </x:c>
      <x:c r="E46" s="3" t="str">
        <x:v>nhân viên giả làm khách nâng giá</x:v>
      </x:c>
      <x:c r="F46" s="3" t="str">
        <x:v>Dàn dựng người đấu giá để thao túng mức người mua thật phải trả.</x:v>
      </x:c>
      <x:c r="G46" s="3" t="str">
        <x:v>FTV04_F045</x:v>
      </x:c>
      <x:c r="H46" s="3" t="str">
        <x:v>CHUA_DUYET</x:v>
      </x:c>
      <x:c r="I46" s="3" t="str"/>
      <x:c r="J46" s="3" t="str"/>
      <x:c r="K46" s="7" t="str">
        <x:v>Gian dối nằm ở tổ chức người đấu giá giả, không phải chỉ vì giá tăng.</x:v>
      </x:c>
    </x:row>
  </x:sheetData>
  <x:conditionalFormatting sqref="A2:K46">
    <x:cfRule type="expression" dxfId="0" priority="1">
      <x:formula>$C2="KHONG_CANH_BAO"</x:formula>
    </x:cfRule>
    <x:cfRule type="expression" dxfId="1" priority="2">
      <x:formula>$C2="CAN_XAC_MINH"</x:formula>
    </x:cfRule>
    <x:cfRule type="expression" dxfId="2" priority="3">
      <x:formula>$C2="CANH_BAO"</x:formula>
    </x:cfRule>
  </x:conditionalFormatting>
  <x:dataValidations count="2">
    <x:dataValidation type="list" sqref="C2:C46">
      <x:formula1>"KHONG_CANH_BAO,CAN_XAC_MINH,CANH_BAO"</x:formula1>
    </x:dataValidation>
    <x:dataValidation type="list" sqref="H2:H46">
      <x:formula1>"CHUA_DUYET,DA_DUYET"</x:formula1>
    </x:dataValidation>
  </x:dataValidations>
  <x:pageMargins left="0.7" right="0.7" top="0.75" bottom="0.75" header="0.3" footer="0.3"/>
  <x:tableParts count="1">
    <x:tablePart xmlns:r="http://schemas.openxmlformats.org/officeDocument/2006/relationships" r:id="Rc31dfaec40914f99"/>
  </x:tableParts>
</x:worksheet>
</file>