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DEA7A117-F7C3-4EA3-80D7-6E0A27625377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Feuil1" sheetId="1" r:id="rId1"/>
    <sheet name="TIAOTRI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2" i="1" l="1"/>
  <c r="B61" i="1"/>
  <c r="B60" i="1"/>
  <c r="B59" i="1"/>
  <c r="B58" i="1"/>
  <c r="B57" i="1"/>
  <c r="B56" i="1"/>
  <c r="B55" i="1"/>
  <c r="B54" i="1"/>
  <c r="B53" i="1"/>
  <c r="B52" i="1"/>
</calcChain>
</file>

<file path=xl/sharedStrings.xml><?xml version="1.0" encoding="utf-8"?>
<sst xmlns="http://schemas.openxmlformats.org/spreadsheetml/2006/main" count="106" uniqueCount="105">
  <si>
    <t>Date de modification</t>
  </si>
  <si>
    <t>Fin de période</t>
  </si>
  <si>
    <t>TIAO</t>
  </si>
  <si>
    <t>26 mrs 2023</t>
  </si>
  <si>
    <t>2000T1</t>
  </si>
  <si>
    <t>2000T2</t>
  </si>
  <si>
    <t>2001T1</t>
  </si>
  <si>
    <t>2002T1</t>
  </si>
  <si>
    <t>2003T1</t>
  </si>
  <si>
    <t>2003T2</t>
  </si>
  <si>
    <t>2006T1</t>
  </si>
  <si>
    <t>2006T2</t>
  </si>
  <si>
    <t>2001T2</t>
  </si>
  <si>
    <t>2002T2</t>
  </si>
  <si>
    <t>2000T3</t>
  </si>
  <si>
    <t>2000T4</t>
  </si>
  <si>
    <t>2001T3</t>
  </si>
  <si>
    <t>2001T4</t>
  </si>
  <si>
    <t>Année</t>
  </si>
  <si>
    <t>2002T3</t>
  </si>
  <si>
    <t>2002T4</t>
  </si>
  <si>
    <t>2003T3</t>
  </si>
  <si>
    <t>2003T4</t>
  </si>
  <si>
    <t>2004T1</t>
  </si>
  <si>
    <t>2004T2</t>
  </si>
  <si>
    <t>2004T3</t>
  </si>
  <si>
    <t>2004T4</t>
  </si>
  <si>
    <t>2005T1</t>
  </si>
  <si>
    <t>2005T2</t>
  </si>
  <si>
    <t>2005T3</t>
  </si>
  <si>
    <t>2005T4</t>
  </si>
  <si>
    <t>2006T3</t>
  </si>
  <si>
    <t>2006T4</t>
  </si>
  <si>
    <t>2007T1</t>
  </si>
  <si>
    <t>2007T2</t>
  </si>
  <si>
    <t>2007T3</t>
  </si>
  <si>
    <t>2007T4</t>
  </si>
  <si>
    <t>2008T1</t>
  </si>
  <si>
    <t>2008T2</t>
  </si>
  <si>
    <t>2008T3</t>
  </si>
  <si>
    <t>2008T4</t>
  </si>
  <si>
    <t>2009T1</t>
  </si>
  <si>
    <t>2009T2</t>
  </si>
  <si>
    <t>2009T3</t>
  </si>
  <si>
    <t>2009T4</t>
  </si>
  <si>
    <t>2010T1</t>
  </si>
  <si>
    <t>2010T2</t>
  </si>
  <si>
    <t>2010T3</t>
  </si>
  <si>
    <t>2010T4</t>
  </si>
  <si>
    <t>2011T1</t>
  </si>
  <si>
    <t>2011T2</t>
  </si>
  <si>
    <t>2011T3</t>
  </si>
  <si>
    <t>2011T4</t>
  </si>
  <si>
    <t>2012T1</t>
  </si>
  <si>
    <t>2012T2</t>
  </si>
  <si>
    <t>2012T3</t>
  </si>
  <si>
    <t>2012T4</t>
  </si>
  <si>
    <t>2013T1</t>
  </si>
  <si>
    <t>2013T2</t>
  </si>
  <si>
    <t>2013T3</t>
  </si>
  <si>
    <t>2013T4</t>
  </si>
  <si>
    <t>2014T1</t>
  </si>
  <si>
    <t>2014T2</t>
  </si>
  <si>
    <t>2014T3</t>
  </si>
  <si>
    <t>2014T4</t>
  </si>
  <si>
    <t>2015T1</t>
  </si>
  <si>
    <t>2015T2</t>
  </si>
  <si>
    <t>2015T3</t>
  </si>
  <si>
    <t>2015T4</t>
  </si>
  <si>
    <t>2016T1</t>
  </si>
  <si>
    <t>2016T2</t>
  </si>
  <si>
    <t>2016T3</t>
  </si>
  <si>
    <t>2016T4</t>
  </si>
  <si>
    <t>2017T1</t>
  </si>
  <si>
    <t>2017T2</t>
  </si>
  <si>
    <t>2017T3</t>
  </si>
  <si>
    <t>2017T4</t>
  </si>
  <si>
    <t>2018T1</t>
  </si>
  <si>
    <t>2018T2</t>
  </si>
  <si>
    <t>2018T3</t>
  </si>
  <si>
    <t>2018T4</t>
  </si>
  <si>
    <t>2019T1</t>
  </si>
  <si>
    <t>2019T2</t>
  </si>
  <si>
    <t>2019T3</t>
  </si>
  <si>
    <t>2019T4</t>
  </si>
  <si>
    <t>2020T1</t>
  </si>
  <si>
    <t>2020T2</t>
  </si>
  <si>
    <t>2020T3</t>
  </si>
  <si>
    <t>2020T4</t>
  </si>
  <si>
    <t>2021T1</t>
  </si>
  <si>
    <t>2021T2</t>
  </si>
  <si>
    <t>2021T3</t>
  </si>
  <si>
    <t>2021T4</t>
  </si>
  <si>
    <t>2022T1</t>
  </si>
  <si>
    <t>2022T2</t>
  </si>
  <si>
    <t>2022T3</t>
  </si>
  <si>
    <t>2022T4</t>
  </si>
  <si>
    <t>2023T1</t>
  </si>
  <si>
    <t>2023T2</t>
  </si>
  <si>
    <t>2023T3</t>
  </si>
  <si>
    <t>2023T4</t>
  </si>
  <si>
    <t>2024T1</t>
  </si>
  <si>
    <t>2024T2</t>
  </si>
  <si>
    <t>2024T3</t>
  </si>
  <si>
    <t>2024T4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</si>
</sst>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2"/>
      <name val="Times New Roman"/>
      <family val="1"/>
    </font>
    <font>
      <sz val="12"/>
      <color rgb="FFFF0000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theme="1"/>
      </top>
      <bottom/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14" fontId="2" fillId="0" borderId="1" xfId="1" applyNumberFormat="1" applyFont="1" applyBorder="1" applyAlignment="1">
      <alignment horizontal="center" vertical="center"/>
    </xf>
    <xf numFmtId="14" fontId="2" fillId="2" borderId="1" xfId="1" applyNumberFormat="1" applyFont="1" applyFill="1" applyBorder="1" applyAlignment="1">
      <alignment horizontal="center" vertical="center"/>
    </xf>
    <xf numFmtId="14" fontId="2" fillId="0" borderId="2" xfId="1" applyNumberFormat="1" applyFont="1" applyBorder="1" applyAlignment="1">
      <alignment horizontal="center" vertical="center"/>
    </xf>
    <xf numFmtId="14" fontId="2" fillId="2" borderId="2" xfId="1" applyNumberFormat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right"/>
    </xf>
    <xf numFmtId="0" fontId="2" fillId="0" borderId="2" xfId="1" applyFont="1" applyBorder="1" applyAlignment="1">
      <alignment horizontal="left" vertical="center"/>
    </xf>
    <xf numFmtId="2" fontId="3" fillId="0" borderId="0" xfId="1" applyNumberFormat="1" applyFont="1" applyAlignment="1">
      <alignment horizontal="center" vertical="center"/>
    </xf>
    <xf numFmtId="2" fontId="3" fillId="2" borderId="0" xfId="1" applyNumberFormat="1" applyFont="1" applyFill="1" applyAlignment="1">
      <alignment horizontal="center" vertical="center"/>
    </xf>
    <xf numFmtId="0" fontId="3" fillId="0" borderId="0" xfId="1" applyFont="1" applyAlignment="1">
      <alignment horizontal="center"/>
    </xf>
    <xf numFmtId="10" fontId="3" fillId="0" borderId="0" xfId="1" applyNumberFormat="1" applyFont="1"/>
    <xf numFmtId="0" fontId="0" fillId="0" borderId="0" xfId="0" quotePrefix="1" applyAlignment="1">
      <alignment wrapText="1"/>
    </xf>
  </cellXfs>
  <cellStyles count="2">
    <cellStyle name="Normal" xfId="0" builtinId="0"/>
    <cellStyle name="Normal_EVOLTX2" xfId="1" xr:uid="{2A724156-C0EA-45E9-A546-838CFBE8EC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"/>
  <sheetViews>
    <sheetView workbookViewId="0">
      <selection activeCell="B14" sqref="B14"/>
    </sheetView>
  </sheetViews>
  <sheetFormatPr baseColWidth="10" defaultColWidth="8.77734375" defaultRowHeight="14.4" x14ac:dyDescent="0.3"/>
  <cols>
    <col min="1" max="1" width="19.5546875" bestFit="1" customWidth="1"/>
    <col min="2" max="2" width="13.88671875" bestFit="1" customWidth="1"/>
  </cols>
  <sheetData>
    <row r="1" spans="1:3" ht="16.2" thickBot="1" x14ac:dyDescent="0.35">
      <c r="A1" s="5" t="s">
        <v>0</v>
      </c>
      <c r="B1" s="6" t="s">
        <v>1</v>
      </c>
      <c r="C1" t="s">
        <v>2</v>
      </c>
    </row>
    <row r="2" spans="1:3" ht="16.2" thickBot="1" x14ac:dyDescent="0.35">
      <c r="A2" s="1">
        <v>34335</v>
      </c>
      <c r="B2" s="3">
        <v>34699</v>
      </c>
      <c r="C2" s="7">
        <v>7.75</v>
      </c>
    </row>
    <row r="3" spans="1:3" ht="16.2" thickBot="1" x14ac:dyDescent="0.35">
      <c r="A3" s="2">
        <v>34700</v>
      </c>
      <c r="B3" s="4">
        <v>35064</v>
      </c>
      <c r="C3" s="7">
        <v>8.6</v>
      </c>
    </row>
    <row r="4" spans="1:3" ht="16.2" thickBot="1" x14ac:dyDescent="0.35">
      <c r="A4" s="1">
        <v>35065</v>
      </c>
      <c r="B4" s="3">
        <v>35102</v>
      </c>
      <c r="C4" s="7">
        <v>8.6</v>
      </c>
    </row>
    <row r="5" spans="1:3" ht="16.2" thickBot="1" x14ac:dyDescent="0.35">
      <c r="A5" s="1">
        <v>35103</v>
      </c>
      <c r="B5" s="3">
        <v>35135</v>
      </c>
      <c r="C5" s="7">
        <v>8.6</v>
      </c>
    </row>
    <row r="6" spans="1:3" ht="16.2" thickBot="1" x14ac:dyDescent="0.35">
      <c r="A6" s="1">
        <v>35136</v>
      </c>
      <c r="B6" s="3">
        <v>35169</v>
      </c>
      <c r="C6" s="7">
        <v>8.6</v>
      </c>
    </row>
    <row r="7" spans="1:3" ht="16.2" thickBot="1" x14ac:dyDescent="0.35">
      <c r="A7" s="1">
        <v>35170</v>
      </c>
      <c r="B7" s="3">
        <v>35190</v>
      </c>
      <c r="C7" s="7">
        <v>8.1999999999999993</v>
      </c>
    </row>
    <row r="8" spans="1:3" ht="16.2" thickBot="1" x14ac:dyDescent="0.35">
      <c r="A8" s="1">
        <v>35191</v>
      </c>
      <c r="B8" s="3">
        <v>35218</v>
      </c>
      <c r="C8" s="7">
        <v>8</v>
      </c>
    </row>
    <row r="9" spans="1:3" ht="16.2" thickBot="1" x14ac:dyDescent="0.35">
      <c r="A9" s="1">
        <v>35219</v>
      </c>
      <c r="B9" s="3">
        <v>35219</v>
      </c>
      <c r="C9" s="7">
        <v>8</v>
      </c>
    </row>
    <row r="10" spans="1:3" ht="16.2" thickBot="1" x14ac:dyDescent="0.35">
      <c r="A10" s="1">
        <v>35220</v>
      </c>
      <c r="B10" s="3">
        <v>35274</v>
      </c>
      <c r="C10" s="7">
        <v>8</v>
      </c>
    </row>
    <row r="11" spans="1:3" ht="16.2" thickBot="1" x14ac:dyDescent="0.35">
      <c r="A11" s="1">
        <v>35275</v>
      </c>
      <c r="B11" s="3">
        <v>35353</v>
      </c>
      <c r="C11" s="7">
        <v>8</v>
      </c>
    </row>
    <row r="12" spans="1:3" ht="16.2" thickBot="1" x14ac:dyDescent="0.35">
      <c r="A12" s="1">
        <v>35354</v>
      </c>
      <c r="B12" s="3">
        <v>35389</v>
      </c>
      <c r="C12" s="7">
        <v>7.75</v>
      </c>
    </row>
    <row r="13" spans="1:3" ht="16.2" thickBot="1" x14ac:dyDescent="0.35">
      <c r="A13" s="1">
        <v>36292</v>
      </c>
      <c r="B13" s="3">
        <v>36538</v>
      </c>
      <c r="C13" s="7">
        <v>7.6</v>
      </c>
    </row>
    <row r="14" spans="1:3" ht="16.2" thickBot="1" x14ac:dyDescent="0.35">
      <c r="A14" s="1">
        <v>36539</v>
      </c>
      <c r="B14" s="3">
        <v>36670</v>
      </c>
      <c r="C14" s="7">
        <v>7.3</v>
      </c>
    </row>
    <row r="15" spans="1:3" ht="16.2" thickBot="1" x14ac:dyDescent="0.35">
      <c r="A15" s="1">
        <v>36671</v>
      </c>
      <c r="B15" s="3">
        <v>36781</v>
      </c>
      <c r="C15" s="7">
        <v>7</v>
      </c>
    </row>
    <row r="16" spans="1:3" ht="16.2" thickBot="1" x14ac:dyDescent="0.35">
      <c r="A16" s="1">
        <v>36782</v>
      </c>
      <c r="B16" s="3">
        <v>37139</v>
      </c>
      <c r="C16" s="7">
        <v>7</v>
      </c>
    </row>
    <row r="17" spans="1:3" ht="16.2" thickBot="1" x14ac:dyDescent="0.35">
      <c r="A17" s="1">
        <v>37140</v>
      </c>
      <c r="B17" s="3">
        <v>37262</v>
      </c>
      <c r="C17" s="7">
        <v>6.5</v>
      </c>
    </row>
    <row r="18" spans="1:3" ht="16.2" thickBot="1" x14ac:dyDescent="0.35">
      <c r="A18" s="1">
        <v>37263</v>
      </c>
      <c r="B18" s="3">
        <v>37356</v>
      </c>
      <c r="C18" s="7">
        <v>6.5</v>
      </c>
    </row>
    <row r="19" spans="1:3" ht="16.2" thickBot="1" x14ac:dyDescent="0.35">
      <c r="A19" s="1">
        <v>37357</v>
      </c>
      <c r="B19" s="3">
        <v>37607</v>
      </c>
      <c r="C19" s="7">
        <v>6.35</v>
      </c>
    </row>
    <row r="20" spans="1:3" ht="16.2" thickBot="1" x14ac:dyDescent="0.35">
      <c r="A20" s="1">
        <v>37608</v>
      </c>
      <c r="B20" s="3">
        <v>37712</v>
      </c>
      <c r="C20" s="7">
        <v>6.3</v>
      </c>
    </row>
    <row r="21" spans="1:3" ht="16.2" thickBot="1" x14ac:dyDescent="0.35">
      <c r="A21" s="1">
        <v>37713</v>
      </c>
      <c r="B21" s="3">
        <v>37749</v>
      </c>
      <c r="C21" s="7">
        <v>6.3</v>
      </c>
    </row>
    <row r="22" spans="1:3" ht="16.2" thickBot="1" x14ac:dyDescent="0.35">
      <c r="A22" s="1">
        <v>37750</v>
      </c>
      <c r="B22" s="3">
        <v>37789</v>
      </c>
      <c r="C22" s="7">
        <v>6.3</v>
      </c>
    </row>
    <row r="23" spans="1:3" ht="16.2" thickBot="1" x14ac:dyDescent="0.35">
      <c r="A23" s="1">
        <v>37790</v>
      </c>
      <c r="B23" s="3">
        <v>37829</v>
      </c>
      <c r="C23" s="7">
        <v>6.3</v>
      </c>
    </row>
    <row r="24" spans="1:3" ht="16.2" thickBot="1" x14ac:dyDescent="0.35">
      <c r="A24" s="1">
        <v>37830</v>
      </c>
      <c r="B24" s="3">
        <v>37927</v>
      </c>
      <c r="C24" s="7">
        <v>6.3</v>
      </c>
    </row>
    <row r="25" spans="1:3" ht="16.2" thickBot="1" x14ac:dyDescent="0.35">
      <c r="A25" s="1">
        <v>38611</v>
      </c>
      <c r="B25" s="3">
        <v>38778</v>
      </c>
      <c r="C25" s="7">
        <v>5.5</v>
      </c>
    </row>
    <row r="26" spans="1:3" ht="16.2" thickBot="1" x14ac:dyDescent="0.35">
      <c r="A26" s="1">
        <v>38779</v>
      </c>
      <c r="B26" s="3">
        <v>38802</v>
      </c>
      <c r="C26" s="7">
        <v>5.25</v>
      </c>
    </row>
    <row r="27" spans="1:3" ht="16.2" thickBot="1" x14ac:dyDescent="0.35">
      <c r="A27" s="1">
        <v>38803</v>
      </c>
      <c r="B27" s="3">
        <v>38876</v>
      </c>
      <c r="C27" s="8">
        <v>5.25</v>
      </c>
    </row>
    <row r="28" spans="1:3" ht="16.2" thickBot="1" x14ac:dyDescent="0.35">
      <c r="A28" s="1">
        <v>38877</v>
      </c>
      <c r="B28" s="3">
        <v>38960</v>
      </c>
      <c r="C28" s="8">
        <v>5.25</v>
      </c>
    </row>
    <row r="29" spans="1:3" ht="16.2" thickBot="1" x14ac:dyDescent="0.35">
      <c r="A29" s="1">
        <v>38961</v>
      </c>
      <c r="B29" s="3">
        <v>38999</v>
      </c>
      <c r="C29" s="8">
        <v>5.25</v>
      </c>
    </row>
    <row r="30" spans="1:3" ht="16.2" thickBot="1" x14ac:dyDescent="0.35">
      <c r="A30" s="1">
        <v>39000</v>
      </c>
      <c r="B30" s="3">
        <v>39061</v>
      </c>
      <c r="C30" s="8">
        <v>5.25</v>
      </c>
    </row>
    <row r="31" spans="1:3" ht="16.2" thickBot="1" x14ac:dyDescent="0.35">
      <c r="A31" s="1">
        <v>39062</v>
      </c>
      <c r="B31" s="3">
        <v>39153</v>
      </c>
      <c r="C31" s="8">
        <v>5.25</v>
      </c>
    </row>
    <row r="32" spans="1:3" ht="16.2" thickBot="1" x14ac:dyDescent="0.35">
      <c r="A32" s="1">
        <v>39154</v>
      </c>
      <c r="B32" s="3">
        <v>39246</v>
      </c>
      <c r="C32" s="8">
        <v>5.25</v>
      </c>
    </row>
    <row r="33" spans="1:3" ht="16.2" thickBot="1" x14ac:dyDescent="0.35">
      <c r="A33" s="1">
        <v>39247</v>
      </c>
      <c r="B33" s="3">
        <v>39631</v>
      </c>
      <c r="C33" s="8">
        <v>5.25</v>
      </c>
    </row>
    <row r="34" spans="1:3" ht="16.2" thickBot="1" x14ac:dyDescent="0.35">
      <c r="A34" s="1">
        <v>39632</v>
      </c>
      <c r="B34" s="3">
        <v>39743</v>
      </c>
      <c r="C34" s="8">
        <v>5.5</v>
      </c>
    </row>
    <row r="35" spans="1:3" ht="16.2" thickBot="1" x14ac:dyDescent="0.35">
      <c r="A35" s="1">
        <v>39744</v>
      </c>
      <c r="B35" s="3">
        <v>39799</v>
      </c>
      <c r="C35" s="8">
        <v>5.5</v>
      </c>
    </row>
    <row r="36" spans="1:3" ht="16.2" thickBot="1" x14ac:dyDescent="0.35">
      <c r="A36" s="1">
        <v>39800</v>
      </c>
      <c r="B36" s="3">
        <v>39897</v>
      </c>
      <c r="C36" s="8">
        <v>4.75</v>
      </c>
    </row>
    <row r="37" spans="1:3" ht="16.2" thickBot="1" x14ac:dyDescent="0.35">
      <c r="A37" s="1">
        <v>39898</v>
      </c>
      <c r="B37" s="3">
        <v>39995</v>
      </c>
      <c r="C37" s="8">
        <v>4.5</v>
      </c>
    </row>
    <row r="38" spans="1:3" ht="16.2" thickBot="1" x14ac:dyDescent="0.35">
      <c r="A38" s="1">
        <v>39996</v>
      </c>
      <c r="B38" s="3">
        <v>40387</v>
      </c>
      <c r="C38" s="8">
        <v>4.25</v>
      </c>
    </row>
    <row r="39" spans="1:3" ht="16.2" thickBot="1" x14ac:dyDescent="0.35">
      <c r="A39" s="1">
        <v>40388</v>
      </c>
      <c r="B39" s="3">
        <v>40847</v>
      </c>
      <c r="C39" s="8">
        <v>4</v>
      </c>
    </row>
    <row r="40" spans="1:3" ht="16.2" thickBot="1" x14ac:dyDescent="0.35">
      <c r="A40" s="1">
        <v>40848</v>
      </c>
      <c r="B40" s="3">
        <v>40895</v>
      </c>
      <c r="C40" s="8">
        <v>4</v>
      </c>
    </row>
    <row r="41" spans="1:3" ht="16.2" thickBot="1" x14ac:dyDescent="0.35">
      <c r="A41" s="1">
        <v>40896</v>
      </c>
      <c r="B41" s="3">
        <v>41119</v>
      </c>
      <c r="C41" s="8">
        <v>4</v>
      </c>
    </row>
    <row r="42" spans="1:3" ht="16.2" thickBot="1" x14ac:dyDescent="0.35">
      <c r="A42" s="1">
        <v>41120</v>
      </c>
      <c r="B42" s="3">
        <v>41476</v>
      </c>
      <c r="C42" s="8">
        <v>4</v>
      </c>
    </row>
    <row r="43" spans="1:3" ht="16.2" thickBot="1" x14ac:dyDescent="0.35">
      <c r="A43" s="1">
        <v>41477</v>
      </c>
      <c r="B43" s="3">
        <v>41578</v>
      </c>
      <c r="C43" s="8">
        <v>3.5</v>
      </c>
    </row>
    <row r="44" spans="1:3" ht="16.2" thickBot="1" x14ac:dyDescent="0.35">
      <c r="A44" s="1">
        <v>41579</v>
      </c>
      <c r="B44" s="3">
        <v>41625</v>
      </c>
      <c r="C44" s="8">
        <v>3.25</v>
      </c>
    </row>
    <row r="45" spans="1:3" ht="16.2" thickBot="1" x14ac:dyDescent="0.35">
      <c r="A45" s="1">
        <v>41626</v>
      </c>
      <c r="B45" s="3">
        <v>41828</v>
      </c>
      <c r="C45" s="8">
        <v>3.25</v>
      </c>
    </row>
    <row r="46" spans="1:3" ht="16.2" thickBot="1" x14ac:dyDescent="0.35">
      <c r="A46" s="1">
        <v>41829</v>
      </c>
      <c r="B46" s="3">
        <v>42194</v>
      </c>
      <c r="C46" s="8">
        <v>2.95</v>
      </c>
    </row>
    <row r="47" spans="1:3" ht="16.2" thickBot="1" x14ac:dyDescent="0.35">
      <c r="A47" s="1">
        <v>42195</v>
      </c>
      <c r="B47" s="3">
        <v>42820</v>
      </c>
      <c r="C47" s="9">
        <v>2.4500000000000002</v>
      </c>
    </row>
    <row r="48" spans="1:3" ht="16.2" thickBot="1" x14ac:dyDescent="0.35">
      <c r="A48" s="1">
        <v>42821</v>
      </c>
      <c r="B48" s="3">
        <v>42926</v>
      </c>
      <c r="C48" s="9">
        <v>2.95</v>
      </c>
    </row>
    <row r="49" spans="1:3" ht="16.2" thickBot="1" x14ac:dyDescent="0.35">
      <c r="A49" s="1"/>
      <c r="B49" s="3">
        <v>42927</v>
      </c>
      <c r="C49" s="9">
        <v>2.95</v>
      </c>
    </row>
    <row r="50" spans="1:3" ht="16.2" thickBot="1" x14ac:dyDescent="0.35">
      <c r="A50" s="1">
        <v>42927</v>
      </c>
      <c r="B50" s="3">
        <v>43403</v>
      </c>
      <c r="C50" s="10">
        <v>2.9500000000000002E-2</v>
      </c>
    </row>
    <row r="51" spans="1:3" ht="16.2" thickBot="1" x14ac:dyDescent="0.35">
      <c r="A51" s="1">
        <v>43404</v>
      </c>
      <c r="B51" s="3">
        <v>43451</v>
      </c>
      <c r="C51" s="10">
        <v>3.5000000000000003E-2</v>
      </c>
    </row>
    <row r="52" spans="1:3" ht="16.2" thickBot="1" x14ac:dyDescent="0.35">
      <c r="A52" s="1">
        <v>43452</v>
      </c>
      <c r="B52" s="3">
        <f t="shared" ref="B52:B62" si="0">+A53-1</f>
        <v>43816</v>
      </c>
      <c r="C52" s="10">
        <v>3.5000000000000003E-2</v>
      </c>
    </row>
    <row r="53" spans="1:3" ht="16.2" thickBot="1" x14ac:dyDescent="0.35">
      <c r="A53" s="1">
        <v>43817</v>
      </c>
      <c r="B53" s="3">
        <f t="shared" si="0"/>
        <v>43916</v>
      </c>
      <c r="C53" s="10">
        <v>3.5000000000000003E-2</v>
      </c>
    </row>
    <row r="54" spans="1:3" ht="16.2" thickBot="1" x14ac:dyDescent="0.35">
      <c r="A54" s="1">
        <v>43917</v>
      </c>
      <c r="B54" s="3">
        <f t="shared" si="0"/>
        <v>44005</v>
      </c>
      <c r="C54" s="10">
        <v>3.2500000000000001E-2</v>
      </c>
    </row>
    <row r="55" spans="1:3" ht="16.2" thickBot="1" x14ac:dyDescent="0.35">
      <c r="A55" s="1">
        <v>44006</v>
      </c>
      <c r="B55" s="3">
        <f t="shared" si="0"/>
        <v>44103</v>
      </c>
      <c r="C55" s="10">
        <v>3.2500000000000001E-2</v>
      </c>
    </row>
    <row r="56" spans="1:3" ht="16.2" thickBot="1" x14ac:dyDescent="0.35">
      <c r="A56" s="1">
        <v>44104</v>
      </c>
      <c r="B56" s="3">
        <f t="shared" si="0"/>
        <v>44185</v>
      </c>
      <c r="C56" s="10">
        <v>3.2500000000000001E-2</v>
      </c>
    </row>
    <row r="57" spans="1:3" ht="16.2" thickBot="1" x14ac:dyDescent="0.35">
      <c r="A57" s="1">
        <v>44186</v>
      </c>
      <c r="B57" s="3">
        <f t="shared" si="0"/>
        <v>44298</v>
      </c>
      <c r="C57" s="10">
        <v>3.2500000000000001E-2</v>
      </c>
    </row>
    <row r="58" spans="1:3" ht="16.2" thickBot="1" x14ac:dyDescent="0.35">
      <c r="A58" s="1">
        <v>44299</v>
      </c>
      <c r="B58" s="3">
        <f t="shared" si="0"/>
        <v>44374</v>
      </c>
      <c r="C58" s="10">
        <v>3.2500000000000001E-2</v>
      </c>
    </row>
    <row r="59" spans="1:3" ht="16.2" thickBot="1" x14ac:dyDescent="0.35">
      <c r="A59" s="1">
        <v>44375</v>
      </c>
      <c r="B59" s="3">
        <f t="shared" si="0"/>
        <v>44465</v>
      </c>
      <c r="C59" s="10">
        <v>3.2500000000000001E-2</v>
      </c>
    </row>
    <row r="60" spans="1:3" ht="16.2" thickBot="1" x14ac:dyDescent="0.35">
      <c r="A60" s="1">
        <v>44466</v>
      </c>
      <c r="B60" s="3">
        <f t="shared" si="0"/>
        <v>44524</v>
      </c>
      <c r="C60" s="10">
        <v>3.2500000000000001E-2</v>
      </c>
    </row>
    <row r="61" spans="1:3" ht="16.2" thickBot="1" x14ac:dyDescent="0.35">
      <c r="A61" s="1">
        <v>44525</v>
      </c>
      <c r="B61" s="3">
        <f t="shared" si="0"/>
        <v>44647</v>
      </c>
      <c r="C61" s="10">
        <v>3.5000000000000003E-2</v>
      </c>
    </row>
    <row r="62" spans="1:3" ht="16.2" thickBot="1" x14ac:dyDescent="0.35">
      <c r="A62" s="1">
        <v>44648</v>
      </c>
      <c r="B62" s="3">
        <f t="shared" si="0"/>
        <v>44829</v>
      </c>
      <c r="C62" s="10">
        <v>0.04</v>
      </c>
    </row>
    <row r="63" spans="1:3" ht="16.2" thickBot="1" x14ac:dyDescent="0.35">
      <c r="A63" s="1">
        <v>44830</v>
      </c>
      <c r="B63" s="3" t="s">
        <v>3</v>
      </c>
      <c r="C63" s="10">
        <v>4.4999999999999998E-2</v>
      </c>
    </row>
    <row r="64" spans="1:3" ht="16.2" thickBot="1" x14ac:dyDescent="0.35">
      <c r="A64" s="1">
        <v>45012</v>
      </c>
      <c r="B64" s="3">
        <v>45739</v>
      </c>
      <c r="C64" s="10">
        <v>0.05</v>
      </c>
    </row>
    <row r="65" spans="1:3" ht="15.6" x14ac:dyDescent="0.3">
      <c r="A65" s="1">
        <v>45740</v>
      </c>
      <c r="B65" s="3"/>
      <c r="C65" s="10">
        <v>4.4999999999999998E-2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80E6A-7AB3-427E-8305-FF3653CC2DCB}">
  <dimension ref="A1:B101"/>
  <sheetViews>
    <sheetView tabSelected="1" topLeftCell="A72" workbookViewId="0">
      <selection activeCell="E75" sqref="E75"/>
    </sheetView>
  </sheetViews>
  <sheetFormatPr baseColWidth="10" defaultRowHeight="14.4" x14ac:dyDescent="0.3"/>
  <cols>
    <col min="2" max="2" width="5" bestFit="1" customWidth="1"/>
  </cols>
  <sheetData>
    <row r="1" spans="1:2" x14ac:dyDescent="0.3">
      <c r="A1" t="s">
        <v>18</v>
      </c>
      <c r="B1" t="s">
        <v>2</v>
      </c>
    </row>
    <row r="2" spans="1:2" ht="28.2" customHeight="1" x14ac:dyDescent="0.3">
      <c r="A2" t="s">
        <v>4</v>
      </c>
      <c r="B2" s="11">
        <v>7.3</v>
      </c>
    </row>
    <row r="3" spans="1:2" x14ac:dyDescent="0.3">
      <c r="A3" t="s">
        <v>5</v>
      </c>
      <c r="B3">
        <v>7</v>
      </c>
    </row>
    <row r="4" spans="1:2" x14ac:dyDescent="0.3">
      <c r="A4" t="s">
        <v>14</v>
      </c>
      <c r="B4">
        <v>7</v>
      </c>
    </row>
    <row r="5" spans="1:2" x14ac:dyDescent="0.3">
      <c r="A5" t="s">
        <v>15</v>
      </c>
      <c r="B5">
        <v>7</v>
      </c>
    </row>
    <row r="6" spans="1:2" x14ac:dyDescent="0.3">
      <c r="A6" t="s">
        <v>6</v>
      </c>
      <c r="B6">
        <v>7</v>
      </c>
    </row>
    <row r="7" spans="1:2" x14ac:dyDescent="0.3">
      <c r="A7" t="s">
        <v>12</v>
      </c>
      <c r="B7">
        <v>7</v>
      </c>
    </row>
    <row r="8" spans="1:2" x14ac:dyDescent="0.3">
      <c r="A8" t="s">
        <v>16</v>
      </c>
      <c r="B8">
        <v>6.5</v>
      </c>
    </row>
    <row r="9" spans="1:2" x14ac:dyDescent="0.3">
      <c r="A9" t="s">
        <v>17</v>
      </c>
      <c r="B9">
        <v>6.5</v>
      </c>
    </row>
    <row r="10" spans="1:2" x14ac:dyDescent="0.3">
      <c r="A10" t="s">
        <v>7</v>
      </c>
      <c r="B10">
        <v>6.35</v>
      </c>
    </row>
    <row r="11" spans="1:2" x14ac:dyDescent="0.3">
      <c r="A11" t="s">
        <v>13</v>
      </c>
      <c r="B11">
        <v>6.35</v>
      </c>
    </row>
    <row r="12" spans="1:2" x14ac:dyDescent="0.3">
      <c r="A12" t="s">
        <v>19</v>
      </c>
      <c r="B12">
        <v>6.35</v>
      </c>
    </row>
    <row r="13" spans="1:2" x14ac:dyDescent="0.3">
      <c r="A13" t="s">
        <v>20</v>
      </c>
      <c r="B13">
        <v>6.3</v>
      </c>
    </row>
    <row r="14" spans="1:2" x14ac:dyDescent="0.3">
      <c r="A14" t="s">
        <v>8</v>
      </c>
      <c r="B14">
        <v>6.3</v>
      </c>
    </row>
    <row r="15" spans="1:2" x14ac:dyDescent="0.3">
      <c r="A15" t="s">
        <v>9</v>
      </c>
      <c r="B15">
        <v>6.3</v>
      </c>
    </row>
    <row r="16" spans="1:2" x14ac:dyDescent="0.3">
      <c r="A16" t="s">
        <v>21</v>
      </c>
      <c r="B16">
        <v>6.3</v>
      </c>
    </row>
    <row r="17" spans="1:2" x14ac:dyDescent="0.3">
      <c r="A17" t="s">
        <v>22</v>
      </c>
      <c r="B17">
        <v>6.3</v>
      </c>
    </row>
    <row r="18" spans="1:2" x14ac:dyDescent="0.3">
      <c r="A18" t="s">
        <v>23</v>
      </c>
      <c r="B18">
        <v>6.3</v>
      </c>
    </row>
    <row r="19" spans="1:2" x14ac:dyDescent="0.3">
      <c r="A19" t="s">
        <v>24</v>
      </c>
      <c r="B19">
        <v>6.3</v>
      </c>
    </row>
    <row r="20" spans="1:2" x14ac:dyDescent="0.3">
      <c r="A20" t="s">
        <v>25</v>
      </c>
      <c r="B20">
        <v>6.3</v>
      </c>
    </row>
    <row r="21" spans="1:2" x14ac:dyDescent="0.3">
      <c r="A21" t="s">
        <v>26</v>
      </c>
      <c r="B21">
        <v>6.3</v>
      </c>
    </row>
    <row r="22" spans="1:2" x14ac:dyDescent="0.3">
      <c r="A22" t="s">
        <v>27</v>
      </c>
      <c r="B22">
        <v>6.3</v>
      </c>
    </row>
    <row r="23" spans="1:2" x14ac:dyDescent="0.3">
      <c r="A23" t="s">
        <v>28</v>
      </c>
      <c r="B23">
        <v>6.3</v>
      </c>
    </row>
    <row r="24" spans="1:2" x14ac:dyDescent="0.3">
      <c r="A24" t="s">
        <v>29</v>
      </c>
      <c r="B24">
        <v>5.5</v>
      </c>
    </row>
    <row r="25" spans="1:2" x14ac:dyDescent="0.3">
      <c r="A25" t="s">
        <v>30</v>
      </c>
      <c r="B25">
        <v>5.5</v>
      </c>
    </row>
    <row r="26" spans="1:2" x14ac:dyDescent="0.3">
      <c r="A26" t="s">
        <v>10</v>
      </c>
      <c r="B26">
        <v>5.25</v>
      </c>
    </row>
    <row r="27" spans="1:2" x14ac:dyDescent="0.3">
      <c r="A27" t="s">
        <v>11</v>
      </c>
      <c r="B27">
        <v>5.25</v>
      </c>
    </row>
    <row r="28" spans="1:2" x14ac:dyDescent="0.3">
      <c r="A28" t="s">
        <v>31</v>
      </c>
      <c r="B28">
        <v>5.25</v>
      </c>
    </row>
    <row r="29" spans="1:2" x14ac:dyDescent="0.3">
      <c r="A29" t="s">
        <v>32</v>
      </c>
      <c r="B29">
        <v>5.25</v>
      </c>
    </row>
    <row r="30" spans="1:2" x14ac:dyDescent="0.3">
      <c r="A30" t="s">
        <v>33</v>
      </c>
      <c r="B30">
        <v>5.25</v>
      </c>
    </row>
    <row r="31" spans="1:2" x14ac:dyDescent="0.3">
      <c r="A31" t="s">
        <v>34</v>
      </c>
      <c r="B31">
        <v>5.25</v>
      </c>
    </row>
    <row r="32" spans="1:2" x14ac:dyDescent="0.3">
      <c r="A32" t="s">
        <v>35</v>
      </c>
      <c r="B32">
        <v>5.25</v>
      </c>
    </row>
    <row r="33" spans="1:2" x14ac:dyDescent="0.3">
      <c r="A33" t="s">
        <v>36</v>
      </c>
      <c r="B33">
        <v>5.25</v>
      </c>
    </row>
    <row r="34" spans="1:2" x14ac:dyDescent="0.3">
      <c r="A34" t="s">
        <v>37</v>
      </c>
      <c r="B34">
        <v>5.25</v>
      </c>
    </row>
    <row r="35" spans="1:2" x14ac:dyDescent="0.3">
      <c r="A35" t="s">
        <v>38</v>
      </c>
      <c r="B35">
        <v>5.25</v>
      </c>
    </row>
    <row r="36" spans="1:2" x14ac:dyDescent="0.3">
      <c r="A36" t="s">
        <v>39</v>
      </c>
      <c r="B36">
        <v>5.5</v>
      </c>
    </row>
    <row r="37" spans="1:2" x14ac:dyDescent="0.3">
      <c r="A37" t="s">
        <v>40</v>
      </c>
      <c r="B37">
        <v>4.75</v>
      </c>
    </row>
    <row r="38" spans="1:2" x14ac:dyDescent="0.3">
      <c r="A38" t="s">
        <v>41</v>
      </c>
      <c r="B38">
        <v>4.5</v>
      </c>
    </row>
    <row r="39" spans="1:2" x14ac:dyDescent="0.3">
      <c r="A39" t="s">
        <v>42</v>
      </c>
      <c r="B39">
        <v>4.5</v>
      </c>
    </row>
    <row r="40" spans="1:2" x14ac:dyDescent="0.3">
      <c r="A40" t="s">
        <v>43</v>
      </c>
      <c r="B40">
        <v>4.25</v>
      </c>
    </row>
    <row r="41" spans="1:2" x14ac:dyDescent="0.3">
      <c r="A41" t="s">
        <v>44</v>
      </c>
      <c r="B41">
        <v>4.25</v>
      </c>
    </row>
    <row r="42" spans="1:2" x14ac:dyDescent="0.3">
      <c r="A42" t="s">
        <v>45</v>
      </c>
      <c r="B42">
        <v>4.25</v>
      </c>
    </row>
    <row r="43" spans="1:2" x14ac:dyDescent="0.3">
      <c r="A43" t="s">
        <v>46</v>
      </c>
      <c r="B43">
        <v>4.25</v>
      </c>
    </row>
    <row r="44" spans="1:2" x14ac:dyDescent="0.3">
      <c r="A44" t="s">
        <v>47</v>
      </c>
      <c r="B44">
        <v>4</v>
      </c>
    </row>
    <row r="45" spans="1:2" x14ac:dyDescent="0.3">
      <c r="A45" t="s">
        <v>48</v>
      </c>
      <c r="B45">
        <v>4</v>
      </c>
    </row>
    <row r="46" spans="1:2" x14ac:dyDescent="0.3">
      <c r="A46" t="s">
        <v>49</v>
      </c>
      <c r="B46">
        <v>4</v>
      </c>
    </row>
    <row r="47" spans="1:2" x14ac:dyDescent="0.3">
      <c r="A47" t="s">
        <v>50</v>
      </c>
      <c r="B47">
        <v>4</v>
      </c>
    </row>
    <row r="48" spans="1:2" x14ac:dyDescent="0.3">
      <c r="A48" t="s">
        <v>51</v>
      </c>
      <c r="B48">
        <v>4</v>
      </c>
    </row>
    <row r="49" spans="1:2" x14ac:dyDescent="0.3">
      <c r="A49" t="s">
        <v>52</v>
      </c>
      <c r="B49">
        <v>4</v>
      </c>
    </row>
    <row r="50" spans="1:2" x14ac:dyDescent="0.3">
      <c r="A50" t="s">
        <v>53</v>
      </c>
      <c r="B50">
        <v>4</v>
      </c>
    </row>
    <row r="51" spans="1:2" x14ac:dyDescent="0.3">
      <c r="A51" t="s">
        <v>54</v>
      </c>
      <c r="B51">
        <v>4</v>
      </c>
    </row>
    <row r="52" spans="1:2" x14ac:dyDescent="0.3">
      <c r="A52" t="s">
        <v>55</v>
      </c>
      <c r="B52">
        <v>4</v>
      </c>
    </row>
    <row r="53" spans="1:2" x14ac:dyDescent="0.3">
      <c r="A53" t="s">
        <v>56</v>
      </c>
      <c r="B53">
        <v>4</v>
      </c>
    </row>
    <row r="54" spans="1:2" x14ac:dyDescent="0.3">
      <c r="A54" t="s">
        <v>57</v>
      </c>
      <c r="B54">
        <v>4</v>
      </c>
    </row>
    <row r="55" spans="1:2" x14ac:dyDescent="0.3">
      <c r="A55" t="s">
        <v>58</v>
      </c>
      <c r="B55">
        <v>3.25</v>
      </c>
    </row>
    <row r="56" spans="1:2" x14ac:dyDescent="0.3">
      <c r="A56" t="s">
        <v>59</v>
      </c>
      <c r="B56">
        <v>3.25</v>
      </c>
    </row>
    <row r="57" spans="1:2" x14ac:dyDescent="0.3">
      <c r="A57" t="s">
        <v>60</v>
      </c>
      <c r="B57">
        <v>3.25</v>
      </c>
    </row>
    <row r="58" spans="1:2" x14ac:dyDescent="0.3">
      <c r="A58" t="s">
        <v>61</v>
      </c>
      <c r="B58">
        <v>3.25</v>
      </c>
    </row>
    <row r="59" spans="1:2" x14ac:dyDescent="0.3">
      <c r="A59" t="s">
        <v>62</v>
      </c>
      <c r="B59">
        <v>3.25</v>
      </c>
    </row>
    <row r="60" spans="1:2" x14ac:dyDescent="0.3">
      <c r="A60" t="s">
        <v>63</v>
      </c>
      <c r="B60">
        <v>2.95</v>
      </c>
    </row>
    <row r="61" spans="1:2" x14ac:dyDescent="0.3">
      <c r="A61" t="s">
        <v>64</v>
      </c>
      <c r="B61">
        <v>2.95</v>
      </c>
    </row>
    <row r="62" spans="1:2" x14ac:dyDescent="0.3">
      <c r="A62" t="s">
        <v>65</v>
      </c>
      <c r="B62">
        <v>2.95</v>
      </c>
    </row>
    <row r="63" spans="1:2" x14ac:dyDescent="0.3">
      <c r="A63" t="s">
        <v>66</v>
      </c>
      <c r="B63">
        <v>2.95</v>
      </c>
    </row>
    <row r="64" spans="1:2" x14ac:dyDescent="0.3">
      <c r="A64" t="s">
        <v>67</v>
      </c>
      <c r="B64">
        <v>2.4500000000000002</v>
      </c>
    </row>
    <row r="65" spans="1:2" x14ac:dyDescent="0.3">
      <c r="A65" t="s">
        <v>68</v>
      </c>
      <c r="B65">
        <v>2.4500000000000002</v>
      </c>
    </row>
    <row r="66" spans="1:2" x14ac:dyDescent="0.3">
      <c r="A66" t="s">
        <v>69</v>
      </c>
      <c r="B66">
        <v>2.4500000000000002</v>
      </c>
    </row>
    <row r="67" spans="1:2" x14ac:dyDescent="0.3">
      <c r="A67" t="s">
        <v>70</v>
      </c>
      <c r="B67">
        <v>2.4500000000000002</v>
      </c>
    </row>
    <row r="68" spans="1:2" x14ac:dyDescent="0.3">
      <c r="A68" t="s">
        <v>71</v>
      </c>
      <c r="B68">
        <v>2.4500000000000002</v>
      </c>
    </row>
    <row r="69" spans="1:2" x14ac:dyDescent="0.3">
      <c r="A69" t="s">
        <v>72</v>
      </c>
      <c r="B69">
        <v>2.4500000000000002</v>
      </c>
    </row>
    <row r="70" spans="1:2" x14ac:dyDescent="0.3">
      <c r="A70" t="s">
        <v>73</v>
      </c>
      <c r="B70">
        <v>2.95</v>
      </c>
    </row>
    <row r="71" spans="1:2" x14ac:dyDescent="0.3">
      <c r="A71" t="s">
        <v>74</v>
      </c>
      <c r="B71">
        <v>2.95</v>
      </c>
    </row>
    <row r="72" spans="1:2" x14ac:dyDescent="0.3">
      <c r="A72" t="s">
        <v>75</v>
      </c>
      <c r="B72">
        <v>2.95</v>
      </c>
    </row>
    <row r="73" spans="1:2" x14ac:dyDescent="0.3">
      <c r="A73" t="s">
        <v>76</v>
      </c>
      <c r="B73">
        <v>2.95</v>
      </c>
    </row>
    <row r="74" spans="1:2" x14ac:dyDescent="0.3">
      <c r="A74" t="s">
        <v>77</v>
      </c>
      <c r="B74">
        <v>2.95</v>
      </c>
    </row>
    <row r="75" spans="1:2" x14ac:dyDescent="0.3">
      <c r="A75" t="s">
        <v>78</v>
      </c>
      <c r="B75">
        <v>2.95</v>
      </c>
    </row>
    <row r="76" spans="1:2" x14ac:dyDescent="0.3">
      <c r="A76" t="s">
        <v>79</v>
      </c>
      <c r="B76">
        <v>2.95</v>
      </c>
    </row>
    <row r="77" spans="1:2" x14ac:dyDescent="0.3">
      <c r="A77" t="s">
        <v>80</v>
      </c>
      <c r="B77">
        <v>3.5</v>
      </c>
    </row>
    <row r="78" spans="1:2" x14ac:dyDescent="0.3">
      <c r="A78" t="s">
        <v>81</v>
      </c>
      <c r="B78">
        <v>3.5</v>
      </c>
    </row>
    <row r="79" spans="1:2" x14ac:dyDescent="0.3">
      <c r="A79" t="s">
        <v>82</v>
      </c>
      <c r="B79">
        <v>3.5</v>
      </c>
    </row>
    <row r="80" spans="1:2" x14ac:dyDescent="0.3">
      <c r="A80" t="s">
        <v>83</v>
      </c>
      <c r="B80">
        <v>3.5</v>
      </c>
    </row>
    <row r="81" spans="1:2" x14ac:dyDescent="0.3">
      <c r="A81" t="s">
        <v>84</v>
      </c>
      <c r="B81">
        <v>3.5</v>
      </c>
    </row>
    <row r="82" spans="1:2" x14ac:dyDescent="0.3">
      <c r="A82" t="s">
        <v>85</v>
      </c>
      <c r="B82">
        <v>3.25</v>
      </c>
    </row>
    <row r="83" spans="1:2" x14ac:dyDescent="0.3">
      <c r="A83" t="s">
        <v>86</v>
      </c>
      <c r="B83">
        <v>3.25</v>
      </c>
    </row>
    <row r="84" spans="1:2" x14ac:dyDescent="0.3">
      <c r="A84" t="s">
        <v>87</v>
      </c>
      <c r="B84">
        <v>3.25</v>
      </c>
    </row>
    <row r="85" spans="1:2" x14ac:dyDescent="0.3">
      <c r="A85" t="s">
        <v>88</v>
      </c>
      <c r="B85">
        <v>3.25</v>
      </c>
    </row>
    <row r="86" spans="1:2" x14ac:dyDescent="0.3">
      <c r="A86" t="s">
        <v>89</v>
      </c>
      <c r="B86">
        <v>3.25</v>
      </c>
    </row>
    <row r="87" spans="1:2" x14ac:dyDescent="0.3">
      <c r="A87" t="s">
        <v>90</v>
      </c>
      <c r="B87">
        <v>3.25</v>
      </c>
    </row>
    <row r="88" spans="1:2" x14ac:dyDescent="0.3">
      <c r="A88" t="s">
        <v>91</v>
      </c>
      <c r="B88">
        <v>3.25</v>
      </c>
    </row>
    <row r="89" spans="1:2" x14ac:dyDescent="0.3">
      <c r="A89" t="s">
        <v>92</v>
      </c>
      <c r="B89">
        <v>3.5</v>
      </c>
    </row>
    <row r="90" spans="1:2" x14ac:dyDescent="0.3">
      <c r="A90" t="s">
        <v>93</v>
      </c>
      <c r="B90">
        <v>4</v>
      </c>
    </row>
    <row r="91" spans="1:2" x14ac:dyDescent="0.3">
      <c r="A91" t="s">
        <v>94</v>
      </c>
      <c r="B91">
        <v>4</v>
      </c>
    </row>
    <row r="92" spans="1:2" x14ac:dyDescent="0.3">
      <c r="A92" t="s">
        <v>95</v>
      </c>
      <c r="B92">
        <v>4.5</v>
      </c>
    </row>
    <row r="93" spans="1:2" x14ac:dyDescent="0.3">
      <c r="A93" t="s">
        <v>96</v>
      </c>
      <c r="B93">
        <v>4.5</v>
      </c>
    </row>
    <row r="94" spans="1:2" x14ac:dyDescent="0.3">
      <c r="A94" t="s">
        <v>97</v>
      </c>
      <c r="B94">
        <v>5</v>
      </c>
    </row>
    <row r="95" spans="1:2" x14ac:dyDescent="0.3">
      <c r="A95" t="s">
        <v>98</v>
      </c>
      <c r="B95">
        <v>5</v>
      </c>
    </row>
    <row r="96" spans="1:2" x14ac:dyDescent="0.3">
      <c r="A96" t="s">
        <v>99</v>
      </c>
      <c r="B96">
        <v>5</v>
      </c>
    </row>
    <row r="97" spans="1:2" x14ac:dyDescent="0.3">
      <c r="A97" t="s">
        <v>100</v>
      </c>
      <c r="B97">
        <v>5</v>
      </c>
    </row>
    <row r="98" spans="1:2" x14ac:dyDescent="0.3">
      <c r="A98" t="s">
        <v>101</v>
      </c>
      <c r="B98">
        <v>5</v>
      </c>
    </row>
    <row r="99" spans="1:2" x14ac:dyDescent="0.3">
      <c r="A99" t="s">
        <v>102</v>
      </c>
      <c r="B99">
        <v>5</v>
      </c>
    </row>
    <row r="100" spans="1:2" x14ac:dyDescent="0.3">
      <c r="A100" t="s">
        <v>103</v>
      </c>
      <c r="B100">
        <v>5</v>
      </c>
    </row>
    <row r="101" spans="1:2" x14ac:dyDescent="0.3">
      <c r="A101" t="s">
        <v>104</v>
      </c>
      <c r="B101">
        <v>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TIAOTRI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Franck Pronserit KEMAYOU NGASSA</cp:lastModifiedBy>
  <dcterms:created xsi:type="dcterms:W3CDTF">2015-06-05T18:19:34Z</dcterms:created>
  <dcterms:modified xsi:type="dcterms:W3CDTF">2026-01-05T08:30:55Z</dcterms:modified>
</cp:coreProperties>
</file>