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S_microplanning\"/>
    </mc:Choice>
  </mc:AlternateContent>
  <xr:revisionPtr revIDLastSave="0" documentId="8_{02AC663A-6A69-412D-9594-C0B627AFB6AF}" xr6:coauthVersionLast="47" xr6:coauthVersionMax="47" xr10:uidLastSave="{00000000-0000-0000-0000-000000000000}"/>
  <bookViews>
    <workbookView xWindow="-93" yWindow="-93" windowWidth="25786" windowHeight="15466" activeTab="1" xr2:uid="{5333B8D1-27D4-42D4-ABB2-FD4AF89AC04B}"/>
  </bookViews>
  <sheets>
    <sheet name="LLGs" sheetId="2" r:id="rId1"/>
    <sheet name="Sheet1" sheetId="4" r:id="rId2"/>
    <sheet name="Summary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<sst xmlns="http://schemas.openxmlformats.org/spreadsheetml/2006/main" count="2968" uniqueCount="446">
  <si>
    <t>Abau District</t>
  </si>
  <si>
    <t>Central Province</t>
  </si>
  <si>
    <t>Papua New Guinea</t>
  </si>
  <si>
    <t>Aitape/Lumi District</t>
  </si>
  <si>
    <t>West Sepik (Sandaun) Province</t>
  </si>
  <si>
    <t>Alotau District</t>
  </si>
  <si>
    <t>Milne Bay Province</t>
  </si>
  <si>
    <t>Ambunti/Drekikier District</t>
  </si>
  <si>
    <t>East Sepik Province</t>
  </si>
  <si>
    <t>Anglimp/South Waghi District</t>
  </si>
  <si>
    <t>Jiwaka Province</t>
  </si>
  <si>
    <t>Angoram District</t>
  </si>
  <si>
    <t>Bogia District</t>
  </si>
  <si>
    <t>Madang Province</t>
  </si>
  <si>
    <t>Bulolo District</t>
  </si>
  <si>
    <t>Morobe Province</t>
  </si>
  <si>
    <t>Central Bougainville District</t>
  </si>
  <si>
    <t>Autonomous Region of Bougainville</t>
  </si>
  <si>
    <t>Chuave District</t>
  </si>
  <si>
    <t>Chimbu (Simbu) Province</t>
  </si>
  <si>
    <t>Daulo District</t>
  </si>
  <si>
    <t>Eastern Highlands Province</t>
  </si>
  <si>
    <t>Dei District</t>
  </si>
  <si>
    <t>Western Highlands Province</t>
  </si>
  <si>
    <t>Esa'ala District</t>
  </si>
  <si>
    <t>Finschafen District</t>
  </si>
  <si>
    <t>Gazelle District</t>
  </si>
  <si>
    <t>East New Britain Province</t>
  </si>
  <si>
    <t>Goilala District</t>
  </si>
  <si>
    <t>Goroka District</t>
  </si>
  <si>
    <t>Gumine District</t>
  </si>
  <si>
    <t>Henganofi District</t>
  </si>
  <si>
    <t>Huon District</t>
  </si>
  <si>
    <t>Ialibu/Pangia District</t>
  </si>
  <si>
    <t>Southern Highlands Province</t>
  </si>
  <si>
    <t>Ijivitari District</t>
  </si>
  <si>
    <t>Northern (Oro) Province</t>
  </si>
  <si>
    <t>Imbonggu District</t>
  </si>
  <si>
    <t>Jimi District</t>
  </si>
  <si>
    <t>Kabwum District</t>
  </si>
  <si>
    <t>Kagua/Erave District</t>
  </si>
  <si>
    <t>Kainanatu District</t>
  </si>
  <si>
    <t>Kairuku - Hiri District</t>
  </si>
  <si>
    <t>Kandep District</t>
  </si>
  <si>
    <t>Enga Province</t>
  </si>
  <si>
    <t>Kandrian/Gloucester District</t>
  </si>
  <si>
    <t>West New Britain Province</t>
  </si>
  <si>
    <t>Karimui/Nomane District</t>
  </si>
  <si>
    <t>Kavieng District</t>
  </si>
  <si>
    <t>New Ireland Province</t>
  </si>
  <si>
    <t>Kerema District</t>
  </si>
  <si>
    <t>Gulf Province</t>
  </si>
  <si>
    <t>Kerowagi District</t>
  </si>
  <si>
    <t>Kikori District</t>
  </si>
  <si>
    <t>Kiriwina-Goodenough District</t>
  </si>
  <si>
    <t>Kokopo District</t>
  </si>
  <si>
    <t>Komo/Magarima District</t>
  </si>
  <si>
    <t>Hela Province</t>
  </si>
  <si>
    <t>Kompiam District</t>
  </si>
  <si>
    <t>Koroba/Kopiago District</t>
  </si>
  <si>
    <t>Kundiawa/Gembogl District</t>
  </si>
  <si>
    <t>Lae District</t>
  </si>
  <si>
    <t>Lagaip/Pogera District</t>
  </si>
  <si>
    <t>Lufa District</t>
  </si>
  <si>
    <t>Madang District</t>
  </si>
  <si>
    <t>Manus District</t>
  </si>
  <si>
    <t>Manus Province</t>
  </si>
  <si>
    <t>Maprik District</t>
  </si>
  <si>
    <t>Markham District</t>
  </si>
  <si>
    <t>Mendi/Munihu District</t>
  </si>
  <si>
    <t>Menyamya District</t>
  </si>
  <si>
    <t>Middle Fly District</t>
  </si>
  <si>
    <t>Western Province</t>
  </si>
  <si>
    <t>Middle Ramu District</t>
  </si>
  <si>
    <t>Mt Hagen District</t>
  </si>
  <si>
    <t>Mul/Baiyer District</t>
  </si>
  <si>
    <t>Namatanai District</t>
  </si>
  <si>
    <t>National Capital District</t>
  </si>
  <si>
    <t>Nawae District</t>
  </si>
  <si>
    <t>Nipa/Kutubu District</t>
  </si>
  <si>
    <t>North Bougainville District</t>
  </si>
  <si>
    <t>North Fly District</t>
  </si>
  <si>
    <t>North Waghi District</t>
  </si>
  <si>
    <t>Nuku District</t>
  </si>
  <si>
    <t>Obura/Wonenara District</t>
  </si>
  <si>
    <t>Okapa District</t>
  </si>
  <si>
    <t>Pomio District</t>
  </si>
  <si>
    <t>Rabaul District</t>
  </si>
  <si>
    <t>Rai Coast District</t>
  </si>
  <si>
    <t>Rigo District</t>
  </si>
  <si>
    <t>Samarai-Murua District</t>
  </si>
  <si>
    <t>Sina Sina Yonggomugl District</t>
  </si>
  <si>
    <t>Sohe District</t>
  </si>
  <si>
    <t>South Bougainville District</t>
  </si>
  <si>
    <t>South Fly District</t>
  </si>
  <si>
    <t>Sumkar District</t>
  </si>
  <si>
    <t>Talasea District</t>
  </si>
  <si>
    <t>Tambul/Nebilyer District</t>
  </si>
  <si>
    <t>Tari/Pori District</t>
  </si>
  <si>
    <t>Tawae/Siassi District</t>
  </si>
  <si>
    <t>Telefomin District</t>
  </si>
  <si>
    <t>Unggai/Benna District</t>
  </si>
  <si>
    <t>Usino Bundi District</t>
  </si>
  <si>
    <t>Vanimo/Green River District</t>
  </si>
  <si>
    <t>Wabag District</t>
  </si>
  <si>
    <t>Wapenamanda District</t>
  </si>
  <si>
    <t>Wewak District</t>
  </si>
  <si>
    <t>Wosera Gawi District</t>
  </si>
  <si>
    <t>Yangoru Saussia District</t>
  </si>
  <si>
    <t>Afore Rural LLG</t>
  </si>
  <si>
    <t>Agarabi Rural LLG</t>
  </si>
  <si>
    <t>Ahi Rural LLG</t>
  </si>
  <si>
    <t>Aiya Rural LLG</t>
  </si>
  <si>
    <t>Albiges/Mablep Rural LLG</t>
  </si>
  <si>
    <t>Almami Rural LLG</t>
  </si>
  <si>
    <t>Alotau Urban LLG</t>
  </si>
  <si>
    <t>Amanab Rural LLG</t>
  </si>
  <si>
    <t>Amazon Bay Rural LLG</t>
  </si>
  <si>
    <t>Ambenob Rural LLG</t>
  </si>
  <si>
    <t>Ambum Rural LLG</t>
  </si>
  <si>
    <t>Ambunti Rural LLG</t>
  </si>
  <si>
    <t>Anglimp Rural LLG</t>
  </si>
  <si>
    <t>Angoram/Middle Sepik LLG</t>
  </si>
  <si>
    <t>Arabaka Rural LLG</t>
  </si>
  <si>
    <t>Arawa LLG</t>
  </si>
  <si>
    <t>Aroma Rural LLG</t>
  </si>
  <si>
    <t>Astrolabe Bay Rural LLG</t>
  </si>
  <si>
    <t>Attols LLG</t>
  </si>
  <si>
    <t>Aua Wuvulu LLG</t>
  </si>
  <si>
    <t>Awi/Pori Rural LLG</t>
  </si>
  <si>
    <t>Baimuru Rural LLG</t>
  </si>
  <si>
    <t>Baiyer Rural LLG</t>
  </si>
  <si>
    <t>Balanataman Rural LLG</t>
  </si>
  <si>
    <t>Bali/Witu Rural LLG</t>
  </si>
  <si>
    <t>Balimo Urban LLG</t>
  </si>
  <si>
    <t>Balopa LLG</t>
  </si>
  <si>
    <t>Bamu Rural LLG</t>
  </si>
  <si>
    <t>Bana LLG</t>
  </si>
  <si>
    <t>Bewani/Wutung Onei Rural LLG</t>
  </si>
  <si>
    <t>Bialla Rural LLG</t>
  </si>
  <si>
    <t>Bisikani/Soparibeu LLG</t>
  </si>
  <si>
    <t>Bitapaka Rural LLG</t>
  </si>
  <si>
    <t>Boikin/Dagua Rural LLG</t>
  </si>
  <si>
    <t>Bomai/Gumai Rural LLG</t>
  </si>
  <si>
    <t>Buang Rural LLG</t>
  </si>
  <si>
    <t>Buin LLG</t>
  </si>
  <si>
    <t>Buka LLG</t>
  </si>
  <si>
    <t>Bumbita/Muhian Rural LLG</t>
  </si>
  <si>
    <t>Bundi Rural LLG</t>
  </si>
  <si>
    <t>Burui/Kunai Rural LLG</t>
  </si>
  <si>
    <t>Burum Kwat LLG</t>
  </si>
  <si>
    <t>Bwanabwana Rural LLG</t>
  </si>
  <si>
    <t>Central Gazelle Rural LLG</t>
  </si>
  <si>
    <t>Central Kerema Rural LLG</t>
  </si>
  <si>
    <t>Central/Inland Pomio LLG</t>
  </si>
  <si>
    <t>Chuave Rural LLG</t>
  </si>
  <si>
    <t>Cloudy Bay Rural LLG</t>
  </si>
  <si>
    <t>Daga Rural LLG</t>
  </si>
  <si>
    <t>Daru Urban LLG</t>
  </si>
  <si>
    <t>Dei Rural LLG</t>
  </si>
  <si>
    <t>Deyamos Rural LLG</t>
  </si>
  <si>
    <t>Dobu Rural LLG</t>
  </si>
  <si>
    <t>Dreikikier Rural LLG</t>
  </si>
  <si>
    <t>Duau Rural LLG</t>
  </si>
  <si>
    <t>Duke of York Rural LLG</t>
  </si>
  <si>
    <t>Dunantina Rural LLG</t>
  </si>
  <si>
    <t>East Aitape Rural LLG</t>
  </si>
  <si>
    <t>East Kerema Rural LLG</t>
  </si>
  <si>
    <t>East Kikori Rural LLG</t>
  </si>
  <si>
    <t>East Okapa Rural LLG</t>
  </si>
  <si>
    <t>East Pangia Rural LLG</t>
  </si>
  <si>
    <t>East Pomio Rural LLG</t>
  </si>
  <si>
    <t>East Wapei Rural LLG</t>
  </si>
  <si>
    <t>East Yangoru Rural LLG</t>
  </si>
  <si>
    <t>Elimbari Rural LLG</t>
  </si>
  <si>
    <t>Erave Rural LLG</t>
  </si>
  <si>
    <t>Fayantina Rural LLG</t>
  </si>
  <si>
    <t>Finschafen Urban LLG</t>
  </si>
  <si>
    <t>Gadsup/Tairora Rural LLG</t>
  </si>
  <si>
    <t>Gahuku Rural LLG</t>
  </si>
  <si>
    <t>Gama Rural LLG</t>
  </si>
  <si>
    <t>Gasmata Rural LLG</t>
  </si>
  <si>
    <t>Gawanga Rural LLG</t>
  </si>
  <si>
    <t>Gawi Rural LLG</t>
  </si>
  <si>
    <t>Gena/Waugla Rural LLG</t>
  </si>
  <si>
    <t>Gloucester Rural LLG</t>
  </si>
  <si>
    <t>Gogodala Rural LLG</t>
  </si>
  <si>
    <t>Goodenough Island LLG</t>
  </si>
  <si>
    <t>Goroka Urban LLG</t>
  </si>
  <si>
    <t>Green River Rural LLG</t>
  </si>
  <si>
    <t>Guari Rural LLG</t>
  </si>
  <si>
    <t>Gumine Rural LLG</t>
  </si>
  <si>
    <t>Hayapuga Rural LLG</t>
  </si>
  <si>
    <t>Higaturu Rural LLG</t>
  </si>
  <si>
    <t>Hiri Rural LLG</t>
  </si>
  <si>
    <t>Hoskins Rural LLG</t>
  </si>
  <si>
    <t>Hube Rural LLG</t>
  </si>
  <si>
    <t>Huhu Rural LLG</t>
  </si>
  <si>
    <t>Hulia Rural LLG</t>
  </si>
  <si>
    <t>Iabu Rural LLG</t>
  </si>
  <si>
    <t>Ialibu Basin Rural LLG</t>
  </si>
  <si>
    <t>Ialibu Urban LLG</t>
  </si>
  <si>
    <t>Ihu Rural LLG</t>
  </si>
  <si>
    <t>Imbongu Rural LLG</t>
  </si>
  <si>
    <t>Inland Baining Rural LLG</t>
  </si>
  <si>
    <t>Jimi Rural LLG</t>
  </si>
  <si>
    <t>Josephstaal Rural LLG</t>
  </si>
  <si>
    <t>Kafentina Rural LLG</t>
  </si>
  <si>
    <t>Kagua Rural LLG</t>
  </si>
  <si>
    <t>Kainantu Urban LLG</t>
  </si>
  <si>
    <t>Kaintiba Rural LLG</t>
  </si>
  <si>
    <t>Kairuku Rural LLG</t>
  </si>
  <si>
    <t>Kamano No. 1 Rural LLG</t>
  </si>
  <si>
    <t>Kamano No. 2 Rural LLG</t>
  </si>
  <si>
    <t>Kandep Rural LLG</t>
  </si>
  <si>
    <t>Kandrian Coastal Rural LLG</t>
  </si>
  <si>
    <t>Kandrian Inland Rural LLG</t>
  </si>
  <si>
    <t>Kapao Rural LLG</t>
  </si>
  <si>
    <t>Karawari Rural LLG</t>
  </si>
  <si>
    <t>Karimui Rural LLG</t>
  </si>
  <si>
    <t>Karints Rural LLG</t>
  </si>
  <si>
    <t>Karkar Rural LLG</t>
  </si>
  <si>
    <t>Kavieng Urban LLG</t>
  </si>
  <si>
    <t>Keram Rural LLG</t>
  </si>
  <si>
    <t>Kerema Urban LLG</t>
  </si>
  <si>
    <t>Kerowagi Urban LLG</t>
  </si>
  <si>
    <t>Kewabi Rural LLG</t>
  </si>
  <si>
    <t>Kimbe Urban LLG</t>
  </si>
  <si>
    <t>Kira Rural LLG</t>
  </si>
  <si>
    <t>Kiriwina Rural LLG</t>
  </si>
  <si>
    <t>Kiunga Rural LLG</t>
  </si>
  <si>
    <t>Kiunga Urban LLG</t>
  </si>
  <si>
    <t>Kiwai Rural LLG</t>
  </si>
  <si>
    <t>Koiari Rural LLG</t>
  </si>
  <si>
    <t>Kokoda Rural LLG</t>
  </si>
  <si>
    <t>Kokopo/Vunamami Urban LLG</t>
  </si>
  <si>
    <t>Kol Rural LLG</t>
  </si>
  <si>
    <t>Komba Rural LLG</t>
  </si>
  <si>
    <t>Kombiu Rural LLG</t>
  </si>
  <si>
    <t>Kome Rural LLG</t>
  </si>
  <si>
    <t>Komo Rural LLG</t>
  </si>
  <si>
    <t>Kompiam Rural LLG</t>
  </si>
  <si>
    <t>Konoagil Rural LLG</t>
  </si>
  <si>
    <t>Kotidanga Rural LLG</t>
  </si>
  <si>
    <t>Kotna Rural LLG</t>
  </si>
  <si>
    <t>Kotte Rural LLG</t>
  </si>
  <si>
    <t>Kove/Kaliai Rural LLG</t>
  </si>
  <si>
    <t>Kovon LLG</t>
  </si>
  <si>
    <t>Kuare Rural LLG</t>
  </si>
  <si>
    <t>Kundiawa Urban LLG</t>
  </si>
  <si>
    <t>Kunua LLG</t>
  </si>
  <si>
    <t>Kup Rural LLG</t>
  </si>
  <si>
    <t>Labuta Rural LLG</t>
  </si>
  <si>
    <t>Lae Urban LLG</t>
  </si>
  <si>
    <t>Lagaip Rural LLG</t>
  </si>
  <si>
    <t>Lai Valley Rural LLG</t>
  </si>
  <si>
    <t>Lake Kopiago Rural LLG</t>
  </si>
  <si>
    <t>Lake Kutubu Rural LLG</t>
  </si>
  <si>
    <t>Lake Murray Rural LLG</t>
  </si>
  <si>
    <t>Lakekamu-Tauri Rural LLG</t>
  </si>
  <si>
    <t>Lamari Rural LLG</t>
  </si>
  <si>
    <t>Lassul Baining Rural LLG</t>
  </si>
  <si>
    <t>Lelemadih/Bupichupeu LLG</t>
  </si>
  <si>
    <t>Livuan/Reimber Rural LLG</t>
  </si>
  <si>
    <t>Lorengau Urban LLG</t>
  </si>
  <si>
    <t>Los Negros LLG</t>
  </si>
  <si>
    <t>Louisiade Rural LLG</t>
  </si>
  <si>
    <t>Lovongai Rural LLG</t>
  </si>
  <si>
    <t>Lower Asaro Rural LLG</t>
  </si>
  <si>
    <t>Lower Benna LLG</t>
  </si>
  <si>
    <t>Lower Mendi Rural LLG</t>
  </si>
  <si>
    <t>Lower Wage LLG</t>
  </si>
  <si>
    <t>Lumusa Rural LLG</t>
  </si>
  <si>
    <t>Madang Urban LLG</t>
  </si>
  <si>
    <t>Maimai Wanwan LLG</t>
  </si>
  <si>
    <t>Maip Muritaka Rural LLG</t>
  </si>
  <si>
    <t>Makamaka Rural LLG</t>
  </si>
  <si>
    <t>Maprik/Wora Rural LLG</t>
  </si>
  <si>
    <t>Maramatana Rural LLG</t>
  </si>
  <si>
    <t>Maramuni Rural LLG</t>
  </si>
  <si>
    <t>Marienberg Rural LLG</t>
  </si>
  <si>
    <t>Mawase Rural LLG</t>
  </si>
  <si>
    <t>Mekeo Kuni Rural LLG</t>
  </si>
  <si>
    <t>Melkoi Rural LLG</t>
  </si>
  <si>
    <t>Mendi Urban LLG</t>
  </si>
  <si>
    <t>Mimanalo Rural LLG</t>
  </si>
  <si>
    <t>Mitnande Rural LLG</t>
  </si>
  <si>
    <t>Morehead Rural LLG</t>
  </si>
  <si>
    <t>Morobe Rural LLG</t>
  </si>
  <si>
    <t>Mosa Rural LLG</t>
  </si>
  <si>
    <t>Mt Bosavi Rural LLG</t>
  </si>
  <si>
    <t>Mt Digine Rural LLG</t>
  </si>
  <si>
    <t>Mt Giluwe Rural LLG</t>
  </si>
  <si>
    <t>Mt Hagen Rural LLG</t>
  </si>
  <si>
    <t>Mt Hagen Urban LLG</t>
  </si>
  <si>
    <t>Mt. Michael Rural LLG</t>
  </si>
  <si>
    <t>Mul Rural LLG</t>
  </si>
  <si>
    <t>Mumeng Rural LLG</t>
  </si>
  <si>
    <t>Murat Rural LLG</t>
  </si>
  <si>
    <t>Murua Rural LLG</t>
  </si>
  <si>
    <t>Nabak Rural LLG</t>
  </si>
  <si>
    <t>Naho Rawa Rural LLG</t>
  </si>
  <si>
    <t>Nali Sopat/Penabu LLG</t>
  </si>
  <si>
    <t>Namatanai Rural LLG</t>
  </si>
  <si>
    <t>Namea Rural LLG</t>
  </si>
  <si>
    <t>Nanima Kariba LLG</t>
  </si>
  <si>
    <t>Nayudo Rural LLG</t>
  </si>
  <si>
    <t>Nebilyer Rural LLG</t>
  </si>
  <si>
    <t>Nembi Plateau Rural LLG</t>
  </si>
  <si>
    <t>Niglkande Rural LLG</t>
  </si>
  <si>
    <t>Nigoherm LLG</t>
  </si>
  <si>
    <t>Nimamar Rural LLG</t>
  </si>
  <si>
    <t>Ningerum Rural LLG</t>
  </si>
  <si>
    <t>Nipa Rural LLG</t>
  </si>
  <si>
    <t>Nissan LLG</t>
  </si>
  <si>
    <t>Nomad Rural LLG</t>
  </si>
  <si>
    <t>Nomane Rural LLG</t>
  </si>
  <si>
    <t>Nondugl Rural LLG</t>
  </si>
  <si>
    <t>North Koroba Rural LLG</t>
  </si>
  <si>
    <t>North Waghi Rural LLG</t>
  </si>
  <si>
    <t>North Wosera Rural LLG</t>
  </si>
  <si>
    <t>Numbor Rural LLG</t>
  </si>
  <si>
    <t>Oksapmin Rural LLG</t>
  </si>
  <si>
    <t>Olsobip Rural LLG</t>
  </si>
  <si>
    <t>Onga/Waffa Rural LLG</t>
  </si>
  <si>
    <t>Oriomo-Bituri Rural LLG</t>
  </si>
  <si>
    <t>Oro Bay Rural LLG</t>
  </si>
  <si>
    <t>Paiela/Hewa Rural LLG</t>
  </si>
  <si>
    <t>Palmai Rural LLG</t>
  </si>
  <si>
    <t>Pilikambi Rural LLG</t>
  </si>
  <si>
    <t>Pobuma LLG</t>
  </si>
  <si>
    <t>Pomutu/Kurti/Andra LLG</t>
  </si>
  <si>
    <t>Popondetta Urban LLG</t>
  </si>
  <si>
    <t>Porgera Rural LLG</t>
  </si>
  <si>
    <t>Poroma Rural LLG</t>
  </si>
  <si>
    <t>Rabaul Urban LLG</t>
  </si>
  <si>
    <t>Rai Coast Rural LLG</t>
  </si>
  <si>
    <t>Raluana Rural LLG</t>
  </si>
  <si>
    <t>Rapatona LLG</t>
  </si>
  <si>
    <t>Rigo Central Rural LLG</t>
  </si>
  <si>
    <t>Rigo Coastal Rural LLG</t>
  </si>
  <si>
    <t>Rigo Inland Rural LLG</t>
  </si>
  <si>
    <t>Safia Rural LLG</t>
  </si>
  <si>
    <t>Salamaua Rural LLG</t>
  </si>
  <si>
    <t>Salt Rural LLG</t>
  </si>
  <si>
    <t>Sausso Rural LLG</t>
  </si>
  <si>
    <t>Selau/Suir LLG</t>
  </si>
  <si>
    <t>Selepet Rural LLG</t>
  </si>
  <si>
    <t>Sentral Niu Ailan Rural LLG</t>
  </si>
  <si>
    <t>Sialum Rural LLG</t>
  </si>
  <si>
    <t>Siane Rural LLG</t>
  </si>
  <si>
    <t>Siassi Rural LLG</t>
  </si>
  <si>
    <t>Simbai Rural LLG</t>
  </si>
  <si>
    <t>Sinivit Rural LLG</t>
  </si>
  <si>
    <t>Siwai LLG</t>
  </si>
  <si>
    <t>South Koroba Rural LLG</t>
  </si>
  <si>
    <t>South Waghi Rural LLG</t>
  </si>
  <si>
    <t>South Wosera Rural LLG</t>
  </si>
  <si>
    <t>Star Mountains Rural LLG</t>
  </si>
  <si>
    <t>Suai Rural LLG</t>
  </si>
  <si>
    <t>Suau Rural LLG</t>
  </si>
  <si>
    <t>Sumgilbar Rural LLG</t>
  </si>
  <si>
    <t>Tabare Rural LLG</t>
  </si>
  <si>
    <t>Tagali Rural LLG</t>
  </si>
  <si>
    <t>Talasea Rural LLG</t>
  </si>
  <si>
    <t>Tamata Rural LLG</t>
  </si>
  <si>
    <t>Tanir Rural LLG</t>
  </si>
  <si>
    <t>Tapini Rural LLG</t>
  </si>
  <si>
    <t>Tari Urban LLG</t>
  </si>
  <si>
    <t>Tebi Rural LLG</t>
  </si>
  <si>
    <t>Telefomin Rural LLG</t>
  </si>
  <si>
    <t>Tetidu LLG</t>
  </si>
  <si>
    <t>Tikana Rural LLG</t>
  </si>
  <si>
    <t>Tinputz LLG</t>
  </si>
  <si>
    <t>Torokina LLG</t>
  </si>
  <si>
    <t>Transgogol Rural LLG</t>
  </si>
  <si>
    <t>Tsak Rural LLG</t>
  </si>
  <si>
    <t>Tufi Rural LLG</t>
  </si>
  <si>
    <t>Tunap/Hustein LLG</t>
  </si>
  <si>
    <t>Turubu Rural LLG</t>
  </si>
  <si>
    <t>Umi/Atzera Rural LLG</t>
  </si>
  <si>
    <t>Unavi Rural LLG</t>
  </si>
  <si>
    <t>Unggai Rural LLG</t>
  </si>
  <si>
    <t>Upper Asaro Rural LLG</t>
  </si>
  <si>
    <t>Upper Bena Rural LLG</t>
  </si>
  <si>
    <t>Upper Mendi Rural LLG</t>
  </si>
  <si>
    <t>Upper Wage LLG</t>
  </si>
  <si>
    <t>Upper/Lower Koronigl LLG</t>
  </si>
  <si>
    <t>Usino Rural LLG</t>
  </si>
  <si>
    <t>Vanimo Urban LLG</t>
  </si>
  <si>
    <t>Vunadidir/Toma Rural LLG</t>
  </si>
  <si>
    <t>Wabag Rural LLG</t>
  </si>
  <si>
    <t>Wabag Urban LLG</t>
  </si>
  <si>
    <t>Wage Rural LLG</t>
  </si>
  <si>
    <t>Wain-Erap Rural LLG</t>
  </si>
  <si>
    <t>Waiye LLG</t>
  </si>
  <si>
    <t>Wakunai LLG</t>
  </si>
  <si>
    <t>Walsa Rural LLG</t>
  </si>
  <si>
    <t>Wampar Rural LLG</t>
  </si>
  <si>
    <t>Wantoat/Leron Rural LLG</t>
  </si>
  <si>
    <t>Wapenamanda Rural LLG</t>
  </si>
  <si>
    <t>Wapi-Yengis Rural LLG</t>
  </si>
  <si>
    <t>Wapi Rural LLG</t>
  </si>
  <si>
    <t>Waria Rural LLG</t>
  </si>
  <si>
    <t>Wasu Rural LLG</t>
  </si>
  <si>
    <t>Watabung Rural LLG</t>
  </si>
  <si>
    <t>Watom Island Rual LLG</t>
  </si>
  <si>
    <t>Watut Rural LLG</t>
  </si>
  <si>
    <t>Wau Rural LLG</t>
  </si>
  <si>
    <t>Wau/Bulolo Urban LLG</t>
  </si>
  <si>
    <t>Weraura Rural LLG</t>
  </si>
  <si>
    <t>West Aitape Rural LLG</t>
  </si>
  <si>
    <t>West Ferguson Rural LLG</t>
  </si>
  <si>
    <t>West Kikori Rural LLG</t>
  </si>
  <si>
    <t>West Okapa Rural LLG</t>
  </si>
  <si>
    <t>West Pomio/Mamusi Rural LLG</t>
  </si>
  <si>
    <t>West Wapei Rural LLG</t>
  </si>
  <si>
    <t>West Yangoru Rural LLG</t>
  </si>
  <si>
    <t>Wewak Islands Rural LLG</t>
  </si>
  <si>
    <t>Wewak Rural LLG</t>
  </si>
  <si>
    <t>Wewak Urban LLG</t>
  </si>
  <si>
    <t>Wiru Rural LLG</t>
  </si>
  <si>
    <t>Woitape Rural LLG</t>
  </si>
  <si>
    <t>Yabim Mape Rural LLG</t>
  </si>
  <si>
    <t>Yagaria Rural LLG</t>
  </si>
  <si>
    <t>Yaleyemba Rural LLG</t>
  </si>
  <si>
    <t>Yamil/Tamaui Rural LLG</t>
  </si>
  <si>
    <t>Yangkok Rural LLG</t>
  </si>
  <si>
    <t>Yapsie Rural LLG</t>
  </si>
  <si>
    <t>Yawar Rural LLG</t>
  </si>
  <si>
    <t>Yelia Rural LLG</t>
  </si>
  <si>
    <t>Yonggomugl Rural LLG</t>
  </si>
  <si>
    <t>Yuat Rural LLG</t>
  </si>
  <si>
    <t>Yus Rural LLG</t>
  </si>
  <si>
    <t>LLG</t>
  </si>
  <si>
    <t>District</t>
  </si>
  <si>
    <t>Province</t>
  </si>
  <si>
    <t>Country</t>
  </si>
  <si>
    <t>Row Labels</t>
  </si>
  <si>
    <t>Grand Total</t>
  </si>
  <si>
    <t>Count of LLG</t>
  </si>
  <si>
    <t>Region</t>
  </si>
  <si>
    <t>Islands</t>
  </si>
  <si>
    <t>Southern</t>
  </si>
  <si>
    <t>Highlands</t>
  </si>
  <si>
    <t>MOMASE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</si>
</sst>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rence Mukombo" refreshedDate="45667.526950462961" createdVersion="8" refreshedVersion="8" minRefreshableVersion="3" recordCount="326" xr:uid="{FC098965-16E7-4EAF-9BE6-DEC5FD04B0D5}">
  <cacheSource type="worksheet">
    <worksheetSource name="Table1"/>
  </cacheSource>
  <cacheFields count="4">
    <cacheField name="Country" numFmtId="0">
      <sharedItems/>
    </cacheField>
    <cacheField name="Province" numFmtId="0">
      <sharedItems count="22">
        <s v="Autonomous Region of Bougainville"/>
        <s v="Central Province"/>
        <s v="Chimbu (Simbu) Province"/>
        <s v="East New Britain Province"/>
        <s v="East Sepik Province"/>
        <s v="Eastern Highlands Province"/>
        <s v="Enga Province"/>
        <s v="Gulf Province"/>
        <s v="Hela Province"/>
        <s v="Jiwaka Province"/>
        <s v="Madang Province"/>
        <s v="Manus Province"/>
        <s v="Milne Bay Province"/>
        <s v="Morobe Province"/>
        <s v="National Capital District"/>
        <s v="New Ireland Province"/>
        <s v="Northern (Oro) Province"/>
        <s v="Southern Highlands Province"/>
        <s v="West New Britain Province"/>
        <s v="West Sepik (Sandaun) Province"/>
        <s v="Western Highlands Province"/>
        <s v="Western Province"/>
      </sharedItems>
    </cacheField>
    <cacheField name="District" numFmtId="0">
      <sharedItems/>
    </cacheField>
    <cacheField name="LL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s v="Papua New Guinea"/>
    <x v="0"/>
    <s v="Central Bougainville District"/>
    <s v="Arawa LLG"/>
  </r>
  <r>
    <s v="Papua New Guinea"/>
    <x v="0"/>
    <s v="Central Bougainville District"/>
    <s v="Wakunai LLG"/>
  </r>
  <r>
    <s v="Papua New Guinea"/>
    <x v="0"/>
    <s v="North Bougainville District"/>
    <s v="Attols LLG"/>
  </r>
  <r>
    <s v="Papua New Guinea"/>
    <x v="0"/>
    <s v="North Bougainville District"/>
    <s v="Buka LLG"/>
  </r>
  <r>
    <s v="Papua New Guinea"/>
    <x v="0"/>
    <s v="North Bougainville District"/>
    <s v="Kunua LLG"/>
  </r>
  <r>
    <s v="Papua New Guinea"/>
    <x v="0"/>
    <s v="North Bougainville District"/>
    <s v="Nissan LLG"/>
  </r>
  <r>
    <s v="Papua New Guinea"/>
    <x v="0"/>
    <s v="North Bougainville District"/>
    <s v="Selau/Suir LLG"/>
  </r>
  <r>
    <s v="Papua New Guinea"/>
    <x v="0"/>
    <s v="North Bougainville District"/>
    <s v="Tinputz LLG"/>
  </r>
  <r>
    <s v="Papua New Guinea"/>
    <x v="0"/>
    <s v="South Bougainville District"/>
    <s v="Bana LLG"/>
  </r>
  <r>
    <s v="Papua New Guinea"/>
    <x v="0"/>
    <s v="South Bougainville District"/>
    <s v="Buin LLG"/>
  </r>
  <r>
    <s v="Papua New Guinea"/>
    <x v="0"/>
    <s v="South Bougainville District"/>
    <s v="Siwai LLG"/>
  </r>
  <r>
    <s v="Papua New Guinea"/>
    <x v="0"/>
    <s v="South Bougainville District"/>
    <s v="Torokina LLG"/>
  </r>
  <r>
    <s v="Papua New Guinea"/>
    <x v="1"/>
    <s v="Abau District"/>
    <s v="Amazon Bay Rural LLG"/>
  </r>
  <r>
    <s v="Papua New Guinea"/>
    <x v="1"/>
    <s v="Abau District"/>
    <s v="Aroma Rural LLG"/>
  </r>
  <r>
    <s v="Papua New Guinea"/>
    <x v="1"/>
    <s v="Abau District"/>
    <s v="Cloudy Bay Rural LLG"/>
  </r>
  <r>
    <s v="Papua New Guinea"/>
    <x v="1"/>
    <s v="Goilala District"/>
    <s v="Guari Rural LLG"/>
  </r>
  <r>
    <s v="Papua New Guinea"/>
    <x v="1"/>
    <s v="Goilala District"/>
    <s v="Tapini Rural LLG"/>
  </r>
  <r>
    <s v="Papua New Guinea"/>
    <x v="1"/>
    <s v="Goilala District"/>
    <s v="Woitape Rural LLG"/>
  </r>
  <r>
    <s v="Papua New Guinea"/>
    <x v="1"/>
    <s v="Kairuku - Hiri District"/>
    <s v="Hiri Rural LLG"/>
  </r>
  <r>
    <s v="Papua New Guinea"/>
    <x v="1"/>
    <s v="Kairuku - Hiri District"/>
    <s v="Kairuku Rural LLG"/>
  </r>
  <r>
    <s v="Papua New Guinea"/>
    <x v="1"/>
    <s v="Kairuku - Hiri District"/>
    <s v="Koiari Rural LLG"/>
  </r>
  <r>
    <s v="Papua New Guinea"/>
    <x v="1"/>
    <s v="Kairuku - Hiri District"/>
    <s v="Mekeo Kuni Rural LLG"/>
  </r>
  <r>
    <s v="Papua New Guinea"/>
    <x v="1"/>
    <s v="Rigo District"/>
    <s v="Rigo Central Rural LLG"/>
  </r>
  <r>
    <s v="Papua New Guinea"/>
    <x v="1"/>
    <s v="Rigo District"/>
    <s v="Rigo Coastal Rural LLG"/>
  </r>
  <r>
    <s v="Papua New Guinea"/>
    <x v="1"/>
    <s v="Rigo District"/>
    <s v="Rigo Inland Rural LLG"/>
  </r>
  <r>
    <s v="Papua New Guinea"/>
    <x v="2"/>
    <s v="Chuave District"/>
    <s v="Chuave Rural LLG"/>
  </r>
  <r>
    <s v="Papua New Guinea"/>
    <x v="2"/>
    <s v="Chuave District"/>
    <s v="Elimbari Rural LLG"/>
  </r>
  <r>
    <s v="Papua New Guinea"/>
    <x v="2"/>
    <s v="Chuave District"/>
    <s v="Siane Rural LLG"/>
  </r>
  <r>
    <s v="Papua New Guinea"/>
    <x v="2"/>
    <s v="Gumine District"/>
    <s v="Bomai/Gumai Rural LLG"/>
  </r>
  <r>
    <s v="Papua New Guinea"/>
    <x v="2"/>
    <s v="Gumine District"/>
    <s v="Gumine Rural LLG"/>
  </r>
  <r>
    <s v="Papua New Guinea"/>
    <x v="2"/>
    <s v="Gumine District"/>
    <s v="Mt Digine Rural LLG"/>
  </r>
  <r>
    <s v="Papua New Guinea"/>
    <x v="2"/>
    <s v="Karimui/Nomane District"/>
    <s v="Karimui Rural LLG"/>
  </r>
  <r>
    <s v="Papua New Guinea"/>
    <x v="2"/>
    <s v="Karimui/Nomane District"/>
    <s v="Nomane Rural LLG"/>
  </r>
  <r>
    <s v="Papua New Guinea"/>
    <x v="2"/>
    <s v="Karimui/Nomane District"/>
    <s v="Salt Rural LLG"/>
  </r>
  <r>
    <s v="Papua New Guinea"/>
    <x v="2"/>
    <s v="Kerowagi District"/>
    <s v="Gena/Waugla Rural LLG"/>
  </r>
  <r>
    <s v="Papua New Guinea"/>
    <x v="2"/>
    <s v="Kerowagi District"/>
    <s v="Kerowagi Urban LLG"/>
  </r>
  <r>
    <s v="Papua New Guinea"/>
    <x v="2"/>
    <s v="Kerowagi District"/>
    <s v="Kup Rural LLG"/>
  </r>
  <r>
    <s v="Papua New Guinea"/>
    <x v="2"/>
    <s v="Kerowagi District"/>
    <s v="Upper/Lower Koronigl LLG"/>
  </r>
  <r>
    <s v="Papua New Guinea"/>
    <x v="2"/>
    <s v="Kundiawa/Gembogl District"/>
    <s v="Kundiawa Urban LLG"/>
  </r>
  <r>
    <s v="Papua New Guinea"/>
    <x v="2"/>
    <s v="Kundiawa/Gembogl District"/>
    <s v="Mitnande Rural LLG"/>
  </r>
  <r>
    <s v="Papua New Guinea"/>
    <x v="2"/>
    <s v="Kundiawa/Gembogl District"/>
    <s v="Niglkande Rural LLG"/>
  </r>
  <r>
    <s v="Papua New Guinea"/>
    <x v="2"/>
    <s v="Kundiawa/Gembogl District"/>
    <s v="Waiye LLG"/>
  </r>
  <r>
    <s v="Papua New Guinea"/>
    <x v="2"/>
    <s v="Sina Sina Yonggomugl District"/>
    <s v="Suai Rural LLG"/>
  </r>
  <r>
    <s v="Papua New Guinea"/>
    <x v="2"/>
    <s v="Sina Sina Yonggomugl District"/>
    <s v="Tabare Rural LLG"/>
  </r>
  <r>
    <s v="Papua New Guinea"/>
    <x v="2"/>
    <s v="Sina Sina Yonggomugl District"/>
    <s v="Yonggomugl Rural LLG"/>
  </r>
  <r>
    <s v="Papua New Guinea"/>
    <x v="3"/>
    <s v="Gazelle District"/>
    <s v="Central Gazelle Rural LLG"/>
  </r>
  <r>
    <s v="Papua New Guinea"/>
    <x v="3"/>
    <s v="Gazelle District"/>
    <s v="Inland Baining Rural LLG"/>
  </r>
  <r>
    <s v="Papua New Guinea"/>
    <x v="3"/>
    <s v="Gazelle District"/>
    <s v="Lassul Baining Rural LLG"/>
  </r>
  <r>
    <s v="Papua New Guinea"/>
    <x v="3"/>
    <s v="Gazelle District"/>
    <s v="Livuan/Reimber Rural LLG"/>
  </r>
  <r>
    <s v="Papua New Guinea"/>
    <x v="3"/>
    <s v="Gazelle District"/>
    <s v="Vunadidir/Toma Rural LLG"/>
  </r>
  <r>
    <s v="Papua New Guinea"/>
    <x v="3"/>
    <s v="Kokopo District"/>
    <s v="Bitapaka Rural LLG"/>
  </r>
  <r>
    <s v="Papua New Guinea"/>
    <x v="3"/>
    <s v="Kokopo District"/>
    <s v="Duke of York Rural LLG"/>
  </r>
  <r>
    <s v="Papua New Guinea"/>
    <x v="3"/>
    <s v="Kokopo District"/>
    <s v="Kokopo/Vunamami Urban LLG"/>
  </r>
  <r>
    <s v="Papua New Guinea"/>
    <x v="3"/>
    <s v="Kokopo District"/>
    <s v="Raluana Rural LLG"/>
  </r>
  <r>
    <s v="Papua New Guinea"/>
    <x v="3"/>
    <s v="Pomio District"/>
    <s v="Central/Inland Pomio LLG"/>
  </r>
  <r>
    <s v="Papua New Guinea"/>
    <x v="3"/>
    <s v="Pomio District"/>
    <s v="East Pomio Rural LLG"/>
  </r>
  <r>
    <s v="Papua New Guinea"/>
    <x v="3"/>
    <s v="Pomio District"/>
    <s v="Melkoi Rural LLG"/>
  </r>
  <r>
    <s v="Papua New Guinea"/>
    <x v="3"/>
    <s v="Pomio District"/>
    <s v="Sinivit Rural LLG"/>
  </r>
  <r>
    <s v="Papua New Guinea"/>
    <x v="3"/>
    <s v="Pomio District"/>
    <s v="West Pomio/Mamusi Rural LLG"/>
  </r>
  <r>
    <s v="Papua New Guinea"/>
    <x v="3"/>
    <s v="Rabaul District"/>
    <s v="Balanataman Rural LLG"/>
  </r>
  <r>
    <s v="Papua New Guinea"/>
    <x v="3"/>
    <s v="Rabaul District"/>
    <s v="Kombiu Rural LLG"/>
  </r>
  <r>
    <s v="Papua New Guinea"/>
    <x v="3"/>
    <s v="Rabaul District"/>
    <s v="Rabaul Urban LLG"/>
  </r>
  <r>
    <s v="Papua New Guinea"/>
    <x v="3"/>
    <s v="Rabaul District"/>
    <s v="Watom Island Rual LLG"/>
  </r>
  <r>
    <s v="Papua New Guinea"/>
    <x v="4"/>
    <s v="Ambunti/Drekikier District"/>
    <s v="Ambunti Rural LLG"/>
  </r>
  <r>
    <s v="Papua New Guinea"/>
    <x v="4"/>
    <s v="Ambunti/Drekikier District"/>
    <s v="Dreikikier Rural LLG"/>
  </r>
  <r>
    <s v="Papua New Guinea"/>
    <x v="4"/>
    <s v="Ambunti/Drekikier District"/>
    <s v="Gawanga Rural LLG"/>
  </r>
  <r>
    <s v="Papua New Guinea"/>
    <x v="4"/>
    <s v="Ambunti/Drekikier District"/>
    <s v="Tunap/Hustein LLG"/>
  </r>
  <r>
    <s v="Papua New Guinea"/>
    <x v="4"/>
    <s v="Angoram District"/>
    <s v="Angoram/Middle Sepik LLG"/>
  </r>
  <r>
    <s v="Papua New Guinea"/>
    <x v="4"/>
    <s v="Angoram District"/>
    <s v="Karawari Rural LLG"/>
  </r>
  <r>
    <s v="Papua New Guinea"/>
    <x v="4"/>
    <s v="Angoram District"/>
    <s v="Keram Rural LLG"/>
  </r>
  <r>
    <s v="Papua New Guinea"/>
    <x v="4"/>
    <s v="Angoram District"/>
    <s v="Marienberg Rural LLG"/>
  </r>
  <r>
    <s v="Papua New Guinea"/>
    <x v="4"/>
    <s v="Angoram District"/>
    <s v="Yuat Rural LLG"/>
  </r>
  <r>
    <s v="Papua New Guinea"/>
    <x v="4"/>
    <s v="Maprik District"/>
    <s v="Albiges/Mablep Rural LLG"/>
  </r>
  <r>
    <s v="Papua New Guinea"/>
    <x v="4"/>
    <s v="Maprik District"/>
    <s v="Bumbita/Muhian Rural LLG"/>
  </r>
  <r>
    <s v="Papua New Guinea"/>
    <x v="4"/>
    <s v="Maprik District"/>
    <s v="Maprik/Wora Rural LLG"/>
  </r>
  <r>
    <s v="Papua New Guinea"/>
    <x v="4"/>
    <s v="Maprik District"/>
    <s v="Yamil/Tamaui Rural LLG"/>
  </r>
  <r>
    <s v="Papua New Guinea"/>
    <x v="4"/>
    <s v="Wewak District"/>
    <s v="Boikin/Dagua Rural LLG"/>
  </r>
  <r>
    <s v="Papua New Guinea"/>
    <x v="4"/>
    <s v="Wewak District"/>
    <s v="Turubu Rural LLG"/>
  </r>
  <r>
    <s v="Papua New Guinea"/>
    <x v="4"/>
    <s v="Wewak District"/>
    <s v="Wewak Islands Rural LLG"/>
  </r>
  <r>
    <s v="Papua New Guinea"/>
    <x v="4"/>
    <s v="Wewak District"/>
    <s v="Wewak Rural LLG"/>
  </r>
  <r>
    <s v="Papua New Guinea"/>
    <x v="4"/>
    <s v="Wewak District"/>
    <s v="Wewak Urban LLG"/>
  </r>
  <r>
    <s v="Papua New Guinea"/>
    <x v="4"/>
    <s v="Wosera Gawi District"/>
    <s v="Burui/Kunai Rural LLG"/>
  </r>
  <r>
    <s v="Papua New Guinea"/>
    <x v="4"/>
    <s v="Wosera Gawi District"/>
    <s v="Gawi Rural LLG"/>
  </r>
  <r>
    <s v="Papua New Guinea"/>
    <x v="4"/>
    <s v="Wosera Gawi District"/>
    <s v="North Wosera Rural LLG"/>
  </r>
  <r>
    <s v="Papua New Guinea"/>
    <x v="4"/>
    <s v="Wosera Gawi District"/>
    <s v="South Wosera Rural LLG"/>
  </r>
  <r>
    <s v="Papua New Guinea"/>
    <x v="4"/>
    <s v="Yangoru Saussia District"/>
    <s v="East Yangoru Rural LLG"/>
  </r>
  <r>
    <s v="Papua New Guinea"/>
    <x v="4"/>
    <s v="Yangoru Saussia District"/>
    <s v="Numbor Rural LLG"/>
  </r>
  <r>
    <s v="Papua New Guinea"/>
    <x v="4"/>
    <s v="Yangoru Saussia District"/>
    <s v="Sausso Rural LLG"/>
  </r>
  <r>
    <s v="Papua New Guinea"/>
    <x v="4"/>
    <s v="Yangoru Saussia District"/>
    <s v="West Yangoru Rural LLG"/>
  </r>
  <r>
    <s v="Papua New Guinea"/>
    <x v="5"/>
    <s v="Daulo District"/>
    <s v="Lower Asaro Rural LLG"/>
  </r>
  <r>
    <s v="Papua New Guinea"/>
    <x v="5"/>
    <s v="Daulo District"/>
    <s v="Upper Asaro Rural LLG"/>
  </r>
  <r>
    <s v="Papua New Guinea"/>
    <x v="5"/>
    <s v="Daulo District"/>
    <s v="Watabung Rural LLG"/>
  </r>
  <r>
    <s v="Papua New Guinea"/>
    <x v="5"/>
    <s v="Goroka District"/>
    <s v="Gahuku Rural LLG"/>
  </r>
  <r>
    <s v="Papua New Guinea"/>
    <x v="5"/>
    <s v="Goroka District"/>
    <s v="Goroka Urban LLG"/>
  </r>
  <r>
    <s v="Papua New Guinea"/>
    <x v="5"/>
    <s v="Goroka District"/>
    <s v="Mimanalo Rural LLG"/>
  </r>
  <r>
    <s v="Papua New Guinea"/>
    <x v="5"/>
    <s v="Henganofi District"/>
    <s v="Dunantina Rural LLG"/>
  </r>
  <r>
    <s v="Papua New Guinea"/>
    <x v="5"/>
    <s v="Henganofi District"/>
    <s v="Fayantina Rural LLG"/>
  </r>
  <r>
    <s v="Papua New Guinea"/>
    <x v="5"/>
    <s v="Henganofi District"/>
    <s v="Kafentina Rural LLG"/>
  </r>
  <r>
    <s v="Papua New Guinea"/>
    <x v="5"/>
    <s v="Kainanatu District"/>
    <s v="Agarabi Rural LLG"/>
  </r>
  <r>
    <s v="Papua New Guinea"/>
    <x v="5"/>
    <s v="Kainanatu District"/>
    <s v="Gadsup/Tairora Rural LLG"/>
  </r>
  <r>
    <s v="Papua New Guinea"/>
    <x v="5"/>
    <s v="Kainanatu District"/>
    <s v="Kainantu Urban LLG"/>
  </r>
  <r>
    <s v="Papua New Guinea"/>
    <x v="5"/>
    <s v="Kainanatu District"/>
    <s v="Kamano No. 1 Rural LLG"/>
  </r>
  <r>
    <s v="Papua New Guinea"/>
    <x v="5"/>
    <s v="Kainanatu District"/>
    <s v="Kamano No. 2 Rural LLG"/>
  </r>
  <r>
    <s v="Papua New Guinea"/>
    <x v="5"/>
    <s v="Lufa District"/>
    <s v="Mt. Michael Rural LLG"/>
  </r>
  <r>
    <s v="Papua New Guinea"/>
    <x v="5"/>
    <s v="Lufa District"/>
    <s v="Unavi Rural LLG"/>
  </r>
  <r>
    <s v="Papua New Guinea"/>
    <x v="5"/>
    <s v="Lufa District"/>
    <s v="Yagaria Rural LLG"/>
  </r>
  <r>
    <s v="Papua New Guinea"/>
    <x v="5"/>
    <s v="Obura/Wonenara District"/>
    <s v="Lamari Rural LLG"/>
  </r>
  <r>
    <s v="Papua New Guinea"/>
    <x v="5"/>
    <s v="Obura/Wonenara District"/>
    <s v="Yelia Rural LLG"/>
  </r>
  <r>
    <s v="Papua New Guinea"/>
    <x v="5"/>
    <s v="Okapa District"/>
    <s v="East Okapa Rural LLG"/>
  </r>
  <r>
    <s v="Papua New Guinea"/>
    <x v="5"/>
    <s v="Okapa District"/>
    <s v="West Okapa Rural LLG"/>
  </r>
  <r>
    <s v="Papua New Guinea"/>
    <x v="5"/>
    <s v="Unggai/Benna District"/>
    <s v="Lower Benna LLG"/>
  </r>
  <r>
    <s v="Papua New Guinea"/>
    <x v="5"/>
    <s v="Unggai/Benna District"/>
    <s v="Unggai Rural LLG"/>
  </r>
  <r>
    <s v="Papua New Guinea"/>
    <x v="5"/>
    <s v="Unggai/Benna District"/>
    <s v="Upper Bena Rural LLG"/>
  </r>
  <r>
    <s v="Papua New Guinea"/>
    <x v="6"/>
    <s v="Kandep District"/>
    <s v="Kandep Rural LLG"/>
  </r>
  <r>
    <s v="Papua New Guinea"/>
    <x v="6"/>
    <s v="Kandep District"/>
    <s v="Wage Rural LLG"/>
  </r>
  <r>
    <s v="Papua New Guinea"/>
    <x v="6"/>
    <s v="Kompiam District"/>
    <s v="Ambum Rural LLG"/>
  </r>
  <r>
    <s v="Papua New Guinea"/>
    <x v="6"/>
    <s v="Kompiam District"/>
    <s v="Kompiam Rural LLG"/>
  </r>
  <r>
    <s v="Papua New Guinea"/>
    <x v="6"/>
    <s v="Kompiam District"/>
    <s v="Wapi-Yengis Rural LLG"/>
  </r>
  <r>
    <s v="Papua New Guinea"/>
    <x v="6"/>
    <s v="Lagaip/Pogera District"/>
    <s v="Lagaip Rural LLG"/>
  </r>
  <r>
    <s v="Papua New Guinea"/>
    <x v="6"/>
    <s v="Lagaip/Pogera District"/>
    <s v="Maip Muritaka Rural LLG"/>
  </r>
  <r>
    <s v="Papua New Guinea"/>
    <x v="6"/>
    <s v="Lagaip/Pogera District"/>
    <s v="Paiela/Hewa Rural LLG"/>
  </r>
  <r>
    <s v="Papua New Guinea"/>
    <x v="6"/>
    <s v="Lagaip/Pogera District"/>
    <s v="Pilikambi Rural LLG"/>
  </r>
  <r>
    <s v="Papua New Guinea"/>
    <x v="6"/>
    <s v="Lagaip/Pogera District"/>
    <s v="Porgera Rural LLG"/>
  </r>
  <r>
    <s v="Papua New Guinea"/>
    <x v="6"/>
    <s v="Wabag District"/>
    <s v="Maramuni Rural LLG"/>
  </r>
  <r>
    <s v="Papua New Guinea"/>
    <x v="6"/>
    <s v="Wabag District"/>
    <s v="Wabag Rural LLG"/>
  </r>
  <r>
    <s v="Papua New Guinea"/>
    <x v="6"/>
    <s v="Wabag District"/>
    <s v="Wabag Urban LLG"/>
  </r>
  <r>
    <s v="Papua New Guinea"/>
    <x v="6"/>
    <s v="Wapenamanda District"/>
    <s v="Tsak Rural LLG"/>
  </r>
  <r>
    <s v="Papua New Guinea"/>
    <x v="6"/>
    <s v="Wapenamanda District"/>
    <s v="Wapenamanda Rural LLG"/>
  </r>
  <r>
    <s v="Papua New Guinea"/>
    <x v="7"/>
    <s v="Kerema District"/>
    <s v="Central Kerema Rural LLG"/>
  </r>
  <r>
    <s v="Papua New Guinea"/>
    <x v="7"/>
    <s v="Kerema District"/>
    <s v="East Kerema Rural LLG"/>
  </r>
  <r>
    <s v="Papua New Guinea"/>
    <x v="7"/>
    <s v="Kerema District"/>
    <s v="Kaintiba Rural LLG"/>
  </r>
  <r>
    <s v="Papua New Guinea"/>
    <x v="7"/>
    <s v="Kerema District"/>
    <s v="Kerema Urban LLG"/>
  </r>
  <r>
    <s v="Papua New Guinea"/>
    <x v="7"/>
    <s v="Kerema District"/>
    <s v="Kotidanga Rural LLG"/>
  </r>
  <r>
    <s v="Papua New Guinea"/>
    <x v="7"/>
    <s v="Kerema District"/>
    <s v="Lakekamu-Tauri Rural LLG"/>
  </r>
  <r>
    <s v="Papua New Guinea"/>
    <x v="7"/>
    <s v="Kikori District"/>
    <s v="Baimuru Rural LLG"/>
  </r>
  <r>
    <s v="Papua New Guinea"/>
    <x v="7"/>
    <s v="Kikori District"/>
    <s v="East Kikori Rural LLG"/>
  </r>
  <r>
    <s v="Papua New Guinea"/>
    <x v="7"/>
    <s v="Kikori District"/>
    <s v="Ihu Rural LLG"/>
  </r>
  <r>
    <s v="Papua New Guinea"/>
    <x v="7"/>
    <s v="Kikori District"/>
    <s v="West Kikori Rural LLG"/>
  </r>
  <r>
    <s v="Papua New Guinea"/>
    <x v="8"/>
    <s v="Komo/Magarima District"/>
    <s v="Hulia Rural LLG"/>
  </r>
  <r>
    <s v="Papua New Guinea"/>
    <x v="8"/>
    <s v="Komo/Magarima District"/>
    <s v="Komo Rural LLG"/>
  </r>
  <r>
    <s v="Papua New Guinea"/>
    <x v="8"/>
    <s v="Komo/Magarima District"/>
    <s v="Lower Wage LLG"/>
  </r>
  <r>
    <s v="Papua New Guinea"/>
    <x v="8"/>
    <s v="Komo/Magarima District"/>
    <s v="Upper Wage LLG"/>
  </r>
  <r>
    <s v="Papua New Guinea"/>
    <x v="8"/>
    <s v="Koroba/Kopiago District"/>
    <s v="Awi/Pori Rural LLG"/>
  </r>
  <r>
    <s v="Papua New Guinea"/>
    <x v="8"/>
    <s v="Koroba/Kopiago District"/>
    <s v="Lake Kopiago Rural LLG"/>
  </r>
  <r>
    <s v="Papua New Guinea"/>
    <x v="8"/>
    <s v="Koroba/Kopiago District"/>
    <s v="North Koroba Rural LLG"/>
  </r>
  <r>
    <s v="Papua New Guinea"/>
    <x v="8"/>
    <s v="Koroba/Kopiago District"/>
    <s v="South Koroba Rural LLG"/>
  </r>
  <r>
    <s v="Papua New Guinea"/>
    <x v="8"/>
    <s v="Tari/Pori District"/>
    <s v="Hayapuga Rural LLG"/>
  </r>
  <r>
    <s v="Papua New Guinea"/>
    <x v="8"/>
    <s v="Tari/Pori District"/>
    <s v="Tagali Rural LLG"/>
  </r>
  <r>
    <s v="Papua New Guinea"/>
    <x v="8"/>
    <s v="Tari/Pori District"/>
    <s v="Tari Urban LLG"/>
  </r>
  <r>
    <s v="Papua New Guinea"/>
    <x v="8"/>
    <s v="Tari/Pori District"/>
    <s v="Tebi Rural LLG"/>
  </r>
  <r>
    <s v="Papua New Guinea"/>
    <x v="9"/>
    <s v="Anglimp/South Waghi District"/>
    <s v="Anglimp Rural LLG"/>
  </r>
  <r>
    <s v="Papua New Guinea"/>
    <x v="9"/>
    <s v="Anglimp/South Waghi District"/>
    <s v="South Waghi Rural LLG"/>
  </r>
  <r>
    <s v="Papua New Guinea"/>
    <x v="9"/>
    <s v="Jimi District"/>
    <s v="Jimi Rural LLG"/>
  </r>
  <r>
    <s v="Papua New Guinea"/>
    <x v="9"/>
    <s v="Jimi District"/>
    <s v="Kol Rural LLG"/>
  </r>
  <r>
    <s v="Papua New Guinea"/>
    <x v="9"/>
    <s v="North Waghi District"/>
    <s v="Nondugl Rural LLG"/>
  </r>
  <r>
    <s v="Papua New Guinea"/>
    <x v="9"/>
    <s v="North Waghi District"/>
    <s v="North Waghi Rural LLG"/>
  </r>
  <r>
    <s v="Papua New Guinea"/>
    <x v="10"/>
    <s v="Bogia District"/>
    <s v="Almami Rural LLG"/>
  </r>
  <r>
    <s v="Papua New Guinea"/>
    <x v="10"/>
    <s v="Bogia District"/>
    <s v="Iabu Rural LLG"/>
  </r>
  <r>
    <s v="Papua New Guinea"/>
    <x v="10"/>
    <s v="Bogia District"/>
    <s v="Yawar Rural LLG"/>
  </r>
  <r>
    <s v="Papua New Guinea"/>
    <x v="10"/>
    <s v="Madang District"/>
    <s v="Ambenob Rural LLG"/>
  </r>
  <r>
    <s v="Papua New Guinea"/>
    <x v="10"/>
    <s v="Madang District"/>
    <s v="Madang Urban LLG"/>
  </r>
  <r>
    <s v="Papua New Guinea"/>
    <x v="10"/>
    <s v="Madang District"/>
    <s v="Transgogol Rural LLG"/>
  </r>
  <r>
    <s v="Papua New Guinea"/>
    <x v="10"/>
    <s v="Middle Ramu District"/>
    <s v="Arabaka Rural LLG"/>
  </r>
  <r>
    <s v="Papua New Guinea"/>
    <x v="10"/>
    <s v="Middle Ramu District"/>
    <s v="Josephstaal Rural LLG"/>
  </r>
  <r>
    <s v="Papua New Guinea"/>
    <x v="10"/>
    <s v="Middle Ramu District"/>
    <s v="Kovon LLG"/>
  </r>
  <r>
    <s v="Papua New Guinea"/>
    <x v="10"/>
    <s v="Middle Ramu District"/>
    <s v="Simbai Rural LLG"/>
  </r>
  <r>
    <s v="Papua New Guinea"/>
    <x v="10"/>
    <s v="Rai Coast District"/>
    <s v="Astrolabe Bay Rural LLG"/>
  </r>
  <r>
    <s v="Papua New Guinea"/>
    <x v="10"/>
    <s v="Rai Coast District"/>
    <s v="Naho Rawa Rural LLG"/>
  </r>
  <r>
    <s v="Papua New Guinea"/>
    <x v="10"/>
    <s v="Rai Coast District"/>
    <s v="Nayudo Rural LLG"/>
  </r>
  <r>
    <s v="Papua New Guinea"/>
    <x v="10"/>
    <s v="Rai Coast District"/>
    <s v="Rai Coast Rural LLG"/>
  </r>
  <r>
    <s v="Papua New Guinea"/>
    <x v="10"/>
    <s v="Sumkar District"/>
    <s v="Karkar Rural LLG"/>
  </r>
  <r>
    <s v="Papua New Guinea"/>
    <x v="10"/>
    <s v="Sumkar District"/>
    <s v="Sumgilbar Rural LLG"/>
  </r>
  <r>
    <s v="Papua New Guinea"/>
    <x v="10"/>
    <s v="Usino Bundi District"/>
    <s v="Bundi Rural LLG"/>
  </r>
  <r>
    <s v="Papua New Guinea"/>
    <x v="10"/>
    <s v="Usino Bundi District"/>
    <s v="Gama Rural LLG"/>
  </r>
  <r>
    <s v="Papua New Guinea"/>
    <x v="10"/>
    <s v="Usino Bundi District"/>
    <s v="Usino Rural LLG"/>
  </r>
  <r>
    <s v="Papua New Guinea"/>
    <x v="11"/>
    <s v="Manus District"/>
    <s v="Aua Wuvulu LLG"/>
  </r>
  <r>
    <s v="Papua New Guinea"/>
    <x v="11"/>
    <s v="Manus District"/>
    <s v="Balopa LLG"/>
  </r>
  <r>
    <s v="Papua New Guinea"/>
    <x v="11"/>
    <s v="Manus District"/>
    <s v="Bisikani/Soparibeu LLG"/>
  </r>
  <r>
    <s v="Papua New Guinea"/>
    <x v="11"/>
    <s v="Manus District"/>
    <s v="Lelemadih/Bupichupeu LLG"/>
  </r>
  <r>
    <s v="Papua New Guinea"/>
    <x v="11"/>
    <s v="Manus District"/>
    <s v="Lorengau Urban LLG"/>
  </r>
  <r>
    <s v="Papua New Guinea"/>
    <x v="11"/>
    <s v="Manus District"/>
    <s v="Los Negros LLG"/>
  </r>
  <r>
    <s v="Papua New Guinea"/>
    <x v="11"/>
    <s v="Manus District"/>
    <s v="Nali Sopat/Penabu LLG"/>
  </r>
  <r>
    <s v="Papua New Guinea"/>
    <x v="11"/>
    <s v="Manus District"/>
    <s v="Nigoherm LLG"/>
  </r>
  <r>
    <s v="Papua New Guinea"/>
    <x v="11"/>
    <s v="Manus District"/>
    <s v="Pobuma LLG"/>
  </r>
  <r>
    <s v="Papua New Guinea"/>
    <x v="11"/>
    <s v="Manus District"/>
    <s v="Pomutu/Kurti/Andra LLG"/>
  </r>
  <r>
    <s v="Papua New Guinea"/>
    <x v="11"/>
    <s v="Manus District"/>
    <s v="Rapatona LLG"/>
  </r>
  <r>
    <s v="Papua New Guinea"/>
    <x v="11"/>
    <s v="Manus District"/>
    <s v="Tetidu LLG"/>
  </r>
  <r>
    <s v="Papua New Guinea"/>
    <x v="12"/>
    <s v="Alotau District"/>
    <s v="Alotau Urban LLG"/>
  </r>
  <r>
    <s v="Papua New Guinea"/>
    <x v="12"/>
    <s v="Alotau District"/>
    <s v="Daga Rural LLG"/>
  </r>
  <r>
    <s v="Papua New Guinea"/>
    <x v="12"/>
    <s v="Alotau District"/>
    <s v="Huhu Rural LLG"/>
  </r>
  <r>
    <s v="Papua New Guinea"/>
    <x v="12"/>
    <s v="Alotau District"/>
    <s v="Makamaka Rural LLG"/>
  </r>
  <r>
    <s v="Papua New Guinea"/>
    <x v="12"/>
    <s v="Alotau District"/>
    <s v="Maramatana Rural LLG"/>
  </r>
  <r>
    <s v="Papua New Guinea"/>
    <x v="12"/>
    <s v="Alotau District"/>
    <s v="Suau Rural LLG"/>
  </r>
  <r>
    <s v="Papua New Guinea"/>
    <x v="12"/>
    <s v="Alotau District"/>
    <s v="Weraura Rural LLG"/>
  </r>
  <r>
    <s v="Papua New Guinea"/>
    <x v="12"/>
    <s v="Esa'ala District"/>
    <s v="Dobu Rural LLG"/>
  </r>
  <r>
    <s v="Papua New Guinea"/>
    <x v="12"/>
    <s v="Esa'ala District"/>
    <s v="Duau Rural LLG"/>
  </r>
  <r>
    <s v="Papua New Guinea"/>
    <x v="12"/>
    <s v="Esa'ala District"/>
    <s v="West Ferguson Rural LLG"/>
  </r>
  <r>
    <s v="Papua New Guinea"/>
    <x v="12"/>
    <s v="Kiriwina-Goodenough District"/>
    <s v="Goodenough Island LLG"/>
  </r>
  <r>
    <s v="Papua New Guinea"/>
    <x v="12"/>
    <s v="Kiriwina-Goodenough District"/>
    <s v="Kiriwina Rural LLG"/>
  </r>
  <r>
    <s v="Papua New Guinea"/>
    <x v="12"/>
    <s v="Samarai-Murua District"/>
    <s v="Bwanabwana Rural LLG"/>
  </r>
  <r>
    <s v="Papua New Guinea"/>
    <x v="12"/>
    <s v="Samarai-Murua District"/>
    <s v="Louisiade Rural LLG"/>
  </r>
  <r>
    <s v="Papua New Guinea"/>
    <x v="12"/>
    <s v="Samarai-Murua District"/>
    <s v="Murua Rural LLG"/>
  </r>
  <r>
    <s v="Papua New Guinea"/>
    <x v="12"/>
    <s v="Samarai-Murua District"/>
    <s v="Yaleyemba Rural LLG"/>
  </r>
  <r>
    <s v="Papua New Guinea"/>
    <x v="13"/>
    <s v="Bulolo District"/>
    <s v="Buang Rural LLG"/>
  </r>
  <r>
    <s v="Papua New Guinea"/>
    <x v="13"/>
    <s v="Bulolo District"/>
    <s v="Mumeng Rural LLG"/>
  </r>
  <r>
    <s v="Papua New Guinea"/>
    <x v="13"/>
    <s v="Bulolo District"/>
    <s v="Waria Rural LLG"/>
  </r>
  <r>
    <s v="Papua New Guinea"/>
    <x v="13"/>
    <s v="Bulolo District"/>
    <s v="Watut Rural LLG"/>
  </r>
  <r>
    <s v="Papua New Guinea"/>
    <x v="13"/>
    <s v="Bulolo District"/>
    <s v="Wau Rural LLG"/>
  </r>
  <r>
    <s v="Papua New Guinea"/>
    <x v="13"/>
    <s v="Bulolo District"/>
    <s v="Wau/Bulolo Urban LLG"/>
  </r>
  <r>
    <s v="Papua New Guinea"/>
    <x v="13"/>
    <s v="Finschafen District"/>
    <s v="Burum Kwat LLG"/>
  </r>
  <r>
    <s v="Papua New Guinea"/>
    <x v="13"/>
    <s v="Finschafen District"/>
    <s v="Finschafen Urban LLG"/>
  </r>
  <r>
    <s v="Papua New Guinea"/>
    <x v="13"/>
    <s v="Finschafen District"/>
    <s v="Hube Rural LLG"/>
  </r>
  <r>
    <s v="Papua New Guinea"/>
    <x v="13"/>
    <s v="Finschafen District"/>
    <s v="Kotte Rural LLG"/>
  </r>
  <r>
    <s v="Papua New Guinea"/>
    <x v="13"/>
    <s v="Finschafen District"/>
    <s v="Yabim Mape Rural LLG"/>
  </r>
  <r>
    <s v="Papua New Guinea"/>
    <x v="13"/>
    <s v="Huon District"/>
    <s v="Morobe Rural LLG"/>
  </r>
  <r>
    <s v="Papua New Guinea"/>
    <x v="13"/>
    <s v="Huon District"/>
    <s v="Salamaua Rural LLG"/>
  </r>
  <r>
    <s v="Papua New Guinea"/>
    <x v="13"/>
    <s v="Huon District"/>
    <s v="Wampar Rural LLG"/>
  </r>
  <r>
    <s v="Papua New Guinea"/>
    <x v="13"/>
    <s v="Kabwum District"/>
    <s v="Deyamos Rural LLG"/>
  </r>
  <r>
    <s v="Papua New Guinea"/>
    <x v="13"/>
    <s v="Kabwum District"/>
    <s v="Komba Rural LLG"/>
  </r>
  <r>
    <s v="Papua New Guinea"/>
    <x v="13"/>
    <s v="Kabwum District"/>
    <s v="Selepet Rural LLG"/>
  </r>
  <r>
    <s v="Papua New Guinea"/>
    <x v="13"/>
    <s v="Kabwum District"/>
    <s v="Yus Rural LLG"/>
  </r>
  <r>
    <s v="Papua New Guinea"/>
    <x v="13"/>
    <s v="Lae District"/>
    <s v="Ahi Rural LLG"/>
  </r>
  <r>
    <s v="Papua New Guinea"/>
    <x v="13"/>
    <s v="Lae District"/>
    <s v="Lae Urban LLG"/>
  </r>
  <r>
    <s v="Papua New Guinea"/>
    <x v="13"/>
    <s v="Markham District"/>
    <s v="Onga/Waffa Rural LLG"/>
  </r>
  <r>
    <s v="Papua New Guinea"/>
    <x v="13"/>
    <s v="Markham District"/>
    <s v="Umi/Atzera Rural LLG"/>
  </r>
  <r>
    <s v="Papua New Guinea"/>
    <x v="13"/>
    <s v="Markham District"/>
    <s v="Wantoat/Leron Rural LLG"/>
  </r>
  <r>
    <s v="Papua New Guinea"/>
    <x v="13"/>
    <s v="Menyamya District"/>
    <s v="Kapao Rural LLG"/>
  </r>
  <r>
    <s v="Papua New Guinea"/>
    <x v="13"/>
    <s v="Menyamya District"/>
    <s v="Kome Rural LLG"/>
  </r>
  <r>
    <s v="Papua New Guinea"/>
    <x v="13"/>
    <s v="Menyamya District"/>
    <s v="Nanima Kariba LLG"/>
  </r>
  <r>
    <s v="Papua New Guinea"/>
    <x v="13"/>
    <s v="Menyamya District"/>
    <s v="Wapi Rural LLG"/>
  </r>
  <r>
    <s v="Papua New Guinea"/>
    <x v="13"/>
    <s v="Nawae District"/>
    <s v="Labuta Rural LLG"/>
  </r>
  <r>
    <s v="Papua New Guinea"/>
    <x v="13"/>
    <s v="Nawae District"/>
    <s v="Nabak Rural LLG"/>
  </r>
  <r>
    <s v="Papua New Guinea"/>
    <x v="13"/>
    <s v="Nawae District"/>
    <s v="Wain-Erap Rural LLG"/>
  </r>
  <r>
    <s v="Papua New Guinea"/>
    <x v="13"/>
    <s v="Tawae/Siassi District"/>
    <s v="Sialum Rural LLG"/>
  </r>
  <r>
    <s v="Papua New Guinea"/>
    <x v="13"/>
    <s v="Tawae/Siassi District"/>
    <s v="Siassi Rural LLG"/>
  </r>
  <r>
    <s v="Papua New Guinea"/>
    <x v="13"/>
    <s v="Tawae/Siassi District"/>
    <s v="Wasu Rural LLG"/>
  </r>
  <r>
    <s v="Papua New Guinea"/>
    <x v="14"/>
    <s v="National Capital District"/>
    <s v="National Capital District"/>
  </r>
  <r>
    <s v="Papua New Guinea"/>
    <x v="15"/>
    <s v="Kavieng District"/>
    <s v="Kavieng Urban LLG"/>
  </r>
  <r>
    <s v="Papua New Guinea"/>
    <x v="15"/>
    <s v="Kavieng District"/>
    <s v="Lovongai Rural LLG"/>
  </r>
  <r>
    <s v="Papua New Guinea"/>
    <x v="15"/>
    <s v="Kavieng District"/>
    <s v="Murat Rural LLG"/>
  </r>
  <r>
    <s v="Papua New Guinea"/>
    <x v="15"/>
    <s v="Kavieng District"/>
    <s v="Tikana Rural LLG"/>
  </r>
  <r>
    <s v="Papua New Guinea"/>
    <x v="15"/>
    <s v="Namatanai District"/>
    <s v="Konoagil Rural LLG"/>
  </r>
  <r>
    <s v="Papua New Guinea"/>
    <x v="15"/>
    <s v="Namatanai District"/>
    <s v="Namatanai Rural LLG"/>
  </r>
  <r>
    <s v="Papua New Guinea"/>
    <x v="15"/>
    <s v="Namatanai District"/>
    <s v="Nimamar Rural LLG"/>
  </r>
  <r>
    <s v="Papua New Guinea"/>
    <x v="15"/>
    <s v="Namatanai District"/>
    <s v="Sentral Niu Ailan Rural LLG"/>
  </r>
  <r>
    <s v="Papua New Guinea"/>
    <x v="15"/>
    <s v="Namatanai District"/>
    <s v="Tanir Rural LLG"/>
  </r>
  <r>
    <s v="Papua New Guinea"/>
    <x v="16"/>
    <s v="Ijivitari District"/>
    <s v="Afore Rural LLG"/>
  </r>
  <r>
    <s v="Papua New Guinea"/>
    <x v="16"/>
    <s v="Ijivitari District"/>
    <s v="Oro Bay Rural LLG"/>
  </r>
  <r>
    <s v="Papua New Guinea"/>
    <x v="16"/>
    <s v="Ijivitari District"/>
    <s v="Popondetta Urban LLG"/>
  </r>
  <r>
    <s v="Papua New Guinea"/>
    <x v="16"/>
    <s v="Ijivitari District"/>
    <s v="Safia Rural LLG"/>
  </r>
  <r>
    <s v="Papua New Guinea"/>
    <x v="16"/>
    <s v="Ijivitari District"/>
    <s v="Tufi Rural LLG"/>
  </r>
  <r>
    <s v="Papua New Guinea"/>
    <x v="16"/>
    <s v="Sohe District"/>
    <s v="Higaturu Rural LLG"/>
  </r>
  <r>
    <s v="Papua New Guinea"/>
    <x v="16"/>
    <s v="Sohe District"/>
    <s v="Kira Rural LLG"/>
  </r>
  <r>
    <s v="Papua New Guinea"/>
    <x v="16"/>
    <s v="Sohe District"/>
    <s v="Kokoda Rural LLG"/>
  </r>
  <r>
    <s v="Papua New Guinea"/>
    <x v="16"/>
    <s v="Sohe District"/>
    <s v="Tamata Rural LLG"/>
  </r>
  <r>
    <s v="Papua New Guinea"/>
    <x v="17"/>
    <s v="Ialibu/Pangia District"/>
    <s v="East Pangia Rural LLG"/>
  </r>
  <r>
    <s v="Papua New Guinea"/>
    <x v="17"/>
    <s v="Ialibu/Pangia District"/>
    <s v="Ialibu Urban LLG"/>
  </r>
  <r>
    <s v="Papua New Guinea"/>
    <x v="17"/>
    <s v="Ialibu/Pangia District"/>
    <s v="Kewabi Rural LLG"/>
  </r>
  <r>
    <s v="Papua New Guinea"/>
    <x v="17"/>
    <s v="Ialibu/Pangia District"/>
    <s v="Wiru Rural LLG"/>
  </r>
  <r>
    <s v="Papua New Guinea"/>
    <x v="17"/>
    <s v="Imbonggu District"/>
    <s v="Ialibu Basin Rural LLG"/>
  </r>
  <r>
    <s v="Papua New Guinea"/>
    <x v="17"/>
    <s v="Imbonggu District"/>
    <s v="Imbongu Rural LLG"/>
  </r>
  <r>
    <s v="Papua New Guinea"/>
    <x v="17"/>
    <s v="Imbonggu District"/>
    <s v="Lower Mendi Rural LLG"/>
  </r>
  <r>
    <s v="Papua New Guinea"/>
    <x v="17"/>
    <s v="Kagua/Erave District"/>
    <s v="Aiya Rural LLG"/>
  </r>
  <r>
    <s v="Papua New Guinea"/>
    <x v="17"/>
    <s v="Kagua/Erave District"/>
    <s v="Erave Rural LLG"/>
  </r>
  <r>
    <s v="Papua New Guinea"/>
    <x v="17"/>
    <s v="Kagua/Erave District"/>
    <s v="Kagua Rural LLG"/>
  </r>
  <r>
    <s v="Papua New Guinea"/>
    <x v="17"/>
    <s v="Kagua/Erave District"/>
    <s v="Kuare Rural LLG"/>
  </r>
  <r>
    <s v="Papua New Guinea"/>
    <x v="17"/>
    <s v="Mendi/Munihu District"/>
    <s v="Karints Rural LLG"/>
  </r>
  <r>
    <s v="Papua New Guinea"/>
    <x v="17"/>
    <s v="Mendi/Munihu District"/>
    <s v="Lai Valley Rural LLG"/>
  </r>
  <r>
    <s v="Papua New Guinea"/>
    <x v="17"/>
    <s v="Mendi/Munihu District"/>
    <s v="Mendi Urban LLG"/>
  </r>
  <r>
    <s v="Papua New Guinea"/>
    <x v="17"/>
    <s v="Mendi/Munihu District"/>
    <s v="Upper Mendi Rural LLG"/>
  </r>
  <r>
    <s v="Papua New Guinea"/>
    <x v="17"/>
    <s v="Nipa/Kutubu District"/>
    <s v="Lake Kutubu Rural LLG"/>
  </r>
  <r>
    <s v="Papua New Guinea"/>
    <x v="17"/>
    <s v="Nipa/Kutubu District"/>
    <s v="Mt Bosavi Rural LLG"/>
  </r>
  <r>
    <s v="Papua New Guinea"/>
    <x v="17"/>
    <s v="Nipa/Kutubu District"/>
    <s v="Nembi Plateau Rural LLG"/>
  </r>
  <r>
    <s v="Papua New Guinea"/>
    <x v="17"/>
    <s v="Nipa/Kutubu District"/>
    <s v="Nipa Rural LLG"/>
  </r>
  <r>
    <s v="Papua New Guinea"/>
    <x v="17"/>
    <s v="Nipa/Kutubu District"/>
    <s v="Poroma Rural LLG"/>
  </r>
  <r>
    <s v="Papua New Guinea"/>
    <x v="18"/>
    <s v="Kandrian/Gloucester District"/>
    <s v="Gasmata Rural LLG"/>
  </r>
  <r>
    <s v="Papua New Guinea"/>
    <x v="18"/>
    <s v="Kandrian/Gloucester District"/>
    <s v="Gloucester Rural LLG"/>
  </r>
  <r>
    <s v="Papua New Guinea"/>
    <x v="18"/>
    <s v="Kandrian/Gloucester District"/>
    <s v="Kandrian Coastal Rural LLG"/>
  </r>
  <r>
    <s v="Papua New Guinea"/>
    <x v="18"/>
    <s v="Kandrian/Gloucester District"/>
    <s v="Kandrian Inland Rural LLG"/>
  </r>
  <r>
    <s v="Papua New Guinea"/>
    <x v="18"/>
    <s v="Kandrian/Gloucester District"/>
    <s v="Kove/Kaliai Rural LLG"/>
  </r>
  <r>
    <s v="Papua New Guinea"/>
    <x v="18"/>
    <s v="Talasea District"/>
    <s v="Bali/Witu Rural LLG"/>
  </r>
  <r>
    <s v="Papua New Guinea"/>
    <x v="18"/>
    <s v="Talasea District"/>
    <s v="Bialla Rural LLG"/>
  </r>
  <r>
    <s v="Papua New Guinea"/>
    <x v="18"/>
    <s v="Talasea District"/>
    <s v="Hoskins Rural LLG"/>
  </r>
  <r>
    <s v="Papua New Guinea"/>
    <x v="18"/>
    <s v="Talasea District"/>
    <s v="Kimbe Urban LLG"/>
  </r>
  <r>
    <s v="Papua New Guinea"/>
    <x v="18"/>
    <s v="Talasea District"/>
    <s v="Mosa Rural LLG"/>
  </r>
  <r>
    <s v="Papua New Guinea"/>
    <x v="18"/>
    <s v="Talasea District"/>
    <s v="Talasea Rural LLG"/>
  </r>
  <r>
    <s v="Papua New Guinea"/>
    <x v="19"/>
    <s v="Aitape/Lumi District"/>
    <s v="East Aitape Rural LLG"/>
  </r>
  <r>
    <s v="Papua New Guinea"/>
    <x v="19"/>
    <s v="Aitape/Lumi District"/>
    <s v="East Wapei Rural LLG"/>
  </r>
  <r>
    <s v="Papua New Guinea"/>
    <x v="19"/>
    <s v="Aitape/Lumi District"/>
    <s v="West Aitape Rural LLG"/>
  </r>
  <r>
    <s v="Papua New Guinea"/>
    <x v="19"/>
    <s v="Aitape/Lumi District"/>
    <s v="West Wapei Rural LLG"/>
  </r>
  <r>
    <s v="Papua New Guinea"/>
    <x v="19"/>
    <s v="Nuku District"/>
    <s v="Maimai Wanwan LLG"/>
  </r>
  <r>
    <s v="Papua New Guinea"/>
    <x v="19"/>
    <s v="Nuku District"/>
    <s v="Mawase Rural LLG"/>
  </r>
  <r>
    <s v="Papua New Guinea"/>
    <x v="19"/>
    <s v="Nuku District"/>
    <s v="Palmai Rural LLG"/>
  </r>
  <r>
    <s v="Papua New Guinea"/>
    <x v="19"/>
    <s v="Nuku District"/>
    <s v="Yangkok Rural LLG"/>
  </r>
  <r>
    <s v="Papua New Guinea"/>
    <x v="19"/>
    <s v="Telefomin District"/>
    <s v="Namea Rural LLG"/>
  </r>
  <r>
    <s v="Papua New Guinea"/>
    <x v="19"/>
    <s v="Telefomin District"/>
    <s v="Oksapmin Rural LLG"/>
  </r>
  <r>
    <s v="Papua New Guinea"/>
    <x v="19"/>
    <s v="Telefomin District"/>
    <s v="Telefomin Rural LLG"/>
  </r>
  <r>
    <s v="Papua New Guinea"/>
    <x v="19"/>
    <s v="Telefomin District"/>
    <s v="Yapsie Rural LLG"/>
  </r>
  <r>
    <s v="Papua New Guinea"/>
    <x v="19"/>
    <s v="Vanimo/Green River District"/>
    <s v="Amanab Rural LLG"/>
  </r>
  <r>
    <s v="Papua New Guinea"/>
    <x v="19"/>
    <s v="Vanimo/Green River District"/>
    <s v="Bewani/Wutung Onei Rural LLG"/>
  </r>
  <r>
    <s v="Papua New Guinea"/>
    <x v="19"/>
    <s v="Vanimo/Green River District"/>
    <s v="Green River Rural LLG"/>
  </r>
  <r>
    <s v="Papua New Guinea"/>
    <x v="19"/>
    <s v="Vanimo/Green River District"/>
    <s v="Vanimo Urban LLG"/>
  </r>
  <r>
    <s v="Papua New Guinea"/>
    <x v="19"/>
    <s v="Vanimo/Green River District"/>
    <s v="Walsa Rural LLG"/>
  </r>
  <r>
    <s v="Papua New Guinea"/>
    <x v="20"/>
    <s v="Dei District"/>
    <s v="Dei Rural LLG"/>
  </r>
  <r>
    <s v="Papua New Guinea"/>
    <x v="20"/>
    <s v="Dei District"/>
    <s v="Kotna Rural LLG"/>
  </r>
  <r>
    <s v="Papua New Guinea"/>
    <x v="20"/>
    <s v="Mt Hagen District"/>
    <s v="Mt Hagen Rural LLG"/>
  </r>
  <r>
    <s v="Papua New Guinea"/>
    <x v="20"/>
    <s v="Mt Hagen District"/>
    <s v="Mt Hagen Urban LLG"/>
  </r>
  <r>
    <s v="Papua New Guinea"/>
    <x v="20"/>
    <s v="Mul/Baiyer District"/>
    <s v="Baiyer Rural LLG"/>
  </r>
  <r>
    <s v="Papua New Guinea"/>
    <x v="20"/>
    <s v="Mul/Baiyer District"/>
    <s v="Lumusa Rural LLG"/>
  </r>
  <r>
    <s v="Papua New Guinea"/>
    <x v="20"/>
    <s v="Mul/Baiyer District"/>
    <s v="Mul Rural LLG"/>
  </r>
  <r>
    <s v="Papua New Guinea"/>
    <x v="20"/>
    <s v="Tambul/Nebilyer District"/>
    <s v="Mt Giluwe Rural LLG"/>
  </r>
  <r>
    <s v="Papua New Guinea"/>
    <x v="20"/>
    <s v="Tambul/Nebilyer District"/>
    <s v="Nebilyer Rural LLG"/>
  </r>
  <r>
    <s v="Papua New Guinea"/>
    <x v="21"/>
    <s v="Middle Fly District"/>
    <s v="Balimo Urban LLG"/>
  </r>
  <r>
    <s v="Papua New Guinea"/>
    <x v="21"/>
    <s v="Middle Fly District"/>
    <s v="Bamu Rural LLG"/>
  </r>
  <r>
    <s v="Papua New Guinea"/>
    <x v="21"/>
    <s v="Middle Fly District"/>
    <s v="Gogodala Rural LLG"/>
  </r>
  <r>
    <s v="Papua New Guinea"/>
    <x v="21"/>
    <s v="Middle Fly District"/>
    <s v="Lake Murray Rural LLG"/>
  </r>
  <r>
    <s v="Papua New Guinea"/>
    <x v="21"/>
    <s v="Middle Fly District"/>
    <s v="Nomad Rural LLG"/>
  </r>
  <r>
    <s v="Papua New Guinea"/>
    <x v="21"/>
    <s v="North Fly District"/>
    <s v="Kiunga Rural LLG"/>
  </r>
  <r>
    <s v="Papua New Guinea"/>
    <x v="21"/>
    <s v="North Fly District"/>
    <s v="Kiunga Urban LLG"/>
  </r>
  <r>
    <s v="Papua New Guinea"/>
    <x v="21"/>
    <s v="North Fly District"/>
    <s v="Ningerum Rural LLG"/>
  </r>
  <r>
    <s v="Papua New Guinea"/>
    <x v="21"/>
    <s v="North Fly District"/>
    <s v="Olsobip Rural LLG"/>
  </r>
  <r>
    <s v="Papua New Guinea"/>
    <x v="21"/>
    <s v="North Fly District"/>
    <s v="Star Mountains Rural LLG"/>
  </r>
  <r>
    <s v="Papua New Guinea"/>
    <x v="21"/>
    <s v="South Fly District"/>
    <s v="Daru Urban LLG"/>
  </r>
  <r>
    <s v="Papua New Guinea"/>
    <x v="21"/>
    <s v="South Fly District"/>
    <s v="Kiwai Rural LLG"/>
  </r>
  <r>
    <s v="Papua New Guinea"/>
    <x v="21"/>
    <s v="South Fly District"/>
    <s v="Morehead Rural LLG"/>
  </r>
  <r>
    <s v="Papua New Guinea"/>
    <x v="21"/>
    <s v="South Fly District"/>
    <s v="Oriomo-Bituri Rural LL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8CD04-DAEB-451B-AC15-5EDD19B58B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4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LLG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E77B3-0B19-48A9-A3A9-B018B419D0E3}" name="Table1" displayName="Table1" ref="A1:E327" totalsRowShown="0" headerRowDxfId="8" headerRowBorderDxfId="7" tableBorderDxfId="6" totalsRowBorderDxfId="5">
  <autoFilter ref="A1:E327" xr:uid="{F55E77B3-0B19-48A9-A3A9-B018B419D0E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228BF86-2DF0-44CD-8A4D-B355C99545B7}" name="Country" dataDxfId="4"/>
    <tableColumn id="5" xr3:uid="{161C613D-6A94-4BCB-9B01-DF3D6BE5DA7E}" name="Region" dataDxfId="3"/>
    <tableColumn id="2" xr3:uid="{2D7252CD-3334-4218-B89B-ADE33E1F9B5E}" name="Province" dataDxfId="2"/>
    <tableColumn id="3" xr3:uid="{79984594-4762-421C-A433-84C321C145DF}" name="District" dataDxfId="1"/>
    <tableColumn id="4" xr3:uid="{63E25F58-82D5-461A-9B8E-72E447C2EBDA}" name="LL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2934-624B-4D57-986E-1B22E1DAA5B0}">
  <dimension ref="A1:E327"/>
  <sheetViews>
    <sheetView topLeftCell="A283" workbookViewId="0">
      <selection activeCell="B1" sqref="B1:E327"/>
    </sheetView>
  </sheetViews>
  <sheetFormatPr defaultColWidth="9.46875" defaultRowHeight="17.600000000000001" customHeight="1" x14ac:dyDescent="0.5"/>
  <cols>
    <col min="1" max="2" width="22.52734375" customWidth="1"/>
    <col min="3" max="3" width="30.52734375" bestFit="1" customWidth="1"/>
    <col min="4" max="4" width="25.703125" customWidth="1"/>
    <col min="5" max="5" width="26.9375" bestFit="1" customWidth="1"/>
    <col min="9" max="9" width="16.3515625" bestFit="1" customWidth="1"/>
    <col min="10" max="10" width="30.52734375" bestFit="1" customWidth="1"/>
    <col min="11" max="11" width="23.703125" bestFit="1" customWidth="1"/>
    <col min="12" max="12" width="12.52734375" bestFit="1" customWidth="1"/>
  </cols>
  <sheetData>
    <row r="1" spans="1:5" ht="17.600000000000001" customHeight="1" x14ac:dyDescent="0.5">
      <c r="A1" s="4" t="s">
        <v>437</v>
      </c>
      <c r="B1" s="4" t="s">
        <v>441</v>
      </c>
      <c r="C1" s="5" t="s">
        <v>436</v>
      </c>
      <c r="D1" s="5" t="s">
        <v>435</v>
      </c>
      <c r="E1" s="6" t="s">
        <v>434</v>
      </c>
    </row>
    <row r="2" spans="1:5" ht="17.600000000000001" customHeight="1" x14ac:dyDescent="0.5">
      <c r="A2" s="2" t="s">
        <v>2</v>
      </c>
      <c r="B2" s="2" t="s">
        <v>442</v>
      </c>
      <c r="C2" s="1" t="s">
        <v>17</v>
      </c>
      <c r="D2" s="1" t="s">
        <v>16</v>
      </c>
      <c r="E2" s="3" t="s">
        <v>124</v>
      </c>
    </row>
    <row r="3" spans="1:5" ht="17.600000000000001" customHeight="1" x14ac:dyDescent="0.5">
      <c r="A3" s="2" t="s">
        <v>2</v>
      </c>
      <c r="B3" s="2" t="s">
        <v>442</v>
      </c>
      <c r="C3" s="1" t="s">
        <v>17</v>
      </c>
      <c r="D3" s="1" t="s">
        <v>16</v>
      </c>
      <c r="E3" s="3" t="s">
        <v>396</v>
      </c>
    </row>
    <row r="4" spans="1:5" ht="17.600000000000001" customHeight="1" x14ac:dyDescent="0.5">
      <c r="A4" s="2" t="s">
        <v>2</v>
      </c>
      <c r="B4" s="2" t="s">
        <v>442</v>
      </c>
      <c r="C4" s="1" t="s">
        <v>17</v>
      </c>
      <c r="D4" s="1" t="s">
        <v>80</v>
      </c>
      <c r="E4" s="3" t="s">
        <v>127</v>
      </c>
    </row>
    <row r="5" spans="1:5" ht="17.600000000000001" customHeight="1" x14ac:dyDescent="0.5">
      <c r="A5" s="2" t="s">
        <v>2</v>
      </c>
      <c r="B5" s="2" t="s">
        <v>442</v>
      </c>
      <c r="C5" s="1" t="s">
        <v>17</v>
      </c>
      <c r="D5" s="1" t="s">
        <v>80</v>
      </c>
      <c r="E5" s="3" t="s">
        <v>146</v>
      </c>
    </row>
    <row r="6" spans="1:5" ht="17.600000000000001" customHeight="1" x14ac:dyDescent="0.5">
      <c r="A6" s="2" t="s">
        <v>2</v>
      </c>
      <c r="B6" s="2" t="s">
        <v>442</v>
      </c>
      <c r="C6" s="1" t="s">
        <v>17</v>
      </c>
      <c r="D6" s="1" t="s">
        <v>80</v>
      </c>
      <c r="E6" s="3" t="s">
        <v>250</v>
      </c>
    </row>
    <row r="7" spans="1:5" ht="17.600000000000001" customHeight="1" x14ac:dyDescent="0.5">
      <c r="A7" s="2" t="s">
        <v>2</v>
      </c>
      <c r="B7" s="2" t="s">
        <v>442</v>
      </c>
      <c r="C7" s="1" t="s">
        <v>17</v>
      </c>
      <c r="D7" s="1" t="s">
        <v>80</v>
      </c>
      <c r="E7" s="3" t="s">
        <v>314</v>
      </c>
    </row>
    <row r="8" spans="1:5" ht="17.600000000000001" customHeight="1" x14ac:dyDescent="0.5">
      <c r="A8" s="2" t="s">
        <v>2</v>
      </c>
      <c r="B8" s="2" t="s">
        <v>442</v>
      </c>
      <c r="C8" s="1" t="s">
        <v>17</v>
      </c>
      <c r="D8" s="1" t="s">
        <v>80</v>
      </c>
      <c r="E8" s="3" t="s">
        <v>346</v>
      </c>
    </row>
    <row r="9" spans="1:5" ht="17.600000000000001" customHeight="1" x14ac:dyDescent="0.5">
      <c r="A9" s="2" t="s">
        <v>2</v>
      </c>
      <c r="B9" s="2" t="s">
        <v>442</v>
      </c>
      <c r="C9" s="1" t="s">
        <v>17</v>
      </c>
      <c r="D9" s="1" t="s">
        <v>80</v>
      </c>
      <c r="E9" s="3" t="s">
        <v>373</v>
      </c>
    </row>
    <row r="10" spans="1:5" ht="17.600000000000001" customHeight="1" x14ac:dyDescent="0.5">
      <c r="A10" s="2" t="s">
        <v>2</v>
      </c>
      <c r="B10" s="2" t="s">
        <v>442</v>
      </c>
      <c r="C10" s="1" t="s">
        <v>17</v>
      </c>
      <c r="D10" s="1" t="s">
        <v>93</v>
      </c>
      <c r="E10" s="3" t="s">
        <v>137</v>
      </c>
    </row>
    <row r="11" spans="1:5" ht="17.600000000000001" customHeight="1" x14ac:dyDescent="0.5">
      <c r="A11" s="2" t="s">
        <v>2</v>
      </c>
      <c r="B11" s="2" t="s">
        <v>442</v>
      </c>
      <c r="C11" s="1" t="s">
        <v>17</v>
      </c>
      <c r="D11" s="1" t="s">
        <v>93</v>
      </c>
      <c r="E11" s="3" t="s">
        <v>145</v>
      </c>
    </row>
    <row r="12" spans="1:5" ht="17.600000000000001" customHeight="1" x14ac:dyDescent="0.5">
      <c r="A12" s="2" t="s">
        <v>2</v>
      </c>
      <c r="B12" s="2" t="s">
        <v>442</v>
      </c>
      <c r="C12" s="1" t="s">
        <v>17</v>
      </c>
      <c r="D12" s="1" t="s">
        <v>93</v>
      </c>
      <c r="E12" s="3" t="s">
        <v>354</v>
      </c>
    </row>
    <row r="13" spans="1:5" ht="17.600000000000001" customHeight="1" x14ac:dyDescent="0.5">
      <c r="A13" s="2" t="s">
        <v>2</v>
      </c>
      <c r="B13" s="2" t="s">
        <v>442</v>
      </c>
      <c r="C13" s="1" t="s">
        <v>17</v>
      </c>
      <c r="D13" s="1" t="s">
        <v>93</v>
      </c>
      <c r="E13" s="3" t="s">
        <v>374</v>
      </c>
    </row>
    <row r="14" spans="1:5" ht="17.600000000000001" customHeight="1" x14ac:dyDescent="0.5">
      <c r="A14" s="2" t="s">
        <v>2</v>
      </c>
      <c r="B14" s="2" t="s">
        <v>443</v>
      </c>
      <c r="C14" s="1" t="s">
        <v>1</v>
      </c>
      <c r="D14" s="1" t="s">
        <v>0</v>
      </c>
      <c r="E14" s="3" t="s">
        <v>117</v>
      </c>
    </row>
    <row r="15" spans="1:5" ht="17.600000000000001" customHeight="1" x14ac:dyDescent="0.5">
      <c r="A15" s="2" t="s">
        <v>2</v>
      </c>
      <c r="B15" s="2" t="s">
        <v>443</v>
      </c>
      <c r="C15" s="1" t="s">
        <v>1</v>
      </c>
      <c r="D15" s="1" t="s">
        <v>0</v>
      </c>
      <c r="E15" s="3" t="s">
        <v>125</v>
      </c>
    </row>
    <row r="16" spans="1:5" ht="17.600000000000001" customHeight="1" x14ac:dyDescent="0.5">
      <c r="A16" s="2" t="s">
        <v>2</v>
      </c>
      <c r="B16" s="2" t="s">
        <v>443</v>
      </c>
      <c r="C16" s="1" t="s">
        <v>1</v>
      </c>
      <c r="D16" s="1" t="s">
        <v>0</v>
      </c>
      <c r="E16" s="3" t="s">
        <v>156</v>
      </c>
    </row>
    <row r="17" spans="1:5" ht="17.600000000000001" customHeight="1" x14ac:dyDescent="0.5">
      <c r="A17" s="2" t="s">
        <v>2</v>
      </c>
      <c r="B17" s="2" t="s">
        <v>443</v>
      </c>
      <c r="C17" s="1" t="s">
        <v>1</v>
      </c>
      <c r="D17" s="1" t="s">
        <v>28</v>
      </c>
      <c r="E17" s="3" t="s">
        <v>190</v>
      </c>
    </row>
    <row r="18" spans="1:5" ht="17.600000000000001" customHeight="1" x14ac:dyDescent="0.5">
      <c r="A18" s="2" t="s">
        <v>2</v>
      </c>
      <c r="B18" s="2" t="s">
        <v>443</v>
      </c>
      <c r="C18" s="1" t="s">
        <v>1</v>
      </c>
      <c r="D18" s="1" t="s">
        <v>28</v>
      </c>
      <c r="E18" s="3" t="s">
        <v>367</v>
      </c>
    </row>
    <row r="19" spans="1:5" ht="17.600000000000001" customHeight="1" x14ac:dyDescent="0.5">
      <c r="A19" s="2" t="s">
        <v>2</v>
      </c>
      <c r="B19" s="2" t="s">
        <v>443</v>
      </c>
      <c r="C19" s="1" t="s">
        <v>1</v>
      </c>
      <c r="D19" s="1" t="s">
        <v>28</v>
      </c>
      <c r="E19" s="3" t="s">
        <v>422</v>
      </c>
    </row>
    <row r="20" spans="1:5" ht="17.600000000000001" customHeight="1" x14ac:dyDescent="0.5">
      <c r="A20" s="2" t="s">
        <v>2</v>
      </c>
      <c r="B20" s="2" t="s">
        <v>443</v>
      </c>
      <c r="C20" s="1" t="s">
        <v>1</v>
      </c>
      <c r="D20" s="1" t="s">
        <v>42</v>
      </c>
      <c r="E20" s="3" t="s">
        <v>194</v>
      </c>
    </row>
    <row r="21" spans="1:5" ht="17.600000000000001" customHeight="1" x14ac:dyDescent="0.5">
      <c r="A21" s="2" t="s">
        <v>2</v>
      </c>
      <c r="B21" s="2" t="s">
        <v>443</v>
      </c>
      <c r="C21" s="1" t="s">
        <v>1</v>
      </c>
      <c r="D21" s="1" t="s">
        <v>42</v>
      </c>
      <c r="E21" s="3" t="s">
        <v>211</v>
      </c>
    </row>
    <row r="22" spans="1:5" ht="17.600000000000001" customHeight="1" x14ac:dyDescent="0.5">
      <c r="A22" s="2" t="s">
        <v>2</v>
      </c>
      <c r="B22" s="2" t="s">
        <v>443</v>
      </c>
      <c r="C22" s="1" t="s">
        <v>1</v>
      </c>
      <c r="D22" s="1" t="s">
        <v>42</v>
      </c>
      <c r="E22" s="3" t="s">
        <v>233</v>
      </c>
    </row>
    <row r="23" spans="1:5" ht="17.600000000000001" customHeight="1" x14ac:dyDescent="0.5">
      <c r="A23" s="2" t="s">
        <v>2</v>
      </c>
      <c r="B23" s="2" t="s">
        <v>443</v>
      </c>
      <c r="C23" s="1" t="s">
        <v>1</v>
      </c>
      <c r="D23" s="1" t="s">
        <v>42</v>
      </c>
      <c r="E23" s="3" t="s">
        <v>282</v>
      </c>
    </row>
    <row r="24" spans="1:5" ht="17.600000000000001" customHeight="1" x14ac:dyDescent="0.5">
      <c r="A24" s="2" t="s">
        <v>2</v>
      </c>
      <c r="B24" s="2" t="s">
        <v>443</v>
      </c>
      <c r="C24" s="1" t="s">
        <v>1</v>
      </c>
      <c r="D24" s="1" t="s">
        <v>89</v>
      </c>
      <c r="E24" s="3" t="s">
        <v>339</v>
      </c>
    </row>
    <row r="25" spans="1:5" ht="17.600000000000001" customHeight="1" x14ac:dyDescent="0.5">
      <c r="A25" s="2" t="s">
        <v>2</v>
      </c>
      <c r="B25" s="2" t="s">
        <v>443</v>
      </c>
      <c r="C25" s="1" t="s">
        <v>1</v>
      </c>
      <c r="D25" s="1" t="s">
        <v>89</v>
      </c>
      <c r="E25" s="3" t="s">
        <v>340</v>
      </c>
    </row>
    <row r="26" spans="1:5" ht="17.600000000000001" customHeight="1" x14ac:dyDescent="0.5">
      <c r="A26" s="2" t="s">
        <v>2</v>
      </c>
      <c r="B26" s="2" t="s">
        <v>443</v>
      </c>
      <c r="C26" s="1" t="s">
        <v>1</v>
      </c>
      <c r="D26" s="1" t="s">
        <v>89</v>
      </c>
      <c r="E26" s="3" t="s">
        <v>341</v>
      </c>
    </row>
    <row r="27" spans="1:5" ht="17.600000000000001" customHeight="1" x14ac:dyDescent="0.5">
      <c r="A27" s="2" t="s">
        <v>2</v>
      </c>
      <c r="B27" s="2" t="s">
        <v>444</v>
      </c>
      <c r="C27" s="1" t="s">
        <v>19</v>
      </c>
      <c r="D27" s="1" t="s">
        <v>18</v>
      </c>
      <c r="E27" s="3" t="s">
        <v>155</v>
      </c>
    </row>
    <row r="28" spans="1:5" ht="17.600000000000001" customHeight="1" x14ac:dyDescent="0.5">
      <c r="A28" s="2" t="s">
        <v>2</v>
      </c>
      <c r="B28" s="2" t="s">
        <v>444</v>
      </c>
      <c r="C28" s="1" t="s">
        <v>19</v>
      </c>
      <c r="D28" s="1" t="s">
        <v>18</v>
      </c>
      <c r="E28" s="3" t="s">
        <v>174</v>
      </c>
    </row>
    <row r="29" spans="1:5" ht="17.600000000000001" customHeight="1" x14ac:dyDescent="0.5">
      <c r="A29" s="2" t="s">
        <v>2</v>
      </c>
      <c r="B29" s="2" t="s">
        <v>444</v>
      </c>
      <c r="C29" s="1" t="s">
        <v>19</v>
      </c>
      <c r="D29" s="1" t="s">
        <v>18</v>
      </c>
      <c r="E29" s="3" t="s">
        <v>350</v>
      </c>
    </row>
    <row r="30" spans="1:5" ht="17.600000000000001" customHeight="1" x14ac:dyDescent="0.5">
      <c r="A30" s="2" t="s">
        <v>2</v>
      </c>
      <c r="B30" s="2" t="s">
        <v>444</v>
      </c>
      <c r="C30" s="1" t="s">
        <v>19</v>
      </c>
      <c r="D30" s="1" t="s">
        <v>30</v>
      </c>
      <c r="E30" s="3" t="s">
        <v>143</v>
      </c>
    </row>
    <row r="31" spans="1:5" ht="17.600000000000001" customHeight="1" x14ac:dyDescent="0.5">
      <c r="A31" s="2" t="s">
        <v>2</v>
      </c>
      <c r="B31" s="2" t="s">
        <v>444</v>
      </c>
      <c r="C31" s="1" t="s">
        <v>19</v>
      </c>
      <c r="D31" s="1" t="s">
        <v>30</v>
      </c>
      <c r="E31" s="3" t="s">
        <v>191</v>
      </c>
    </row>
    <row r="32" spans="1:5" ht="17.600000000000001" customHeight="1" x14ac:dyDescent="0.5">
      <c r="A32" s="2" t="s">
        <v>2</v>
      </c>
      <c r="B32" s="2" t="s">
        <v>444</v>
      </c>
      <c r="C32" s="1" t="s">
        <v>19</v>
      </c>
      <c r="D32" s="1" t="s">
        <v>30</v>
      </c>
      <c r="E32" s="3" t="s">
        <v>291</v>
      </c>
    </row>
    <row r="33" spans="1:5" ht="17.600000000000001" customHeight="1" x14ac:dyDescent="0.5">
      <c r="A33" s="2" t="s">
        <v>2</v>
      </c>
      <c r="B33" s="2" t="s">
        <v>444</v>
      </c>
      <c r="C33" s="1" t="s">
        <v>19</v>
      </c>
      <c r="D33" s="1" t="s">
        <v>47</v>
      </c>
      <c r="E33" s="3" t="s">
        <v>219</v>
      </c>
    </row>
    <row r="34" spans="1:5" ht="17.600000000000001" customHeight="1" x14ac:dyDescent="0.5">
      <c r="A34" s="2" t="s">
        <v>2</v>
      </c>
      <c r="B34" s="2" t="s">
        <v>444</v>
      </c>
      <c r="C34" s="1" t="s">
        <v>19</v>
      </c>
      <c r="D34" s="1" t="s">
        <v>47</v>
      </c>
      <c r="E34" s="3" t="s">
        <v>316</v>
      </c>
    </row>
    <row r="35" spans="1:5" ht="17.600000000000001" customHeight="1" x14ac:dyDescent="0.5">
      <c r="A35" s="2" t="s">
        <v>2</v>
      </c>
      <c r="B35" s="2" t="s">
        <v>444</v>
      </c>
      <c r="C35" s="1" t="s">
        <v>19</v>
      </c>
      <c r="D35" s="1" t="s">
        <v>47</v>
      </c>
      <c r="E35" s="3" t="s">
        <v>344</v>
      </c>
    </row>
    <row r="36" spans="1:5" ht="17.600000000000001" customHeight="1" x14ac:dyDescent="0.5">
      <c r="A36" s="2" t="s">
        <v>2</v>
      </c>
      <c r="B36" s="2" t="s">
        <v>444</v>
      </c>
      <c r="C36" s="1" t="s">
        <v>19</v>
      </c>
      <c r="D36" s="1" t="s">
        <v>52</v>
      </c>
      <c r="E36" s="3" t="s">
        <v>184</v>
      </c>
    </row>
    <row r="37" spans="1:5" ht="17.600000000000001" customHeight="1" x14ac:dyDescent="0.5">
      <c r="A37" s="2" t="s">
        <v>2</v>
      </c>
      <c r="B37" s="2" t="s">
        <v>444</v>
      </c>
      <c r="C37" s="1" t="s">
        <v>19</v>
      </c>
      <c r="D37" s="1" t="s">
        <v>52</v>
      </c>
      <c r="E37" s="3" t="s">
        <v>225</v>
      </c>
    </row>
    <row r="38" spans="1:5" ht="17.600000000000001" customHeight="1" x14ac:dyDescent="0.5">
      <c r="A38" s="2" t="s">
        <v>2</v>
      </c>
      <c r="B38" s="2" t="s">
        <v>444</v>
      </c>
      <c r="C38" s="1" t="s">
        <v>19</v>
      </c>
      <c r="D38" s="1" t="s">
        <v>52</v>
      </c>
      <c r="E38" s="3" t="s">
        <v>251</v>
      </c>
    </row>
    <row r="39" spans="1:5" ht="17.600000000000001" customHeight="1" x14ac:dyDescent="0.5">
      <c r="A39" s="2" t="s">
        <v>2</v>
      </c>
      <c r="B39" s="2" t="s">
        <v>444</v>
      </c>
      <c r="C39" s="1" t="s">
        <v>19</v>
      </c>
      <c r="D39" s="1" t="s">
        <v>52</v>
      </c>
      <c r="E39" s="3" t="s">
        <v>387</v>
      </c>
    </row>
    <row r="40" spans="1:5" ht="17.600000000000001" customHeight="1" x14ac:dyDescent="0.5">
      <c r="A40" s="2" t="s">
        <v>2</v>
      </c>
      <c r="B40" s="2" t="s">
        <v>444</v>
      </c>
      <c r="C40" s="1" t="s">
        <v>19</v>
      </c>
      <c r="D40" s="1" t="s">
        <v>60</v>
      </c>
      <c r="E40" s="3" t="s">
        <v>249</v>
      </c>
    </row>
    <row r="41" spans="1:5" ht="17.600000000000001" customHeight="1" x14ac:dyDescent="0.5">
      <c r="A41" s="2" t="s">
        <v>2</v>
      </c>
      <c r="B41" s="2" t="s">
        <v>444</v>
      </c>
      <c r="C41" s="1" t="s">
        <v>19</v>
      </c>
      <c r="D41" s="1" t="s">
        <v>60</v>
      </c>
      <c r="E41" s="3" t="s">
        <v>286</v>
      </c>
    </row>
    <row r="42" spans="1:5" ht="17.600000000000001" customHeight="1" x14ac:dyDescent="0.5">
      <c r="A42" s="2" t="s">
        <v>2</v>
      </c>
      <c r="B42" s="2" t="s">
        <v>444</v>
      </c>
      <c r="C42" s="1" t="s">
        <v>19</v>
      </c>
      <c r="D42" s="1" t="s">
        <v>60</v>
      </c>
      <c r="E42" s="3" t="s">
        <v>309</v>
      </c>
    </row>
    <row r="43" spans="1:5" ht="17.600000000000001" customHeight="1" x14ac:dyDescent="0.5">
      <c r="A43" s="2" t="s">
        <v>2</v>
      </c>
      <c r="B43" s="2" t="s">
        <v>444</v>
      </c>
      <c r="C43" s="1" t="s">
        <v>19</v>
      </c>
      <c r="D43" s="1" t="s">
        <v>60</v>
      </c>
      <c r="E43" s="3" t="s">
        <v>395</v>
      </c>
    </row>
    <row r="44" spans="1:5" ht="17.600000000000001" customHeight="1" x14ac:dyDescent="0.5">
      <c r="A44" s="2" t="s">
        <v>2</v>
      </c>
      <c r="B44" s="2" t="s">
        <v>444</v>
      </c>
      <c r="C44" s="1" t="s">
        <v>19</v>
      </c>
      <c r="D44" s="1" t="s">
        <v>91</v>
      </c>
      <c r="E44" s="3" t="s">
        <v>359</v>
      </c>
    </row>
    <row r="45" spans="1:5" ht="17.600000000000001" customHeight="1" x14ac:dyDescent="0.5">
      <c r="A45" s="2" t="s">
        <v>2</v>
      </c>
      <c r="B45" s="2" t="s">
        <v>444</v>
      </c>
      <c r="C45" s="1" t="s">
        <v>19</v>
      </c>
      <c r="D45" s="1" t="s">
        <v>91</v>
      </c>
      <c r="E45" s="3" t="s">
        <v>362</v>
      </c>
    </row>
    <row r="46" spans="1:5" ht="17.600000000000001" customHeight="1" x14ac:dyDescent="0.5">
      <c r="A46" s="2" t="s">
        <v>2</v>
      </c>
      <c r="B46" s="2" t="s">
        <v>444</v>
      </c>
      <c r="C46" s="1" t="s">
        <v>19</v>
      </c>
      <c r="D46" s="1" t="s">
        <v>91</v>
      </c>
      <c r="E46" s="3" t="s">
        <v>431</v>
      </c>
    </row>
    <row r="47" spans="1:5" ht="17.600000000000001" customHeight="1" x14ac:dyDescent="0.5">
      <c r="A47" s="2" t="s">
        <v>2</v>
      </c>
      <c r="B47" s="2" t="s">
        <v>442</v>
      </c>
      <c r="C47" s="1" t="s">
        <v>27</v>
      </c>
      <c r="D47" s="1" t="s">
        <v>26</v>
      </c>
      <c r="E47" s="3" t="s">
        <v>152</v>
      </c>
    </row>
    <row r="48" spans="1:5" ht="17.600000000000001" customHeight="1" x14ac:dyDescent="0.5">
      <c r="A48" s="2" t="s">
        <v>2</v>
      </c>
      <c r="B48" s="2" t="s">
        <v>442</v>
      </c>
      <c r="C48" s="1" t="s">
        <v>27</v>
      </c>
      <c r="D48" s="1" t="s">
        <v>26</v>
      </c>
      <c r="E48" s="3" t="s">
        <v>204</v>
      </c>
    </row>
    <row r="49" spans="1:5" ht="17.600000000000001" customHeight="1" x14ac:dyDescent="0.5">
      <c r="A49" s="2" t="s">
        <v>2</v>
      </c>
      <c r="B49" s="2" t="s">
        <v>442</v>
      </c>
      <c r="C49" s="1" t="s">
        <v>27</v>
      </c>
      <c r="D49" s="1" t="s">
        <v>26</v>
      </c>
      <c r="E49" s="3" t="s">
        <v>261</v>
      </c>
    </row>
    <row r="50" spans="1:5" ht="17.600000000000001" customHeight="1" x14ac:dyDescent="0.5">
      <c r="A50" s="2" t="s">
        <v>2</v>
      </c>
      <c r="B50" s="2" t="s">
        <v>442</v>
      </c>
      <c r="C50" s="1" t="s">
        <v>27</v>
      </c>
      <c r="D50" s="1" t="s">
        <v>26</v>
      </c>
      <c r="E50" s="3" t="s">
        <v>263</v>
      </c>
    </row>
    <row r="51" spans="1:5" ht="17.600000000000001" customHeight="1" x14ac:dyDescent="0.5">
      <c r="A51" s="2" t="s">
        <v>2</v>
      </c>
      <c r="B51" s="2" t="s">
        <v>442</v>
      </c>
      <c r="C51" s="1" t="s">
        <v>27</v>
      </c>
      <c r="D51" s="1" t="s">
        <v>26</v>
      </c>
      <c r="E51" s="3" t="s">
        <v>390</v>
      </c>
    </row>
    <row r="52" spans="1:5" ht="17.600000000000001" customHeight="1" x14ac:dyDescent="0.5">
      <c r="A52" s="2" t="s">
        <v>2</v>
      </c>
      <c r="B52" s="2" t="s">
        <v>442</v>
      </c>
      <c r="C52" s="1" t="s">
        <v>27</v>
      </c>
      <c r="D52" s="1" t="s">
        <v>55</v>
      </c>
      <c r="E52" s="3" t="s">
        <v>141</v>
      </c>
    </row>
    <row r="53" spans="1:5" ht="17.600000000000001" customHeight="1" x14ac:dyDescent="0.5">
      <c r="A53" s="2" t="s">
        <v>2</v>
      </c>
      <c r="B53" s="2" t="s">
        <v>442</v>
      </c>
      <c r="C53" s="1" t="s">
        <v>27</v>
      </c>
      <c r="D53" s="1" t="s">
        <v>55</v>
      </c>
      <c r="E53" s="3" t="s">
        <v>164</v>
      </c>
    </row>
    <row r="54" spans="1:5" ht="17.600000000000001" customHeight="1" x14ac:dyDescent="0.5">
      <c r="A54" s="2" t="s">
        <v>2</v>
      </c>
      <c r="B54" s="2" t="s">
        <v>442</v>
      </c>
      <c r="C54" s="1" t="s">
        <v>27</v>
      </c>
      <c r="D54" s="1" t="s">
        <v>55</v>
      </c>
      <c r="E54" s="3" t="s">
        <v>235</v>
      </c>
    </row>
    <row r="55" spans="1:5" ht="17.600000000000001" customHeight="1" x14ac:dyDescent="0.5">
      <c r="A55" s="2" t="s">
        <v>2</v>
      </c>
      <c r="B55" s="2" t="s">
        <v>442</v>
      </c>
      <c r="C55" s="1" t="s">
        <v>27</v>
      </c>
      <c r="D55" s="1" t="s">
        <v>55</v>
      </c>
      <c r="E55" s="3" t="s">
        <v>337</v>
      </c>
    </row>
    <row r="56" spans="1:5" ht="17.600000000000001" customHeight="1" x14ac:dyDescent="0.5">
      <c r="A56" s="2" t="s">
        <v>2</v>
      </c>
      <c r="B56" s="2" t="s">
        <v>442</v>
      </c>
      <c r="C56" s="1" t="s">
        <v>27</v>
      </c>
      <c r="D56" s="1" t="s">
        <v>86</v>
      </c>
      <c r="E56" s="3" t="s">
        <v>154</v>
      </c>
    </row>
    <row r="57" spans="1:5" ht="17.600000000000001" customHeight="1" x14ac:dyDescent="0.5">
      <c r="A57" s="2" t="s">
        <v>2</v>
      </c>
      <c r="B57" s="2" t="s">
        <v>442</v>
      </c>
      <c r="C57" s="1" t="s">
        <v>27</v>
      </c>
      <c r="D57" s="1" t="s">
        <v>86</v>
      </c>
      <c r="E57" s="3" t="s">
        <v>171</v>
      </c>
    </row>
    <row r="58" spans="1:5" ht="17.600000000000001" customHeight="1" x14ac:dyDescent="0.5">
      <c r="A58" s="2" t="s">
        <v>2</v>
      </c>
      <c r="B58" s="2" t="s">
        <v>442</v>
      </c>
      <c r="C58" s="1" t="s">
        <v>27</v>
      </c>
      <c r="D58" s="1" t="s">
        <v>86</v>
      </c>
      <c r="E58" s="3" t="s">
        <v>283</v>
      </c>
    </row>
    <row r="59" spans="1:5" ht="17.600000000000001" customHeight="1" x14ac:dyDescent="0.5">
      <c r="A59" s="2" t="s">
        <v>2</v>
      </c>
      <c r="B59" s="2" t="s">
        <v>442</v>
      </c>
      <c r="C59" s="1" t="s">
        <v>27</v>
      </c>
      <c r="D59" s="1" t="s">
        <v>86</v>
      </c>
      <c r="E59" s="3" t="s">
        <v>353</v>
      </c>
    </row>
    <row r="60" spans="1:5" ht="17.600000000000001" customHeight="1" x14ac:dyDescent="0.5">
      <c r="A60" s="2" t="s">
        <v>2</v>
      </c>
      <c r="B60" s="2" t="s">
        <v>442</v>
      </c>
      <c r="C60" s="1" t="s">
        <v>27</v>
      </c>
      <c r="D60" s="1" t="s">
        <v>86</v>
      </c>
      <c r="E60" s="3" t="s">
        <v>415</v>
      </c>
    </row>
    <row r="61" spans="1:5" ht="17.600000000000001" customHeight="1" x14ac:dyDescent="0.5">
      <c r="A61" s="2" t="s">
        <v>2</v>
      </c>
      <c r="B61" s="2" t="s">
        <v>442</v>
      </c>
      <c r="C61" s="1" t="s">
        <v>27</v>
      </c>
      <c r="D61" s="1" t="s">
        <v>87</v>
      </c>
      <c r="E61" s="3" t="s">
        <v>132</v>
      </c>
    </row>
    <row r="62" spans="1:5" ht="17.600000000000001" customHeight="1" x14ac:dyDescent="0.5">
      <c r="A62" s="2" t="s">
        <v>2</v>
      </c>
      <c r="B62" s="2" t="s">
        <v>442</v>
      </c>
      <c r="C62" s="1" t="s">
        <v>27</v>
      </c>
      <c r="D62" s="1" t="s">
        <v>87</v>
      </c>
      <c r="E62" s="3" t="s">
        <v>238</v>
      </c>
    </row>
    <row r="63" spans="1:5" ht="17.600000000000001" customHeight="1" x14ac:dyDescent="0.5">
      <c r="A63" s="2" t="s">
        <v>2</v>
      </c>
      <c r="B63" s="2" t="s">
        <v>442</v>
      </c>
      <c r="C63" s="1" t="s">
        <v>27</v>
      </c>
      <c r="D63" s="1" t="s">
        <v>87</v>
      </c>
      <c r="E63" s="3" t="s">
        <v>335</v>
      </c>
    </row>
    <row r="64" spans="1:5" ht="17.600000000000001" customHeight="1" x14ac:dyDescent="0.5">
      <c r="A64" s="2" t="s">
        <v>2</v>
      </c>
      <c r="B64" s="2" t="s">
        <v>442</v>
      </c>
      <c r="C64" s="1" t="s">
        <v>27</v>
      </c>
      <c r="D64" s="1" t="s">
        <v>87</v>
      </c>
      <c r="E64" s="3" t="s">
        <v>406</v>
      </c>
    </row>
    <row r="65" spans="1:5" ht="17.600000000000001" customHeight="1" x14ac:dyDescent="0.5">
      <c r="A65" s="2" t="s">
        <v>2</v>
      </c>
      <c r="B65" s="2" t="s">
        <v>445</v>
      </c>
      <c r="C65" s="1" t="s">
        <v>8</v>
      </c>
      <c r="D65" s="1" t="s">
        <v>7</v>
      </c>
      <c r="E65" s="3" t="s">
        <v>120</v>
      </c>
    </row>
    <row r="66" spans="1:5" ht="17.600000000000001" customHeight="1" x14ac:dyDescent="0.5">
      <c r="A66" s="2" t="s">
        <v>2</v>
      </c>
      <c r="B66" s="2" t="s">
        <v>445</v>
      </c>
      <c r="C66" s="1" t="s">
        <v>8</v>
      </c>
      <c r="D66" s="1" t="s">
        <v>7</v>
      </c>
      <c r="E66" s="3" t="s">
        <v>162</v>
      </c>
    </row>
    <row r="67" spans="1:5" ht="17.600000000000001" customHeight="1" x14ac:dyDescent="0.5">
      <c r="A67" s="2" t="s">
        <v>2</v>
      </c>
      <c r="B67" s="2" t="s">
        <v>445</v>
      </c>
      <c r="C67" s="1" t="s">
        <v>8</v>
      </c>
      <c r="D67" s="1" t="s">
        <v>7</v>
      </c>
      <c r="E67" s="3" t="s">
        <v>182</v>
      </c>
    </row>
    <row r="68" spans="1:5" ht="17.600000000000001" customHeight="1" x14ac:dyDescent="0.5">
      <c r="A68" s="2" t="s">
        <v>2</v>
      </c>
      <c r="B68" s="2" t="s">
        <v>445</v>
      </c>
      <c r="C68" s="1" t="s">
        <v>8</v>
      </c>
      <c r="D68" s="1" t="s">
        <v>7</v>
      </c>
      <c r="E68" s="3" t="s">
        <v>378</v>
      </c>
    </row>
    <row r="69" spans="1:5" ht="17.600000000000001" customHeight="1" x14ac:dyDescent="0.5">
      <c r="A69" s="2" t="s">
        <v>2</v>
      </c>
      <c r="B69" s="2" t="s">
        <v>445</v>
      </c>
      <c r="C69" s="1" t="s">
        <v>8</v>
      </c>
      <c r="D69" s="1" t="s">
        <v>11</v>
      </c>
      <c r="E69" s="3" t="s">
        <v>122</v>
      </c>
    </row>
    <row r="70" spans="1:5" ht="17.600000000000001" customHeight="1" x14ac:dyDescent="0.5">
      <c r="A70" s="2" t="s">
        <v>2</v>
      </c>
      <c r="B70" s="2" t="s">
        <v>445</v>
      </c>
      <c r="C70" s="1" t="s">
        <v>8</v>
      </c>
      <c r="D70" s="1" t="s">
        <v>11</v>
      </c>
      <c r="E70" s="3" t="s">
        <v>218</v>
      </c>
    </row>
    <row r="71" spans="1:5" ht="17.600000000000001" customHeight="1" x14ac:dyDescent="0.5">
      <c r="A71" s="2" t="s">
        <v>2</v>
      </c>
      <c r="B71" s="2" t="s">
        <v>445</v>
      </c>
      <c r="C71" s="1" t="s">
        <v>8</v>
      </c>
      <c r="D71" s="1" t="s">
        <v>11</v>
      </c>
      <c r="E71" s="3" t="s">
        <v>223</v>
      </c>
    </row>
    <row r="72" spans="1:5" ht="17.600000000000001" customHeight="1" x14ac:dyDescent="0.5">
      <c r="A72" s="2" t="s">
        <v>2</v>
      </c>
      <c r="B72" s="2" t="s">
        <v>445</v>
      </c>
      <c r="C72" s="1" t="s">
        <v>8</v>
      </c>
      <c r="D72" s="1" t="s">
        <v>11</v>
      </c>
      <c r="E72" s="3" t="s">
        <v>280</v>
      </c>
    </row>
    <row r="73" spans="1:5" ht="17.600000000000001" customHeight="1" x14ac:dyDescent="0.5">
      <c r="A73" s="2" t="s">
        <v>2</v>
      </c>
      <c r="B73" s="2" t="s">
        <v>445</v>
      </c>
      <c r="C73" s="1" t="s">
        <v>8</v>
      </c>
      <c r="D73" s="1" t="s">
        <v>11</v>
      </c>
      <c r="E73" s="3" t="s">
        <v>432</v>
      </c>
    </row>
    <row r="74" spans="1:5" ht="17.600000000000001" customHeight="1" x14ac:dyDescent="0.5">
      <c r="A74" s="2" t="s">
        <v>2</v>
      </c>
      <c r="B74" s="2" t="s">
        <v>445</v>
      </c>
      <c r="C74" s="1" t="s">
        <v>8</v>
      </c>
      <c r="D74" s="1" t="s">
        <v>67</v>
      </c>
      <c r="E74" s="3" t="s">
        <v>113</v>
      </c>
    </row>
    <row r="75" spans="1:5" ht="17.600000000000001" customHeight="1" x14ac:dyDescent="0.5">
      <c r="A75" s="2" t="s">
        <v>2</v>
      </c>
      <c r="B75" s="2" t="s">
        <v>445</v>
      </c>
      <c r="C75" s="1" t="s">
        <v>8</v>
      </c>
      <c r="D75" s="1" t="s">
        <v>67</v>
      </c>
      <c r="E75" s="3" t="s">
        <v>147</v>
      </c>
    </row>
    <row r="76" spans="1:5" ht="17.600000000000001" customHeight="1" x14ac:dyDescent="0.5">
      <c r="A76" s="2" t="s">
        <v>2</v>
      </c>
      <c r="B76" s="2" t="s">
        <v>445</v>
      </c>
      <c r="C76" s="1" t="s">
        <v>8</v>
      </c>
      <c r="D76" s="1" t="s">
        <v>67</v>
      </c>
      <c r="E76" s="3" t="s">
        <v>277</v>
      </c>
    </row>
    <row r="77" spans="1:5" ht="17.600000000000001" customHeight="1" x14ac:dyDescent="0.5">
      <c r="A77" s="2" t="s">
        <v>2</v>
      </c>
      <c r="B77" s="2" t="s">
        <v>445</v>
      </c>
      <c r="C77" s="1" t="s">
        <v>8</v>
      </c>
      <c r="D77" s="1" t="s">
        <v>67</v>
      </c>
      <c r="E77" s="3" t="s">
        <v>426</v>
      </c>
    </row>
    <row r="78" spans="1:5" ht="17.600000000000001" customHeight="1" x14ac:dyDescent="0.5">
      <c r="A78" s="2" t="s">
        <v>2</v>
      </c>
      <c r="B78" s="2" t="s">
        <v>445</v>
      </c>
      <c r="C78" s="1" t="s">
        <v>8</v>
      </c>
      <c r="D78" s="1" t="s">
        <v>106</v>
      </c>
      <c r="E78" s="3" t="s">
        <v>142</v>
      </c>
    </row>
    <row r="79" spans="1:5" ht="17.600000000000001" customHeight="1" x14ac:dyDescent="0.5">
      <c r="A79" s="2" t="s">
        <v>2</v>
      </c>
      <c r="B79" s="2" t="s">
        <v>445</v>
      </c>
      <c r="C79" s="1" t="s">
        <v>8</v>
      </c>
      <c r="D79" s="1" t="s">
        <v>106</v>
      </c>
      <c r="E79" s="3" t="s">
        <v>379</v>
      </c>
    </row>
    <row r="80" spans="1:5" ht="17.600000000000001" customHeight="1" x14ac:dyDescent="0.5">
      <c r="A80" s="2" t="s">
        <v>2</v>
      </c>
      <c r="B80" s="2" t="s">
        <v>445</v>
      </c>
      <c r="C80" s="1" t="s">
        <v>8</v>
      </c>
      <c r="D80" s="1" t="s">
        <v>106</v>
      </c>
      <c r="E80" s="3" t="s">
        <v>418</v>
      </c>
    </row>
    <row r="81" spans="1:5" ht="17.600000000000001" customHeight="1" x14ac:dyDescent="0.5">
      <c r="A81" s="2" t="s">
        <v>2</v>
      </c>
      <c r="B81" s="2" t="s">
        <v>445</v>
      </c>
      <c r="C81" s="1" t="s">
        <v>8</v>
      </c>
      <c r="D81" s="1" t="s">
        <v>106</v>
      </c>
      <c r="E81" s="3" t="s">
        <v>419</v>
      </c>
    </row>
    <row r="82" spans="1:5" ht="17.600000000000001" customHeight="1" x14ac:dyDescent="0.5">
      <c r="A82" s="2" t="s">
        <v>2</v>
      </c>
      <c r="B82" s="2" t="s">
        <v>445</v>
      </c>
      <c r="C82" s="1" t="s">
        <v>8</v>
      </c>
      <c r="D82" s="1" t="s">
        <v>106</v>
      </c>
      <c r="E82" s="3" t="s">
        <v>420</v>
      </c>
    </row>
    <row r="83" spans="1:5" ht="17.600000000000001" customHeight="1" x14ac:dyDescent="0.5">
      <c r="A83" s="2" t="s">
        <v>2</v>
      </c>
      <c r="B83" s="2" t="s">
        <v>445</v>
      </c>
      <c r="C83" s="1" t="s">
        <v>8</v>
      </c>
      <c r="D83" s="1" t="s">
        <v>107</v>
      </c>
      <c r="E83" s="3" t="s">
        <v>149</v>
      </c>
    </row>
    <row r="84" spans="1:5" ht="17.600000000000001" customHeight="1" x14ac:dyDescent="0.5">
      <c r="A84" s="2" t="s">
        <v>2</v>
      </c>
      <c r="B84" s="2" t="s">
        <v>445</v>
      </c>
      <c r="C84" s="1" t="s">
        <v>8</v>
      </c>
      <c r="D84" s="1" t="s">
        <v>107</v>
      </c>
      <c r="E84" s="3" t="s">
        <v>183</v>
      </c>
    </row>
    <row r="85" spans="1:5" ht="17.600000000000001" customHeight="1" x14ac:dyDescent="0.5">
      <c r="A85" s="2" t="s">
        <v>2</v>
      </c>
      <c r="B85" s="2" t="s">
        <v>445</v>
      </c>
      <c r="C85" s="1" t="s">
        <v>8</v>
      </c>
      <c r="D85" s="1" t="s">
        <v>107</v>
      </c>
      <c r="E85" s="3" t="s">
        <v>320</v>
      </c>
    </row>
    <row r="86" spans="1:5" ht="17.600000000000001" customHeight="1" x14ac:dyDescent="0.5">
      <c r="A86" s="2" t="s">
        <v>2</v>
      </c>
      <c r="B86" s="2" t="s">
        <v>445</v>
      </c>
      <c r="C86" s="1" t="s">
        <v>8</v>
      </c>
      <c r="D86" s="1" t="s">
        <v>107</v>
      </c>
      <c r="E86" s="3" t="s">
        <v>357</v>
      </c>
    </row>
    <row r="87" spans="1:5" ht="17.600000000000001" customHeight="1" x14ac:dyDescent="0.5">
      <c r="A87" s="2" t="s">
        <v>2</v>
      </c>
      <c r="B87" s="2" t="s">
        <v>445</v>
      </c>
      <c r="C87" s="1" t="s">
        <v>8</v>
      </c>
      <c r="D87" s="1" t="s">
        <v>108</v>
      </c>
      <c r="E87" s="3" t="s">
        <v>173</v>
      </c>
    </row>
    <row r="88" spans="1:5" ht="17.600000000000001" customHeight="1" x14ac:dyDescent="0.5">
      <c r="A88" s="2" t="s">
        <v>2</v>
      </c>
      <c r="B88" s="2" t="s">
        <v>445</v>
      </c>
      <c r="C88" s="1" t="s">
        <v>8</v>
      </c>
      <c r="D88" s="1" t="s">
        <v>108</v>
      </c>
      <c r="E88" s="3" t="s">
        <v>321</v>
      </c>
    </row>
    <row r="89" spans="1:5" ht="17.600000000000001" customHeight="1" x14ac:dyDescent="0.5">
      <c r="A89" s="2" t="s">
        <v>2</v>
      </c>
      <c r="B89" s="2" t="s">
        <v>445</v>
      </c>
      <c r="C89" s="1" t="s">
        <v>8</v>
      </c>
      <c r="D89" s="1" t="s">
        <v>108</v>
      </c>
      <c r="E89" s="3" t="s">
        <v>345</v>
      </c>
    </row>
    <row r="90" spans="1:5" ht="17.600000000000001" customHeight="1" x14ac:dyDescent="0.5">
      <c r="A90" s="2" t="s">
        <v>2</v>
      </c>
      <c r="B90" s="2" t="s">
        <v>445</v>
      </c>
      <c r="C90" s="1" t="s">
        <v>8</v>
      </c>
      <c r="D90" s="1" t="s">
        <v>108</v>
      </c>
      <c r="E90" s="3" t="s">
        <v>417</v>
      </c>
    </row>
    <row r="91" spans="1:5" ht="17.600000000000001" customHeight="1" x14ac:dyDescent="0.5">
      <c r="A91" s="2" t="s">
        <v>2</v>
      </c>
      <c r="B91" s="2" t="s">
        <v>444</v>
      </c>
      <c r="C91" s="1" t="s">
        <v>21</v>
      </c>
      <c r="D91" s="1" t="s">
        <v>20</v>
      </c>
      <c r="E91" s="3" t="s">
        <v>268</v>
      </c>
    </row>
    <row r="92" spans="1:5" ht="17.600000000000001" customHeight="1" x14ac:dyDescent="0.5">
      <c r="A92" s="2" t="s">
        <v>2</v>
      </c>
      <c r="B92" s="2" t="s">
        <v>444</v>
      </c>
      <c r="C92" s="1" t="s">
        <v>21</v>
      </c>
      <c r="D92" s="1" t="s">
        <v>20</v>
      </c>
      <c r="E92" s="3" t="s">
        <v>383</v>
      </c>
    </row>
    <row r="93" spans="1:5" ht="17.600000000000001" customHeight="1" x14ac:dyDescent="0.5">
      <c r="A93" s="2" t="s">
        <v>2</v>
      </c>
      <c r="B93" s="2" t="s">
        <v>444</v>
      </c>
      <c r="C93" s="1" t="s">
        <v>21</v>
      </c>
      <c r="D93" s="1" t="s">
        <v>20</v>
      </c>
      <c r="E93" s="3" t="s">
        <v>405</v>
      </c>
    </row>
    <row r="94" spans="1:5" ht="17.600000000000001" customHeight="1" x14ac:dyDescent="0.5">
      <c r="A94" s="2" t="s">
        <v>2</v>
      </c>
      <c r="B94" s="2" t="s">
        <v>444</v>
      </c>
      <c r="C94" s="1" t="s">
        <v>21</v>
      </c>
      <c r="D94" s="1" t="s">
        <v>29</v>
      </c>
      <c r="E94" s="3" t="s">
        <v>179</v>
      </c>
    </row>
    <row r="95" spans="1:5" ht="17.600000000000001" customHeight="1" x14ac:dyDescent="0.5">
      <c r="A95" s="2" t="s">
        <v>2</v>
      </c>
      <c r="B95" s="2" t="s">
        <v>444</v>
      </c>
      <c r="C95" s="1" t="s">
        <v>21</v>
      </c>
      <c r="D95" s="1" t="s">
        <v>29</v>
      </c>
      <c r="E95" s="3" t="s">
        <v>188</v>
      </c>
    </row>
    <row r="96" spans="1:5" ht="17.600000000000001" customHeight="1" x14ac:dyDescent="0.5">
      <c r="A96" s="2" t="s">
        <v>2</v>
      </c>
      <c r="B96" s="2" t="s">
        <v>444</v>
      </c>
      <c r="C96" s="1" t="s">
        <v>21</v>
      </c>
      <c r="D96" s="1" t="s">
        <v>29</v>
      </c>
      <c r="E96" s="3" t="s">
        <v>285</v>
      </c>
    </row>
    <row r="97" spans="1:5" ht="17.600000000000001" customHeight="1" x14ac:dyDescent="0.5">
      <c r="A97" s="2" t="s">
        <v>2</v>
      </c>
      <c r="B97" s="2" t="s">
        <v>444</v>
      </c>
      <c r="C97" s="1" t="s">
        <v>21</v>
      </c>
      <c r="D97" s="1" t="s">
        <v>31</v>
      </c>
      <c r="E97" s="3" t="s">
        <v>165</v>
      </c>
    </row>
    <row r="98" spans="1:5" ht="17.600000000000001" customHeight="1" x14ac:dyDescent="0.5">
      <c r="A98" s="2" t="s">
        <v>2</v>
      </c>
      <c r="B98" s="2" t="s">
        <v>444</v>
      </c>
      <c r="C98" s="1" t="s">
        <v>21</v>
      </c>
      <c r="D98" s="1" t="s">
        <v>31</v>
      </c>
      <c r="E98" s="3" t="s">
        <v>176</v>
      </c>
    </row>
    <row r="99" spans="1:5" ht="17.600000000000001" customHeight="1" x14ac:dyDescent="0.5">
      <c r="A99" s="2" t="s">
        <v>2</v>
      </c>
      <c r="B99" s="2" t="s">
        <v>444</v>
      </c>
      <c r="C99" s="1" t="s">
        <v>21</v>
      </c>
      <c r="D99" s="1" t="s">
        <v>31</v>
      </c>
      <c r="E99" s="3" t="s">
        <v>207</v>
      </c>
    </row>
    <row r="100" spans="1:5" ht="17.600000000000001" customHeight="1" x14ac:dyDescent="0.5">
      <c r="A100" s="2" t="s">
        <v>2</v>
      </c>
      <c r="B100" s="2" t="s">
        <v>444</v>
      </c>
      <c r="C100" s="1" t="s">
        <v>21</v>
      </c>
      <c r="D100" s="1" t="s">
        <v>41</v>
      </c>
      <c r="E100" s="3" t="s">
        <v>110</v>
      </c>
    </row>
    <row r="101" spans="1:5" ht="17.600000000000001" customHeight="1" x14ac:dyDescent="0.5">
      <c r="A101" s="2" t="s">
        <v>2</v>
      </c>
      <c r="B101" s="2" t="s">
        <v>444</v>
      </c>
      <c r="C101" s="1" t="s">
        <v>21</v>
      </c>
      <c r="D101" s="1" t="s">
        <v>41</v>
      </c>
      <c r="E101" s="3" t="s">
        <v>178</v>
      </c>
    </row>
    <row r="102" spans="1:5" ht="17.600000000000001" customHeight="1" x14ac:dyDescent="0.5">
      <c r="A102" s="2" t="s">
        <v>2</v>
      </c>
      <c r="B102" s="2" t="s">
        <v>444</v>
      </c>
      <c r="C102" s="1" t="s">
        <v>21</v>
      </c>
      <c r="D102" s="1" t="s">
        <v>41</v>
      </c>
      <c r="E102" s="3" t="s">
        <v>209</v>
      </c>
    </row>
    <row r="103" spans="1:5" ht="17.600000000000001" customHeight="1" x14ac:dyDescent="0.5">
      <c r="A103" s="2" t="s">
        <v>2</v>
      </c>
      <c r="B103" s="2" t="s">
        <v>444</v>
      </c>
      <c r="C103" s="1" t="s">
        <v>21</v>
      </c>
      <c r="D103" s="1" t="s">
        <v>41</v>
      </c>
      <c r="E103" s="3" t="s">
        <v>212</v>
      </c>
    </row>
    <row r="104" spans="1:5" ht="17.600000000000001" customHeight="1" x14ac:dyDescent="0.5">
      <c r="A104" s="2" t="s">
        <v>2</v>
      </c>
      <c r="B104" s="2" t="s">
        <v>444</v>
      </c>
      <c r="C104" s="1" t="s">
        <v>21</v>
      </c>
      <c r="D104" s="1" t="s">
        <v>41</v>
      </c>
      <c r="E104" s="3" t="s">
        <v>213</v>
      </c>
    </row>
    <row r="105" spans="1:5" ht="17.600000000000001" customHeight="1" x14ac:dyDescent="0.5">
      <c r="A105" s="2" t="s">
        <v>2</v>
      </c>
      <c r="B105" s="2" t="s">
        <v>444</v>
      </c>
      <c r="C105" s="1" t="s">
        <v>21</v>
      </c>
      <c r="D105" s="1" t="s">
        <v>63</v>
      </c>
      <c r="E105" s="3" t="s">
        <v>295</v>
      </c>
    </row>
    <row r="106" spans="1:5" ht="17.600000000000001" customHeight="1" x14ac:dyDescent="0.5">
      <c r="A106" s="2" t="s">
        <v>2</v>
      </c>
      <c r="B106" s="2" t="s">
        <v>444</v>
      </c>
      <c r="C106" s="1" t="s">
        <v>21</v>
      </c>
      <c r="D106" s="1" t="s">
        <v>63</v>
      </c>
      <c r="E106" s="3" t="s">
        <v>381</v>
      </c>
    </row>
    <row r="107" spans="1:5" ht="17.600000000000001" customHeight="1" x14ac:dyDescent="0.5">
      <c r="A107" s="2" t="s">
        <v>2</v>
      </c>
      <c r="B107" s="2" t="s">
        <v>444</v>
      </c>
      <c r="C107" s="1" t="s">
        <v>21</v>
      </c>
      <c r="D107" s="1" t="s">
        <v>63</v>
      </c>
      <c r="E107" s="3" t="s">
        <v>424</v>
      </c>
    </row>
    <row r="108" spans="1:5" ht="17.600000000000001" customHeight="1" x14ac:dyDescent="0.5">
      <c r="A108" s="2" t="s">
        <v>2</v>
      </c>
      <c r="B108" s="2" t="s">
        <v>444</v>
      </c>
      <c r="C108" s="1" t="s">
        <v>21</v>
      </c>
      <c r="D108" s="1" t="s">
        <v>84</v>
      </c>
      <c r="E108" s="3" t="s">
        <v>260</v>
      </c>
    </row>
    <row r="109" spans="1:5" ht="17.600000000000001" customHeight="1" x14ac:dyDescent="0.5">
      <c r="A109" s="2" t="s">
        <v>2</v>
      </c>
      <c r="B109" s="2" t="s">
        <v>444</v>
      </c>
      <c r="C109" s="1" t="s">
        <v>21</v>
      </c>
      <c r="D109" s="1" t="s">
        <v>84</v>
      </c>
      <c r="E109" s="3" t="s">
        <v>430</v>
      </c>
    </row>
    <row r="110" spans="1:5" ht="17.600000000000001" customHeight="1" x14ac:dyDescent="0.5">
      <c r="A110" s="2" t="s">
        <v>2</v>
      </c>
      <c r="B110" s="2" t="s">
        <v>444</v>
      </c>
      <c r="C110" s="1" t="s">
        <v>21</v>
      </c>
      <c r="D110" s="1" t="s">
        <v>85</v>
      </c>
      <c r="E110" s="3" t="s">
        <v>169</v>
      </c>
    </row>
    <row r="111" spans="1:5" ht="17.600000000000001" customHeight="1" x14ac:dyDescent="0.5">
      <c r="A111" s="2" t="s">
        <v>2</v>
      </c>
      <c r="B111" s="2" t="s">
        <v>444</v>
      </c>
      <c r="C111" s="1" t="s">
        <v>21</v>
      </c>
      <c r="D111" s="1" t="s">
        <v>85</v>
      </c>
      <c r="E111" s="3" t="s">
        <v>414</v>
      </c>
    </row>
    <row r="112" spans="1:5" ht="17.600000000000001" customHeight="1" x14ac:dyDescent="0.5">
      <c r="A112" s="2" t="s">
        <v>2</v>
      </c>
      <c r="B112" s="2" t="s">
        <v>444</v>
      </c>
      <c r="C112" s="1" t="s">
        <v>21</v>
      </c>
      <c r="D112" s="1" t="s">
        <v>101</v>
      </c>
      <c r="E112" s="3" t="s">
        <v>269</v>
      </c>
    </row>
    <row r="113" spans="1:5" ht="17.600000000000001" customHeight="1" x14ac:dyDescent="0.5">
      <c r="A113" s="2" t="s">
        <v>2</v>
      </c>
      <c r="B113" s="2" t="s">
        <v>444</v>
      </c>
      <c r="C113" s="1" t="s">
        <v>21</v>
      </c>
      <c r="D113" s="1" t="s">
        <v>101</v>
      </c>
      <c r="E113" s="3" t="s">
        <v>382</v>
      </c>
    </row>
    <row r="114" spans="1:5" ht="17.600000000000001" customHeight="1" x14ac:dyDescent="0.5">
      <c r="A114" s="2" t="s">
        <v>2</v>
      </c>
      <c r="B114" s="2" t="s">
        <v>444</v>
      </c>
      <c r="C114" s="1" t="s">
        <v>21</v>
      </c>
      <c r="D114" s="1" t="s">
        <v>101</v>
      </c>
      <c r="E114" s="3" t="s">
        <v>384</v>
      </c>
    </row>
    <row r="115" spans="1:5" ht="17.600000000000001" customHeight="1" x14ac:dyDescent="0.5">
      <c r="A115" s="2" t="s">
        <v>2</v>
      </c>
      <c r="B115" s="2" t="s">
        <v>444</v>
      </c>
      <c r="C115" s="1" t="s">
        <v>44</v>
      </c>
      <c r="D115" s="1" t="s">
        <v>43</v>
      </c>
      <c r="E115" s="3" t="s">
        <v>214</v>
      </c>
    </row>
    <row r="116" spans="1:5" ht="17.600000000000001" customHeight="1" x14ac:dyDescent="0.5">
      <c r="A116" s="2" t="s">
        <v>2</v>
      </c>
      <c r="B116" s="2" t="s">
        <v>444</v>
      </c>
      <c r="C116" s="1" t="s">
        <v>44</v>
      </c>
      <c r="D116" s="1" t="s">
        <v>43</v>
      </c>
      <c r="E116" s="3" t="s">
        <v>393</v>
      </c>
    </row>
    <row r="117" spans="1:5" ht="17.600000000000001" customHeight="1" x14ac:dyDescent="0.5">
      <c r="A117" s="2" t="s">
        <v>2</v>
      </c>
      <c r="B117" s="2" t="s">
        <v>444</v>
      </c>
      <c r="C117" s="1" t="s">
        <v>44</v>
      </c>
      <c r="D117" s="1" t="s">
        <v>58</v>
      </c>
      <c r="E117" s="3" t="s">
        <v>119</v>
      </c>
    </row>
    <row r="118" spans="1:5" ht="17.600000000000001" customHeight="1" x14ac:dyDescent="0.5">
      <c r="A118" s="2" t="s">
        <v>2</v>
      </c>
      <c r="B118" s="2" t="s">
        <v>444</v>
      </c>
      <c r="C118" s="1" t="s">
        <v>44</v>
      </c>
      <c r="D118" s="1" t="s">
        <v>58</v>
      </c>
      <c r="E118" s="3" t="s">
        <v>241</v>
      </c>
    </row>
    <row r="119" spans="1:5" ht="17.600000000000001" customHeight="1" x14ac:dyDescent="0.5">
      <c r="A119" s="2" t="s">
        <v>2</v>
      </c>
      <c r="B119" s="2" t="s">
        <v>444</v>
      </c>
      <c r="C119" s="1" t="s">
        <v>44</v>
      </c>
      <c r="D119" s="1" t="s">
        <v>58</v>
      </c>
      <c r="E119" s="3" t="s">
        <v>401</v>
      </c>
    </row>
    <row r="120" spans="1:5" ht="17.600000000000001" customHeight="1" x14ac:dyDescent="0.5">
      <c r="A120" s="2" t="s">
        <v>2</v>
      </c>
      <c r="B120" s="2" t="s">
        <v>444</v>
      </c>
      <c r="C120" s="1" t="s">
        <v>44</v>
      </c>
      <c r="D120" s="1" t="s">
        <v>62</v>
      </c>
      <c r="E120" s="3" t="s">
        <v>254</v>
      </c>
    </row>
    <row r="121" spans="1:5" ht="17.600000000000001" customHeight="1" x14ac:dyDescent="0.5">
      <c r="A121" s="2" t="s">
        <v>2</v>
      </c>
      <c r="B121" s="2" t="s">
        <v>444</v>
      </c>
      <c r="C121" s="1" t="s">
        <v>44</v>
      </c>
      <c r="D121" s="1" t="s">
        <v>62</v>
      </c>
      <c r="E121" s="3" t="s">
        <v>275</v>
      </c>
    </row>
    <row r="122" spans="1:5" ht="17.600000000000001" customHeight="1" x14ac:dyDescent="0.5">
      <c r="A122" s="2" t="s">
        <v>2</v>
      </c>
      <c r="B122" s="2" t="s">
        <v>444</v>
      </c>
      <c r="C122" s="1" t="s">
        <v>44</v>
      </c>
      <c r="D122" s="1" t="s">
        <v>62</v>
      </c>
      <c r="E122" s="3" t="s">
        <v>327</v>
      </c>
    </row>
    <row r="123" spans="1:5" ht="17.600000000000001" customHeight="1" x14ac:dyDescent="0.5">
      <c r="A123" s="2" t="s">
        <v>2</v>
      </c>
      <c r="B123" s="2" t="s">
        <v>444</v>
      </c>
      <c r="C123" s="1" t="s">
        <v>44</v>
      </c>
      <c r="D123" s="1" t="s">
        <v>62</v>
      </c>
      <c r="E123" s="3" t="s">
        <v>329</v>
      </c>
    </row>
    <row r="124" spans="1:5" ht="17.600000000000001" customHeight="1" x14ac:dyDescent="0.5">
      <c r="A124" s="2" t="s">
        <v>2</v>
      </c>
      <c r="B124" s="2" t="s">
        <v>444</v>
      </c>
      <c r="C124" s="1" t="s">
        <v>44</v>
      </c>
      <c r="D124" s="1" t="s">
        <v>62</v>
      </c>
      <c r="E124" s="3" t="s">
        <v>333</v>
      </c>
    </row>
    <row r="125" spans="1:5" ht="17.600000000000001" customHeight="1" x14ac:dyDescent="0.5">
      <c r="A125" s="2" t="s">
        <v>2</v>
      </c>
      <c r="B125" s="2" t="s">
        <v>444</v>
      </c>
      <c r="C125" s="1" t="s">
        <v>44</v>
      </c>
      <c r="D125" s="1" t="s">
        <v>104</v>
      </c>
      <c r="E125" s="3" t="s">
        <v>279</v>
      </c>
    </row>
    <row r="126" spans="1:5" ht="17.600000000000001" customHeight="1" x14ac:dyDescent="0.5">
      <c r="A126" s="2" t="s">
        <v>2</v>
      </c>
      <c r="B126" s="2" t="s">
        <v>444</v>
      </c>
      <c r="C126" s="1" t="s">
        <v>44</v>
      </c>
      <c r="D126" s="1" t="s">
        <v>104</v>
      </c>
      <c r="E126" s="3" t="s">
        <v>391</v>
      </c>
    </row>
    <row r="127" spans="1:5" ht="17.600000000000001" customHeight="1" x14ac:dyDescent="0.5">
      <c r="A127" s="2" t="s">
        <v>2</v>
      </c>
      <c r="B127" s="2" t="s">
        <v>444</v>
      </c>
      <c r="C127" s="1" t="s">
        <v>44</v>
      </c>
      <c r="D127" s="1" t="s">
        <v>104</v>
      </c>
      <c r="E127" s="3" t="s">
        <v>392</v>
      </c>
    </row>
    <row r="128" spans="1:5" ht="17.600000000000001" customHeight="1" x14ac:dyDescent="0.5">
      <c r="A128" s="2" t="s">
        <v>2</v>
      </c>
      <c r="B128" s="2" t="s">
        <v>444</v>
      </c>
      <c r="C128" s="1" t="s">
        <v>44</v>
      </c>
      <c r="D128" s="1" t="s">
        <v>105</v>
      </c>
      <c r="E128" s="3" t="s">
        <v>376</v>
      </c>
    </row>
    <row r="129" spans="1:5" ht="17.600000000000001" customHeight="1" x14ac:dyDescent="0.5">
      <c r="A129" s="2" t="s">
        <v>2</v>
      </c>
      <c r="B129" s="2" t="s">
        <v>444</v>
      </c>
      <c r="C129" s="1" t="s">
        <v>44</v>
      </c>
      <c r="D129" s="1" t="s">
        <v>105</v>
      </c>
      <c r="E129" s="3" t="s">
        <v>400</v>
      </c>
    </row>
    <row r="130" spans="1:5" ht="17.600000000000001" customHeight="1" x14ac:dyDescent="0.5">
      <c r="A130" s="2" t="s">
        <v>2</v>
      </c>
      <c r="B130" s="2" t="s">
        <v>443</v>
      </c>
      <c r="C130" s="1" t="s">
        <v>51</v>
      </c>
      <c r="D130" s="1" t="s">
        <v>50</v>
      </c>
      <c r="E130" s="3" t="s">
        <v>153</v>
      </c>
    </row>
    <row r="131" spans="1:5" ht="17.600000000000001" customHeight="1" x14ac:dyDescent="0.5">
      <c r="A131" s="2" t="s">
        <v>2</v>
      </c>
      <c r="B131" s="2" t="s">
        <v>443</v>
      </c>
      <c r="C131" s="1" t="s">
        <v>51</v>
      </c>
      <c r="D131" s="1" t="s">
        <v>50</v>
      </c>
      <c r="E131" s="3" t="s">
        <v>167</v>
      </c>
    </row>
    <row r="132" spans="1:5" ht="17.600000000000001" customHeight="1" x14ac:dyDescent="0.5">
      <c r="A132" s="2" t="s">
        <v>2</v>
      </c>
      <c r="B132" s="2" t="s">
        <v>443</v>
      </c>
      <c r="C132" s="1" t="s">
        <v>51</v>
      </c>
      <c r="D132" s="1" t="s">
        <v>50</v>
      </c>
      <c r="E132" s="3" t="s">
        <v>210</v>
      </c>
    </row>
    <row r="133" spans="1:5" ht="17.600000000000001" customHeight="1" x14ac:dyDescent="0.5">
      <c r="A133" s="2" t="s">
        <v>2</v>
      </c>
      <c r="B133" s="2" t="s">
        <v>443</v>
      </c>
      <c r="C133" s="1" t="s">
        <v>51</v>
      </c>
      <c r="D133" s="1" t="s">
        <v>50</v>
      </c>
      <c r="E133" s="3" t="s">
        <v>224</v>
      </c>
    </row>
    <row r="134" spans="1:5" ht="17.600000000000001" customHeight="1" x14ac:dyDescent="0.5">
      <c r="A134" s="2" t="s">
        <v>2</v>
      </c>
      <c r="B134" s="2" t="s">
        <v>443</v>
      </c>
      <c r="C134" s="1" t="s">
        <v>51</v>
      </c>
      <c r="D134" s="1" t="s">
        <v>50</v>
      </c>
      <c r="E134" s="3" t="s">
        <v>243</v>
      </c>
    </row>
    <row r="135" spans="1:5" ht="17.600000000000001" customHeight="1" x14ac:dyDescent="0.5">
      <c r="A135" s="2" t="s">
        <v>2</v>
      </c>
      <c r="B135" s="2" t="s">
        <v>443</v>
      </c>
      <c r="C135" s="1" t="s">
        <v>51</v>
      </c>
      <c r="D135" s="1" t="s">
        <v>50</v>
      </c>
      <c r="E135" s="3" t="s">
        <v>259</v>
      </c>
    </row>
    <row r="136" spans="1:5" ht="17.600000000000001" customHeight="1" x14ac:dyDescent="0.5">
      <c r="A136" s="2" t="s">
        <v>2</v>
      </c>
      <c r="B136" s="2" t="s">
        <v>443</v>
      </c>
      <c r="C136" s="1" t="s">
        <v>51</v>
      </c>
      <c r="D136" s="1" t="s">
        <v>53</v>
      </c>
      <c r="E136" s="3" t="s">
        <v>130</v>
      </c>
    </row>
    <row r="137" spans="1:5" ht="17.600000000000001" customHeight="1" x14ac:dyDescent="0.5">
      <c r="A137" s="2" t="s">
        <v>2</v>
      </c>
      <c r="B137" s="2" t="s">
        <v>443</v>
      </c>
      <c r="C137" s="1" t="s">
        <v>51</v>
      </c>
      <c r="D137" s="1" t="s">
        <v>53</v>
      </c>
      <c r="E137" s="3" t="s">
        <v>168</v>
      </c>
    </row>
    <row r="138" spans="1:5" ht="17.600000000000001" customHeight="1" x14ac:dyDescent="0.5">
      <c r="A138" s="2" t="s">
        <v>2</v>
      </c>
      <c r="B138" s="2" t="s">
        <v>443</v>
      </c>
      <c r="C138" s="1" t="s">
        <v>51</v>
      </c>
      <c r="D138" s="1" t="s">
        <v>53</v>
      </c>
      <c r="E138" s="3" t="s">
        <v>202</v>
      </c>
    </row>
    <row r="139" spans="1:5" ht="17.600000000000001" customHeight="1" x14ac:dyDescent="0.5">
      <c r="A139" s="2" t="s">
        <v>2</v>
      </c>
      <c r="B139" s="2" t="s">
        <v>443</v>
      </c>
      <c r="C139" s="1" t="s">
        <v>51</v>
      </c>
      <c r="D139" s="1" t="s">
        <v>53</v>
      </c>
      <c r="E139" s="3" t="s">
        <v>413</v>
      </c>
    </row>
    <row r="140" spans="1:5" ht="17.600000000000001" customHeight="1" x14ac:dyDescent="0.5">
      <c r="A140" s="2" t="s">
        <v>2</v>
      </c>
      <c r="B140" s="2" t="s">
        <v>444</v>
      </c>
      <c r="C140" s="1" t="s">
        <v>57</v>
      </c>
      <c r="D140" s="1" t="s">
        <v>56</v>
      </c>
      <c r="E140" s="3" t="s">
        <v>198</v>
      </c>
    </row>
    <row r="141" spans="1:5" ht="17.600000000000001" customHeight="1" x14ac:dyDescent="0.5">
      <c r="A141" s="2" t="s">
        <v>2</v>
      </c>
      <c r="B141" s="2" t="s">
        <v>444</v>
      </c>
      <c r="C141" s="1" t="s">
        <v>57</v>
      </c>
      <c r="D141" s="1" t="s">
        <v>56</v>
      </c>
      <c r="E141" s="3" t="s">
        <v>240</v>
      </c>
    </row>
    <row r="142" spans="1:5" ht="17.600000000000001" customHeight="1" x14ac:dyDescent="0.5">
      <c r="A142" s="2" t="s">
        <v>2</v>
      </c>
      <c r="B142" s="2" t="s">
        <v>444</v>
      </c>
      <c r="C142" s="1" t="s">
        <v>57</v>
      </c>
      <c r="D142" s="1" t="s">
        <v>56</v>
      </c>
      <c r="E142" s="3" t="s">
        <v>271</v>
      </c>
    </row>
    <row r="143" spans="1:5" ht="17.600000000000001" customHeight="1" x14ac:dyDescent="0.5">
      <c r="A143" s="2" t="s">
        <v>2</v>
      </c>
      <c r="B143" s="2" t="s">
        <v>444</v>
      </c>
      <c r="C143" s="1" t="s">
        <v>57</v>
      </c>
      <c r="D143" s="1" t="s">
        <v>56</v>
      </c>
      <c r="E143" s="3" t="s">
        <v>386</v>
      </c>
    </row>
    <row r="144" spans="1:5" ht="17.600000000000001" customHeight="1" x14ac:dyDescent="0.5">
      <c r="A144" s="2" t="s">
        <v>2</v>
      </c>
      <c r="B144" s="2" t="s">
        <v>444</v>
      </c>
      <c r="C144" s="1" t="s">
        <v>57</v>
      </c>
      <c r="D144" s="1" t="s">
        <v>59</v>
      </c>
      <c r="E144" s="3" t="s">
        <v>129</v>
      </c>
    </row>
    <row r="145" spans="1:5" ht="17.600000000000001" customHeight="1" x14ac:dyDescent="0.5">
      <c r="A145" s="2" t="s">
        <v>2</v>
      </c>
      <c r="B145" s="2" t="s">
        <v>444</v>
      </c>
      <c r="C145" s="1" t="s">
        <v>57</v>
      </c>
      <c r="D145" s="1" t="s">
        <v>59</v>
      </c>
      <c r="E145" s="3" t="s">
        <v>256</v>
      </c>
    </row>
    <row r="146" spans="1:5" ht="17.600000000000001" customHeight="1" x14ac:dyDescent="0.5">
      <c r="A146" s="2" t="s">
        <v>2</v>
      </c>
      <c r="B146" s="2" t="s">
        <v>444</v>
      </c>
      <c r="C146" s="1" t="s">
        <v>57</v>
      </c>
      <c r="D146" s="1" t="s">
        <v>59</v>
      </c>
      <c r="E146" s="3" t="s">
        <v>318</v>
      </c>
    </row>
    <row r="147" spans="1:5" ht="17.600000000000001" customHeight="1" x14ac:dyDescent="0.5">
      <c r="A147" s="2" t="s">
        <v>2</v>
      </c>
      <c r="B147" s="2" t="s">
        <v>444</v>
      </c>
      <c r="C147" s="1" t="s">
        <v>57</v>
      </c>
      <c r="D147" s="1" t="s">
        <v>59</v>
      </c>
      <c r="E147" s="3" t="s">
        <v>355</v>
      </c>
    </row>
    <row r="148" spans="1:5" ht="17.600000000000001" customHeight="1" x14ac:dyDescent="0.5">
      <c r="A148" s="2" t="s">
        <v>2</v>
      </c>
      <c r="B148" s="2" t="s">
        <v>444</v>
      </c>
      <c r="C148" s="1" t="s">
        <v>57</v>
      </c>
      <c r="D148" s="1" t="s">
        <v>98</v>
      </c>
      <c r="E148" s="3" t="s">
        <v>192</v>
      </c>
    </row>
    <row r="149" spans="1:5" ht="17.600000000000001" customHeight="1" x14ac:dyDescent="0.5">
      <c r="A149" s="2" t="s">
        <v>2</v>
      </c>
      <c r="B149" s="2" t="s">
        <v>444</v>
      </c>
      <c r="C149" s="1" t="s">
        <v>57</v>
      </c>
      <c r="D149" s="1" t="s">
        <v>98</v>
      </c>
      <c r="E149" s="3" t="s">
        <v>363</v>
      </c>
    </row>
    <row r="150" spans="1:5" ht="17.600000000000001" customHeight="1" x14ac:dyDescent="0.5">
      <c r="A150" s="2" t="s">
        <v>2</v>
      </c>
      <c r="B150" s="2" t="s">
        <v>444</v>
      </c>
      <c r="C150" s="1" t="s">
        <v>57</v>
      </c>
      <c r="D150" s="1" t="s">
        <v>98</v>
      </c>
      <c r="E150" s="3" t="s">
        <v>368</v>
      </c>
    </row>
    <row r="151" spans="1:5" ht="17.600000000000001" customHeight="1" x14ac:dyDescent="0.5">
      <c r="A151" s="2" t="s">
        <v>2</v>
      </c>
      <c r="B151" s="2" t="s">
        <v>444</v>
      </c>
      <c r="C151" s="1" t="s">
        <v>57</v>
      </c>
      <c r="D151" s="1" t="s">
        <v>98</v>
      </c>
      <c r="E151" s="3" t="s">
        <v>369</v>
      </c>
    </row>
    <row r="152" spans="1:5" ht="17.600000000000001" customHeight="1" x14ac:dyDescent="0.5">
      <c r="A152" s="2" t="s">
        <v>2</v>
      </c>
      <c r="B152" s="2" t="s">
        <v>444</v>
      </c>
      <c r="C152" s="1" t="s">
        <v>10</v>
      </c>
      <c r="D152" s="1" t="s">
        <v>9</v>
      </c>
      <c r="E152" s="3" t="s">
        <v>121</v>
      </c>
    </row>
    <row r="153" spans="1:5" ht="17.600000000000001" customHeight="1" x14ac:dyDescent="0.5">
      <c r="A153" s="2" t="s">
        <v>2</v>
      </c>
      <c r="B153" s="2" t="s">
        <v>444</v>
      </c>
      <c r="C153" s="1" t="s">
        <v>10</v>
      </c>
      <c r="D153" s="1" t="s">
        <v>9</v>
      </c>
      <c r="E153" s="3" t="s">
        <v>356</v>
      </c>
    </row>
    <row r="154" spans="1:5" ht="17.600000000000001" customHeight="1" x14ac:dyDescent="0.5">
      <c r="A154" s="2" t="s">
        <v>2</v>
      </c>
      <c r="B154" s="2" t="s">
        <v>444</v>
      </c>
      <c r="C154" s="1" t="s">
        <v>10</v>
      </c>
      <c r="D154" s="1" t="s">
        <v>38</v>
      </c>
      <c r="E154" s="3" t="s">
        <v>205</v>
      </c>
    </row>
    <row r="155" spans="1:5" ht="17.600000000000001" customHeight="1" x14ac:dyDescent="0.5">
      <c r="A155" s="2" t="s">
        <v>2</v>
      </c>
      <c r="B155" s="2" t="s">
        <v>444</v>
      </c>
      <c r="C155" s="1" t="s">
        <v>10</v>
      </c>
      <c r="D155" s="1" t="s">
        <v>38</v>
      </c>
      <c r="E155" s="3" t="s">
        <v>236</v>
      </c>
    </row>
    <row r="156" spans="1:5" ht="17.600000000000001" customHeight="1" x14ac:dyDescent="0.5">
      <c r="A156" s="2" t="s">
        <v>2</v>
      </c>
      <c r="B156" s="2" t="s">
        <v>444</v>
      </c>
      <c r="C156" s="1" t="s">
        <v>10</v>
      </c>
      <c r="D156" s="1" t="s">
        <v>82</v>
      </c>
      <c r="E156" s="3" t="s">
        <v>317</v>
      </c>
    </row>
    <row r="157" spans="1:5" ht="17.600000000000001" customHeight="1" x14ac:dyDescent="0.5">
      <c r="A157" s="2" t="s">
        <v>2</v>
      </c>
      <c r="B157" s="2" t="s">
        <v>444</v>
      </c>
      <c r="C157" s="1" t="s">
        <v>10</v>
      </c>
      <c r="D157" s="1" t="s">
        <v>82</v>
      </c>
      <c r="E157" s="3" t="s">
        <v>319</v>
      </c>
    </row>
    <row r="158" spans="1:5" ht="17.600000000000001" customHeight="1" x14ac:dyDescent="0.5">
      <c r="A158" s="2" t="s">
        <v>2</v>
      </c>
      <c r="B158" s="2" t="s">
        <v>445</v>
      </c>
      <c r="C158" s="1" t="s">
        <v>13</v>
      </c>
      <c r="D158" s="1" t="s">
        <v>12</v>
      </c>
      <c r="E158" s="3" t="s">
        <v>114</v>
      </c>
    </row>
    <row r="159" spans="1:5" ht="17.600000000000001" customHeight="1" x14ac:dyDescent="0.5">
      <c r="A159" s="2" t="s">
        <v>2</v>
      </c>
      <c r="B159" s="2" t="s">
        <v>445</v>
      </c>
      <c r="C159" s="1" t="s">
        <v>13</v>
      </c>
      <c r="D159" s="1" t="s">
        <v>12</v>
      </c>
      <c r="E159" s="3" t="s">
        <v>199</v>
      </c>
    </row>
    <row r="160" spans="1:5" ht="17.600000000000001" customHeight="1" x14ac:dyDescent="0.5">
      <c r="A160" s="2" t="s">
        <v>2</v>
      </c>
      <c r="B160" s="2" t="s">
        <v>445</v>
      </c>
      <c r="C160" s="1" t="s">
        <v>13</v>
      </c>
      <c r="D160" s="1" t="s">
        <v>12</v>
      </c>
      <c r="E160" s="3" t="s">
        <v>429</v>
      </c>
    </row>
    <row r="161" spans="1:5" ht="17.600000000000001" customHeight="1" x14ac:dyDescent="0.5">
      <c r="A161" s="2" t="s">
        <v>2</v>
      </c>
      <c r="B161" s="2" t="s">
        <v>445</v>
      </c>
      <c r="C161" s="1" t="s">
        <v>13</v>
      </c>
      <c r="D161" s="1" t="s">
        <v>64</v>
      </c>
      <c r="E161" s="3" t="s">
        <v>118</v>
      </c>
    </row>
    <row r="162" spans="1:5" ht="17.600000000000001" customHeight="1" x14ac:dyDescent="0.5">
      <c r="A162" s="2" t="s">
        <v>2</v>
      </c>
      <c r="B162" s="2" t="s">
        <v>445</v>
      </c>
      <c r="C162" s="1" t="s">
        <v>13</v>
      </c>
      <c r="D162" s="1" t="s">
        <v>64</v>
      </c>
      <c r="E162" s="3" t="s">
        <v>273</v>
      </c>
    </row>
    <row r="163" spans="1:5" ht="17.600000000000001" customHeight="1" x14ac:dyDescent="0.5">
      <c r="A163" s="2" t="s">
        <v>2</v>
      </c>
      <c r="B163" s="2" t="s">
        <v>445</v>
      </c>
      <c r="C163" s="1" t="s">
        <v>13</v>
      </c>
      <c r="D163" s="1" t="s">
        <v>64</v>
      </c>
      <c r="E163" s="3" t="s">
        <v>375</v>
      </c>
    </row>
    <row r="164" spans="1:5" ht="17.600000000000001" customHeight="1" x14ac:dyDescent="0.5">
      <c r="A164" s="2" t="s">
        <v>2</v>
      </c>
      <c r="B164" s="2" t="s">
        <v>445</v>
      </c>
      <c r="C164" s="1" t="s">
        <v>13</v>
      </c>
      <c r="D164" s="1" t="s">
        <v>73</v>
      </c>
      <c r="E164" s="3" t="s">
        <v>123</v>
      </c>
    </row>
    <row r="165" spans="1:5" ht="17.600000000000001" customHeight="1" x14ac:dyDescent="0.5">
      <c r="A165" s="2" t="s">
        <v>2</v>
      </c>
      <c r="B165" s="2" t="s">
        <v>445</v>
      </c>
      <c r="C165" s="1" t="s">
        <v>13</v>
      </c>
      <c r="D165" s="1" t="s">
        <v>73</v>
      </c>
      <c r="E165" s="3" t="s">
        <v>206</v>
      </c>
    </row>
    <row r="166" spans="1:5" ht="17.600000000000001" customHeight="1" x14ac:dyDescent="0.5">
      <c r="A166" s="2" t="s">
        <v>2</v>
      </c>
      <c r="B166" s="2" t="s">
        <v>445</v>
      </c>
      <c r="C166" s="1" t="s">
        <v>13</v>
      </c>
      <c r="D166" s="1" t="s">
        <v>73</v>
      </c>
      <c r="E166" s="3" t="s">
        <v>247</v>
      </c>
    </row>
    <row r="167" spans="1:5" ht="17.600000000000001" customHeight="1" x14ac:dyDescent="0.5">
      <c r="A167" s="2" t="s">
        <v>2</v>
      </c>
      <c r="B167" s="2" t="s">
        <v>445</v>
      </c>
      <c r="C167" s="1" t="s">
        <v>13</v>
      </c>
      <c r="D167" s="1" t="s">
        <v>73</v>
      </c>
      <c r="E167" s="3" t="s">
        <v>352</v>
      </c>
    </row>
    <row r="168" spans="1:5" ht="17.600000000000001" customHeight="1" x14ac:dyDescent="0.5">
      <c r="A168" s="2" t="s">
        <v>2</v>
      </c>
      <c r="B168" s="2" t="s">
        <v>445</v>
      </c>
      <c r="C168" s="1" t="s">
        <v>13</v>
      </c>
      <c r="D168" s="1" t="s">
        <v>88</v>
      </c>
      <c r="E168" s="3" t="s">
        <v>126</v>
      </c>
    </row>
    <row r="169" spans="1:5" ht="17.600000000000001" customHeight="1" x14ac:dyDescent="0.5">
      <c r="A169" s="2" t="s">
        <v>2</v>
      </c>
      <c r="B169" s="2" t="s">
        <v>445</v>
      </c>
      <c r="C169" s="1" t="s">
        <v>13</v>
      </c>
      <c r="D169" s="1" t="s">
        <v>88</v>
      </c>
      <c r="E169" s="3" t="s">
        <v>301</v>
      </c>
    </row>
    <row r="170" spans="1:5" ht="17.600000000000001" customHeight="1" x14ac:dyDescent="0.5">
      <c r="A170" s="2" t="s">
        <v>2</v>
      </c>
      <c r="B170" s="2" t="s">
        <v>445</v>
      </c>
      <c r="C170" s="1" t="s">
        <v>13</v>
      </c>
      <c r="D170" s="1" t="s">
        <v>88</v>
      </c>
      <c r="E170" s="3" t="s">
        <v>306</v>
      </c>
    </row>
    <row r="171" spans="1:5" ht="17.600000000000001" customHeight="1" x14ac:dyDescent="0.5">
      <c r="A171" s="2" t="s">
        <v>2</v>
      </c>
      <c r="B171" s="2" t="s">
        <v>445</v>
      </c>
      <c r="C171" s="1" t="s">
        <v>13</v>
      </c>
      <c r="D171" s="1" t="s">
        <v>88</v>
      </c>
      <c r="E171" s="3" t="s">
        <v>336</v>
      </c>
    </row>
    <row r="172" spans="1:5" ht="17.600000000000001" customHeight="1" x14ac:dyDescent="0.5">
      <c r="A172" s="2" t="s">
        <v>2</v>
      </c>
      <c r="B172" s="2" t="s">
        <v>445</v>
      </c>
      <c r="C172" s="1" t="s">
        <v>13</v>
      </c>
      <c r="D172" s="1" t="s">
        <v>95</v>
      </c>
      <c r="E172" s="3" t="s">
        <v>221</v>
      </c>
    </row>
    <row r="173" spans="1:5" ht="17.600000000000001" customHeight="1" x14ac:dyDescent="0.5">
      <c r="A173" s="2" t="s">
        <v>2</v>
      </c>
      <c r="B173" s="2" t="s">
        <v>445</v>
      </c>
      <c r="C173" s="1" t="s">
        <v>13</v>
      </c>
      <c r="D173" s="1" t="s">
        <v>95</v>
      </c>
      <c r="E173" s="3" t="s">
        <v>361</v>
      </c>
    </row>
    <row r="174" spans="1:5" ht="17.600000000000001" customHeight="1" x14ac:dyDescent="0.5">
      <c r="A174" s="2" t="s">
        <v>2</v>
      </c>
      <c r="B174" s="2" t="s">
        <v>445</v>
      </c>
      <c r="C174" s="1" t="s">
        <v>13</v>
      </c>
      <c r="D174" s="1" t="s">
        <v>102</v>
      </c>
      <c r="E174" s="3" t="s">
        <v>148</v>
      </c>
    </row>
    <row r="175" spans="1:5" ht="17.600000000000001" customHeight="1" x14ac:dyDescent="0.5">
      <c r="A175" s="2" t="s">
        <v>2</v>
      </c>
      <c r="B175" s="2" t="s">
        <v>445</v>
      </c>
      <c r="C175" s="1" t="s">
        <v>13</v>
      </c>
      <c r="D175" s="1" t="s">
        <v>102</v>
      </c>
      <c r="E175" s="3" t="s">
        <v>180</v>
      </c>
    </row>
    <row r="176" spans="1:5" ht="17.600000000000001" customHeight="1" x14ac:dyDescent="0.5">
      <c r="A176" s="2" t="s">
        <v>2</v>
      </c>
      <c r="B176" s="2" t="s">
        <v>445</v>
      </c>
      <c r="C176" s="1" t="s">
        <v>13</v>
      </c>
      <c r="D176" s="1" t="s">
        <v>102</v>
      </c>
      <c r="E176" s="3" t="s">
        <v>388</v>
      </c>
    </row>
    <row r="177" spans="1:5" ht="17.600000000000001" customHeight="1" x14ac:dyDescent="0.5">
      <c r="A177" s="2" t="s">
        <v>2</v>
      </c>
      <c r="B177" s="2" t="s">
        <v>442</v>
      </c>
      <c r="C177" s="1" t="s">
        <v>66</v>
      </c>
      <c r="D177" s="1" t="s">
        <v>65</v>
      </c>
      <c r="E177" s="3" t="s">
        <v>128</v>
      </c>
    </row>
    <row r="178" spans="1:5" ht="17.600000000000001" customHeight="1" x14ac:dyDescent="0.5">
      <c r="A178" s="2" t="s">
        <v>2</v>
      </c>
      <c r="B178" s="2" t="s">
        <v>442</v>
      </c>
      <c r="C178" s="1" t="s">
        <v>66</v>
      </c>
      <c r="D178" s="1" t="s">
        <v>65</v>
      </c>
      <c r="E178" s="3" t="s">
        <v>135</v>
      </c>
    </row>
    <row r="179" spans="1:5" ht="17.600000000000001" customHeight="1" x14ac:dyDescent="0.5">
      <c r="A179" s="2" t="s">
        <v>2</v>
      </c>
      <c r="B179" s="2" t="s">
        <v>442</v>
      </c>
      <c r="C179" s="1" t="s">
        <v>66</v>
      </c>
      <c r="D179" s="1" t="s">
        <v>65</v>
      </c>
      <c r="E179" s="3" t="s">
        <v>140</v>
      </c>
    </row>
    <row r="180" spans="1:5" ht="17.600000000000001" customHeight="1" x14ac:dyDescent="0.5">
      <c r="A180" s="2" t="s">
        <v>2</v>
      </c>
      <c r="B180" s="2" t="s">
        <v>442</v>
      </c>
      <c r="C180" s="1" t="s">
        <v>66</v>
      </c>
      <c r="D180" s="1" t="s">
        <v>65</v>
      </c>
      <c r="E180" s="3" t="s">
        <v>262</v>
      </c>
    </row>
    <row r="181" spans="1:5" ht="17.600000000000001" customHeight="1" x14ac:dyDescent="0.5">
      <c r="A181" s="2" t="s">
        <v>2</v>
      </c>
      <c r="B181" s="2" t="s">
        <v>442</v>
      </c>
      <c r="C181" s="1" t="s">
        <v>66</v>
      </c>
      <c r="D181" s="1" t="s">
        <v>65</v>
      </c>
      <c r="E181" s="3" t="s">
        <v>264</v>
      </c>
    </row>
    <row r="182" spans="1:5" ht="17.600000000000001" customHeight="1" x14ac:dyDescent="0.5">
      <c r="A182" s="2" t="s">
        <v>2</v>
      </c>
      <c r="B182" s="2" t="s">
        <v>442</v>
      </c>
      <c r="C182" s="1" t="s">
        <v>66</v>
      </c>
      <c r="D182" s="1" t="s">
        <v>65</v>
      </c>
      <c r="E182" s="3" t="s">
        <v>265</v>
      </c>
    </row>
    <row r="183" spans="1:5" ht="17.600000000000001" customHeight="1" x14ac:dyDescent="0.5">
      <c r="A183" s="2" t="s">
        <v>2</v>
      </c>
      <c r="B183" s="2" t="s">
        <v>442</v>
      </c>
      <c r="C183" s="1" t="s">
        <v>66</v>
      </c>
      <c r="D183" s="1" t="s">
        <v>65</v>
      </c>
      <c r="E183" s="3" t="s">
        <v>302</v>
      </c>
    </row>
    <row r="184" spans="1:5" ht="17.600000000000001" customHeight="1" x14ac:dyDescent="0.5">
      <c r="A184" s="2" t="s">
        <v>2</v>
      </c>
      <c r="B184" s="2" t="s">
        <v>442</v>
      </c>
      <c r="C184" s="1" t="s">
        <v>66</v>
      </c>
      <c r="D184" s="1" t="s">
        <v>65</v>
      </c>
      <c r="E184" s="3" t="s">
        <v>310</v>
      </c>
    </row>
    <row r="185" spans="1:5" ht="17.600000000000001" customHeight="1" x14ac:dyDescent="0.5">
      <c r="A185" s="2" t="s">
        <v>2</v>
      </c>
      <c r="B185" s="2" t="s">
        <v>442</v>
      </c>
      <c r="C185" s="1" t="s">
        <v>66</v>
      </c>
      <c r="D185" s="1" t="s">
        <v>65</v>
      </c>
      <c r="E185" s="3" t="s">
        <v>330</v>
      </c>
    </row>
    <row r="186" spans="1:5" ht="17.600000000000001" customHeight="1" x14ac:dyDescent="0.5">
      <c r="A186" s="2" t="s">
        <v>2</v>
      </c>
      <c r="B186" s="2" t="s">
        <v>442</v>
      </c>
      <c r="C186" s="1" t="s">
        <v>66</v>
      </c>
      <c r="D186" s="1" t="s">
        <v>65</v>
      </c>
      <c r="E186" s="3" t="s">
        <v>331</v>
      </c>
    </row>
    <row r="187" spans="1:5" ht="17.600000000000001" customHeight="1" x14ac:dyDescent="0.5">
      <c r="A187" s="2" t="s">
        <v>2</v>
      </c>
      <c r="B187" s="2" t="s">
        <v>442</v>
      </c>
      <c r="C187" s="1" t="s">
        <v>66</v>
      </c>
      <c r="D187" s="1" t="s">
        <v>65</v>
      </c>
      <c r="E187" s="3" t="s">
        <v>338</v>
      </c>
    </row>
    <row r="188" spans="1:5" ht="17.600000000000001" customHeight="1" x14ac:dyDescent="0.5">
      <c r="A188" s="2" t="s">
        <v>2</v>
      </c>
      <c r="B188" s="2" t="s">
        <v>442</v>
      </c>
      <c r="C188" s="1" t="s">
        <v>66</v>
      </c>
      <c r="D188" s="1" t="s">
        <v>65</v>
      </c>
      <c r="E188" s="3" t="s">
        <v>371</v>
      </c>
    </row>
    <row r="189" spans="1:5" ht="17.600000000000001" customHeight="1" x14ac:dyDescent="0.5">
      <c r="A189" s="2" t="s">
        <v>2</v>
      </c>
      <c r="B189" s="2" t="s">
        <v>443</v>
      </c>
      <c r="C189" s="1" t="s">
        <v>6</v>
      </c>
      <c r="D189" s="1" t="s">
        <v>5</v>
      </c>
      <c r="E189" s="3" t="s">
        <v>115</v>
      </c>
    </row>
    <row r="190" spans="1:5" ht="17.600000000000001" customHeight="1" x14ac:dyDescent="0.5">
      <c r="A190" s="2" t="s">
        <v>2</v>
      </c>
      <c r="B190" s="2" t="s">
        <v>443</v>
      </c>
      <c r="C190" s="1" t="s">
        <v>6</v>
      </c>
      <c r="D190" s="1" t="s">
        <v>5</v>
      </c>
      <c r="E190" s="3" t="s">
        <v>157</v>
      </c>
    </row>
    <row r="191" spans="1:5" ht="17.600000000000001" customHeight="1" x14ac:dyDescent="0.5">
      <c r="A191" s="2" t="s">
        <v>2</v>
      </c>
      <c r="B191" s="2" t="s">
        <v>443</v>
      </c>
      <c r="C191" s="1" t="s">
        <v>6</v>
      </c>
      <c r="D191" s="1" t="s">
        <v>5</v>
      </c>
      <c r="E191" s="3" t="s">
        <v>197</v>
      </c>
    </row>
    <row r="192" spans="1:5" ht="17.600000000000001" customHeight="1" x14ac:dyDescent="0.5">
      <c r="A192" s="2" t="s">
        <v>2</v>
      </c>
      <c r="B192" s="2" t="s">
        <v>443</v>
      </c>
      <c r="C192" s="1" t="s">
        <v>6</v>
      </c>
      <c r="D192" s="1" t="s">
        <v>5</v>
      </c>
      <c r="E192" s="3" t="s">
        <v>276</v>
      </c>
    </row>
    <row r="193" spans="1:5" ht="17.600000000000001" customHeight="1" x14ac:dyDescent="0.5">
      <c r="A193" s="2" t="s">
        <v>2</v>
      </c>
      <c r="B193" s="2" t="s">
        <v>443</v>
      </c>
      <c r="C193" s="1" t="s">
        <v>6</v>
      </c>
      <c r="D193" s="1" t="s">
        <v>5</v>
      </c>
      <c r="E193" s="3" t="s">
        <v>278</v>
      </c>
    </row>
    <row r="194" spans="1:5" ht="17.600000000000001" customHeight="1" x14ac:dyDescent="0.5">
      <c r="A194" s="2" t="s">
        <v>2</v>
      </c>
      <c r="B194" s="2" t="s">
        <v>443</v>
      </c>
      <c r="C194" s="1" t="s">
        <v>6</v>
      </c>
      <c r="D194" s="1" t="s">
        <v>5</v>
      </c>
      <c r="E194" s="3" t="s">
        <v>360</v>
      </c>
    </row>
    <row r="195" spans="1:5" ht="17.600000000000001" customHeight="1" x14ac:dyDescent="0.5">
      <c r="A195" s="2" t="s">
        <v>2</v>
      </c>
      <c r="B195" s="2" t="s">
        <v>443</v>
      </c>
      <c r="C195" s="1" t="s">
        <v>6</v>
      </c>
      <c r="D195" s="1" t="s">
        <v>5</v>
      </c>
      <c r="E195" s="3" t="s">
        <v>410</v>
      </c>
    </row>
    <row r="196" spans="1:5" ht="17.600000000000001" customHeight="1" x14ac:dyDescent="0.5">
      <c r="A196" s="2" t="s">
        <v>2</v>
      </c>
      <c r="B196" s="2" t="s">
        <v>443</v>
      </c>
      <c r="C196" s="1" t="s">
        <v>6</v>
      </c>
      <c r="D196" s="1" t="s">
        <v>24</v>
      </c>
      <c r="E196" s="3" t="s">
        <v>161</v>
      </c>
    </row>
    <row r="197" spans="1:5" ht="17.600000000000001" customHeight="1" x14ac:dyDescent="0.5">
      <c r="A197" s="2" t="s">
        <v>2</v>
      </c>
      <c r="B197" s="2" t="s">
        <v>443</v>
      </c>
      <c r="C197" s="1" t="s">
        <v>6</v>
      </c>
      <c r="D197" s="1" t="s">
        <v>24</v>
      </c>
      <c r="E197" s="3" t="s">
        <v>163</v>
      </c>
    </row>
    <row r="198" spans="1:5" ht="17.600000000000001" customHeight="1" x14ac:dyDescent="0.5">
      <c r="A198" s="2" t="s">
        <v>2</v>
      </c>
      <c r="B198" s="2" t="s">
        <v>443</v>
      </c>
      <c r="C198" s="1" t="s">
        <v>6</v>
      </c>
      <c r="D198" s="1" t="s">
        <v>24</v>
      </c>
      <c r="E198" s="3" t="s">
        <v>412</v>
      </c>
    </row>
    <row r="199" spans="1:5" ht="17.600000000000001" customHeight="1" x14ac:dyDescent="0.5">
      <c r="A199" s="2" t="s">
        <v>2</v>
      </c>
      <c r="B199" s="2" t="s">
        <v>443</v>
      </c>
      <c r="C199" s="1" t="s">
        <v>6</v>
      </c>
      <c r="D199" s="1" t="s">
        <v>54</v>
      </c>
      <c r="E199" s="3" t="s">
        <v>187</v>
      </c>
    </row>
    <row r="200" spans="1:5" ht="17.600000000000001" customHeight="1" x14ac:dyDescent="0.5">
      <c r="A200" s="2" t="s">
        <v>2</v>
      </c>
      <c r="B200" s="2" t="s">
        <v>443</v>
      </c>
      <c r="C200" s="1" t="s">
        <v>6</v>
      </c>
      <c r="D200" s="1" t="s">
        <v>54</v>
      </c>
      <c r="E200" s="3" t="s">
        <v>229</v>
      </c>
    </row>
    <row r="201" spans="1:5" ht="17.600000000000001" customHeight="1" x14ac:dyDescent="0.5">
      <c r="A201" s="2" t="s">
        <v>2</v>
      </c>
      <c r="B201" s="2" t="s">
        <v>443</v>
      </c>
      <c r="C201" s="1" t="s">
        <v>6</v>
      </c>
      <c r="D201" s="1" t="s">
        <v>90</v>
      </c>
      <c r="E201" s="3" t="s">
        <v>151</v>
      </c>
    </row>
    <row r="202" spans="1:5" ht="17.600000000000001" customHeight="1" x14ac:dyDescent="0.5">
      <c r="A202" s="2" t="s">
        <v>2</v>
      </c>
      <c r="B202" s="2" t="s">
        <v>443</v>
      </c>
      <c r="C202" s="1" t="s">
        <v>6</v>
      </c>
      <c r="D202" s="1" t="s">
        <v>90</v>
      </c>
      <c r="E202" s="3" t="s">
        <v>266</v>
      </c>
    </row>
    <row r="203" spans="1:5" ht="17.600000000000001" customHeight="1" x14ac:dyDescent="0.5">
      <c r="A203" s="2" t="s">
        <v>2</v>
      </c>
      <c r="B203" s="2" t="s">
        <v>443</v>
      </c>
      <c r="C203" s="1" t="s">
        <v>6</v>
      </c>
      <c r="D203" s="1" t="s">
        <v>90</v>
      </c>
      <c r="E203" s="3" t="s">
        <v>299</v>
      </c>
    </row>
    <row r="204" spans="1:5" ht="17.600000000000001" customHeight="1" x14ac:dyDescent="0.5">
      <c r="A204" s="2" t="s">
        <v>2</v>
      </c>
      <c r="B204" s="2" t="s">
        <v>443</v>
      </c>
      <c r="C204" s="1" t="s">
        <v>6</v>
      </c>
      <c r="D204" s="1" t="s">
        <v>90</v>
      </c>
      <c r="E204" s="3" t="s">
        <v>425</v>
      </c>
    </row>
    <row r="205" spans="1:5" ht="17.600000000000001" customHeight="1" x14ac:dyDescent="0.5">
      <c r="A205" s="2" t="s">
        <v>2</v>
      </c>
      <c r="B205" s="2" t="s">
        <v>445</v>
      </c>
      <c r="C205" s="1" t="s">
        <v>15</v>
      </c>
      <c r="D205" s="1" t="s">
        <v>14</v>
      </c>
      <c r="E205" s="3" t="s">
        <v>144</v>
      </c>
    </row>
    <row r="206" spans="1:5" ht="17.600000000000001" customHeight="1" x14ac:dyDescent="0.5">
      <c r="A206" s="2" t="s">
        <v>2</v>
      </c>
      <c r="B206" s="2" t="s">
        <v>445</v>
      </c>
      <c r="C206" s="1" t="s">
        <v>15</v>
      </c>
      <c r="D206" s="1" t="s">
        <v>14</v>
      </c>
      <c r="E206" s="3" t="s">
        <v>297</v>
      </c>
    </row>
    <row r="207" spans="1:5" ht="17.600000000000001" customHeight="1" x14ac:dyDescent="0.5">
      <c r="A207" s="2" t="s">
        <v>2</v>
      </c>
      <c r="B207" s="2" t="s">
        <v>445</v>
      </c>
      <c r="C207" s="1" t="s">
        <v>15</v>
      </c>
      <c r="D207" s="1" t="s">
        <v>14</v>
      </c>
      <c r="E207" s="3" t="s">
        <v>403</v>
      </c>
    </row>
    <row r="208" spans="1:5" ht="17.600000000000001" customHeight="1" x14ac:dyDescent="0.5">
      <c r="A208" s="2" t="s">
        <v>2</v>
      </c>
      <c r="B208" s="2" t="s">
        <v>445</v>
      </c>
      <c r="C208" s="1" t="s">
        <v>15</v>
      </c>
      <c r="D208" s="1" t="s">
        <v>14</v>
      </c>
      <c r="E208" s="3" t="s">
        <v>407</v>
      </c>
    </row>
    <row r="209" spans="1:5" ht="17.600000000000001" customHeight="1" x14ac:dyDescent="0.5">
      <c r="A209" s="2" t="s">
        <v>2</v>
      </c>
      <c r="B209" s="2" t="s">
        <v>445</v>
      </c>
      <c r="C209" s="1" t="s">
        <v>15</v>
      </c>
      <c r="D209" s="1" t="s">
        <v>14</v>
      </c>
      <c r="E209" s="3" t="s">
        <v>408</v>
      </c>
    </row>
    <row r="210" spans="1:5" ht="17.600000000000001" customHeight="1" x14ac:dyDescent="0.5">
      <c r="A210" s="2" t="s">
        <v>2</v>
      </c>
      <c r="B210" s="2" t="s">
        <v>445</v>
      </c>
      <c r="C210" s="1" t="s">
        <v>15</v>
      </c>
      <c r="D210" s="1" t="s">
        <v>14</v>
      </c>
      <c r="E210" s="3" t="s">
        <v>409</v>
      </c>
    </row>
    <row r="211" spans="1:5" ht="17.600000000000001" customHeight="1" x14ac:dyDescent="0.5">
      <c r="A211" s="2" t="s">
        <v>2</v>
      </c>
      <c r="B211" s="2" t="s">
        <v>445</v>
      </c>
      <c r="C211" s="1" t="s">
        <v>15</v>
      </c>
      <c r="D211" s="1" t="s">
        <v>25</v>
      </c>
      <c r="E211" s="3" t="s">
        <v>150</v>
      </c>
    </row>
    <row r="212" spans="1:5" ht="17.600000000000001" customHeight="1" x14ac:dyDescent="0.5">
      <c r="A212" s="2" t="s">
        <v>2</v>
      </c>
      <c r="B212" s="2" t="s">
        <v>445</v>
      </c>
      <c r="C212" s="1" t="s">
        <v>15</v>
      </c>
      <c r="D212" s="1" t="s">
        <v>25</v>
      </c>
      <c r="E212" s="3" t="s">
        <v>177</v>
      </c>
    </row>
    <row r="213" spans="1:5" ht="17.600000000000001" customHeight="1" x14ac:dyDescent="0.5">
      <c r="A213" s="2" t="s">
        <v>2</v>
      </c>
      <c r="B213" s="2" t="s">
        <v>445</v>
      </c>
      <c r="C213" s="1" t="s">
        <v>15</v>
      </c>
      <c r="D213" s="1" t="s">
        <v>25</v>
      </c>
      <c r="E213" s="3" t="s">
        <v>196</v>
      </c>
    </row>
    <row r="214" spans="1:5" ht="17.600000000000001" customHeight="1" x14ac:dyDescent="0.5">
      <c r="A214" s="2" t="s">
        <v>2</v>
      </c>
      <c r="B214" s="2" t="s">
        <v>445</v>
      </c>
      <c r="C214" s="1" t="s">
        <v>15</v>
      </c>
      <c r="D214" s="1" t="s">
        <v>25</v>
      </c>
      <c r="E214" s="3" t="s">
        <v>245</v>
      </c>
    </row>
    <row r="215" spans="1:5" ht="17.600000000000001" customHeight="1" x14ac:dyDescent="0.5">
      <c r="A215" s="2" t="s">
        <v>2</v>
      </c>
      <c r="B215" s="2" t="s">
        <v>445</v>
      </c>
      <c r="C215" s="1" t="s">
        <v>15</v>
      </c>
      <c r="D215" s="1" t="s">
        <v>25</v>
      </c>
      <c r="E215" s="3" t="s">
        <v>423</v>
      </c>
    </row>
    <row r="216" spans="1:5" ht="17.600000000000001" customHeight="1" x14ac:dyDescent="0.5">
      <c r="A216" s="2" t="s">
        <v>2</v>
      </c>
      <c r="B216" s="2" t="s">
        <v>445</v>
      </c>
      <c r="C216" s="1" t="s">
        <v>15</v>
      </c>
      <c r="D216" s="1" t="s">
        <v>32</v>
      </c>
      <c r="E216" s="3" t="s">
        <v>288</v>
      </c>
    </row>
    <row r="217" spans="1:5" ht="17.600000000000001" customHeight="1" x14ac:dyDescent="0.5">
      <c r="A217" s="2" t="s">
        <v>2</v>
      </c>
      <c r="B217" s="2" t="s">
        <v>445</v>
      </c>
      <c r="C217" s="1" t="s">
        <v>15</v>
      </c>
      <c r="D217" s="1" t="s">
        <v>32</v>
      </c>
      <c r="E217" s="3" t="s">
        <v>343</v>
      </c>
    </row>
    <row r="218" spans="1:5" ht="17.600000000000001" customHeight="1" x14ac:dyDescent="0.5">
      <c r="A218" s="2" t="s">
        <v>2</v>
      </c>
      <c r="B218" s="2" t="s">
        <v>445</v>
      </c>
      <c r="C218" s="1" t="s">
        <v>15</v>
      </c>
      <c r="D218" s="1" t="s">
        <v>32</v>
      </c>
      <c r="E218" s="3" t="s">
        <v>398</v>
      </c>
    </row>
    <row r="219" spans="1:5" ht="17.600000000000001" customHeight="1" x14ac:dyDescent="0.5">
      <c r="A219" s="2" t="s">
        <v>2</v>
      </c>
      <c r="B219" s="2" t="s">
        <v>445</v>
      </c>
      <c r="C219" s="1" t="s">
        <v>15</v>
      </c>
      <c r="D219" s="1" t="s">
        <v>39</v>
      </c>
      <c r="E219" s="3" t="s">
        <v>160</v>
      </c>
    </row>
    <row r="220" spans="1:5" ht="17.600000000000001" customHeight="1" x14ac:dyDescent="0.5">
      <c r="A220" s="2" t="s">
        <v>2</v>
      </c>
      <c r="B220" s="2" t="s">
        <v>445</v>
      </c>
      <c r="C220" s="1" t="s">
        <v>15</v>
      </c>
      <c r="D220" s="1" t="s">
        <v>39</v>
      </c>
      <c r="E220" s="3" t="s">
        <v>237</v>
      </c>
    </row>
    <row r="221" spans="1:5" ht="17.600000000000001" customHeight="1" x14ac:dyDescent="0.5">
      <c r="A221" s="2" t="s">
        <v>2</v>
      </c>
      <c r="B221" s="2" t="s">
        <v>445</v>
      </c>
      <c r="C221" s="1" t="s">
        <v>15</v>
      </c>
      <c r="D221" s="1" t="s">
        <v>39</v>
      </c>
      <c r="E221" s="3" t="s">
        <v>347</v>
      </c>
    </row>
    <row r="222" spans="1:5" ht="17.600000000000001" customHeight="1" x14ac:dyDescent="0.5">
      <c r="A222" s="2" t="s">
        <v>2</v>
      </c>
      <c r="B222" s="2" t="s">
        <v>445</v>
      </c>
      <c r="C222" s="1" t="s">
        <v>15</v>
      </c>
      <c r="D222" s="1" t="s">
        <v>39</v>
      </c>
      <c r="E222" s="3" t="s">
        <v>433</v>
      </c>
    </row>
    <row r="223" spans="1:5" ht="17.600000000000001" customHeight="1" x14ac:dyDescent="0.5">
      <c r="A223" s="2" t="s">
        <v>2</v>
      </c>
      <c r="B223" s="2" t="s">
        <v>445</v>
      </c>
      <c r="C223" s="1" t="s">
        <v>15</v>
      </c>
      <c r="D223" s="1" t="s">
        <v>61</v>
      </c>
      <c r="E223" s="3" t="s">
        <v>111</v>
      </c>
    </row>
    <row r="224" spans="1:5" ht="17.600000000000001" customHeight="1" x14ac:dyDescent="0.5">
      <c r="A224" s="2" t="s">
        <v>2</v>
      </c>
      <c r="B224" s="2" t="s">
        <v>445</v>
      </c>
      <c r="C224" s="1" t="s">
        <v>15</v>
      </c>
      <c r="D224" s="1" t="s">
        <v>61</v>
      </c>
      <c r="E224" s="3" t="s">
        <v>253</v>
      </c>
    </row>
    <row r="225" spans="1:5" ht="17.600000000000001" customHeight="1" x14ac:dyDescent="0.5">
      <c r="A225" s="2" t="s">
        <v>2</v>
      </c>
      <c r="B225" s="2" t="s">
        <v>445</v>
      </c>
      <c r="C225" s="1" t="s">
        <v>15</v>
      </c>
      <c r="D225" s="1" t="s">
        <v>68</v>
      </c>
      <c r="E225" s="3" t="s">
        <v>324</v>
      </c>
    </row>
    <row r="226" spans="1:5" ht="17.600000000000001" customHeight="1" x14ac:dyDescent="0.5">
      <c r="A226" s="2" t="s">
        <v>2</v>
      </c>
      <c r="B226" s="2" t="s">
        <v>445</v>
      </c>
      <c r="C226" s="1" t="s">
        <v>15</v>
      </c>
      <c r="D226" s="1" t="s">
        <v>68</v>
      </c>
      <c r="E226" s="3" t="s">
        <v>380</v>
      </c>
    </row>
    <row r="227" spans="1:5" ht="17.600000000000001" customHeight="1" x14ac:dyDescent="0.5">
      <c r="A227" s="2" t="s">
        <v>2</v>
      </c>
      <c r="B227" s="2" t="s">
        <v>445</v>
      </c>
      <c r="C227" s="1" t="s">
        <v>15</v>
      </c>
      <c r="D227" s="1" t="s">
        <v>68</v>
      </c>
      <c r="E227" s="3" t="s">
        <v>399</v>
      </c>
    </row>
    <row r="228" spans="1:5" ht="17.600000000000001" customHeight="1" x14ac:dyDescent="0.5">
      <c r="A228" s="2" t="s">
        <v>2</v>
      </c>
      <c r="B228" s="2" t="s">
        <v>445</v>
      </c>
      <c r="C228" s="1" t="s">
        <v>15</v>
      </c>
      <c r="D228" s="1" t="s">
        <v>70</v>
      </c>
      <c r="E228" s="3" t="s">
        <v>217</v>
      </c>
    </row>
    <row r="229" spans="1:5" ht="17.600000000000001" customHeight="1" x14ac:dyDescent="0.5">
      <c r="A229" s="2" t="s">
        <v>2</v>
      </c>
      <c r="B229" s="2" t="s">
        <v>445</v>
      </c>
      <c r="C229" s="1" t="s">
        <v>15</v>
      </c>
      <c r="D229" s="1" t="s">
        <v>70</v>
      </c>
      <c r="E229" s="3" t="s">
        <v>239</v>
      </c>
    </row>
    <row r="230" spans="1:5" ht="17.600000000000001" customHeight="1" x14ac:dyDescent="0.5">
      <c r="A230" s="2" t="s">
        <v>2</v>
      </c>
      <c r="B230" s="2" t="s">
        <v>445</v>
      </c>
      <c r="C230" s="1" t="s">
        <v>15</v>
      </c>
      <c r="D230" s="1" t="s">
        <v>70</v>
      </c>
      <c r="E230" s="3" t="s">
        <v>305</v>
      </c>
    </row>
    <row r="231" spans="1:5" ht="17.600000000000001" customHeight="1" x14ac:dyDescent="0.5">
      <c r="A231" s="2" t="s">
        <v>2</v>
      </c>
      <c r="B231" s="2" t="s">
        <v>445</v>
      </c>
      <c r="C231" s="1" t="s">
        <v>15</v>
      </c>
      <c r="D231" s="1" t="s">
        <v>70</v>
      </c>
      <c r="E231" s="3" t="s">
        <v>402</v>
      </c>
    </row>
    <row r="232" spans="1:5" ht="17.600000000000001" customHeight="1" x14ac:dyDescent="0.5">
      <c r="A232" s="2" t="s">
        <v>2</v>
      </c>
      <c r="B232" s="2" t="s">
        <v>445</v>
      </c>
      <c r="C232" s="1" t="s">
        <v>15</v>
      </c>
      <c r="D232" s="1" t="s">
        <v>78</v>
      </c>
      <c r="E232" s="3" t="s">
        <v>252</v>
      </c>
    </row>
    <row r="233" spans="1:5" ht="17.600000000000001" customHeight="1" x14ac:dyDescent="0.5">
      <c r="A233" s="2" t="s">
        <v>2</v>
      </c>
      <c r="B233" s="2" t="s">
        <v>445</v>
      </c>
      <c r="C233" s="1" t="s">
        <v>15</v>
      </c>
      <c r="D233" s="1" t="s">
        <v>78</v>
      </c>
      <c r="E233" s="3" t="s">
        <v>300</v>
      </c>
    </row>
    <row r="234" spans="1:5" ht="17.600000000000001" customHeight="1" x14ac:dyDescent="0.5">
      <c r="A234" s="2" t="s">
        <v>2</v>
      </c>
      <c r="B234" s="2" t="s">
        <v>445</v>
      </c>
      <c r="C234" s="1" t="s">
        <v>15</v>
      </c>
      <c r="D234" s="1" t="s">
        <v>78</v>
      </c>
      <c r="E234" s="3" t="s">
        <v>394</v>
      </c>
    </row>
    <row r="235" spans="1:5" ht="17.600000000000001" customHeight="1" x14ac:dyDescent="0.5">
      <c r="A235" s="2" t="s">
        <v>2</v>
      </c>
      <c r="B235" s="2" t="s">
        <v>445</v>
      </c>
      <c r="C235" s="1" t="s">
        <v>15</v>
      </c>
      <c r="D235" s="1" t="s">
        <v>99</v>
      </c>
      <c r="E235" s="3" t="s">
        <v>349</v>
      </c>
    </row>
    <row r="236" spans="1:5" ht="17.600000000000001" customHeight="1" x14ac:dyDescent="0.5">
      <c r="A236" s="2" t="s">
        <v>2</v>
      </c>
      <c r="B236" s="2" t="s">
        <v>445</v>
      </c>
      <c r="C236" s="1" t="s">
        <v>15</v>
      </c>
      <c r="D236" s="1" t="s">
        <v>99</v>
      </c>
      <c r="E236" s="3" t="s">
        <v>351</v>
      </c>
    </row>
    <row r="237" spans="1:5" ht="17.600000000000001" customHeight="1" x14ac:dyDescent="0.5">
      <c r="A237" s="2" t="s">
        <v>2</v>
      </c>
      <c r="B237" s="2" t="s">
        <v>445</v>
      </c>
      <c r="C237" s="1" t="s">
        <v>15</v>
      </c>
      <c r="D237" s="1" t="s">
        <v>99</v>
      </c>
      <c r="E237" s="3" t="s">
        <v>404</v>
      </c>
    </row>
    <row r="238" spans="1:5" ht="17.600000000000001" customHeight="1" x14ac:dyDescent="0.5">
      <c r="A238" s="2" t="s">
        <v>2</v>
      </c>
      <c r="B238" s="2" t="s">
        <v>443</v>
      </c>
      <c r="C238" s="1" t="s">
        <v>77</v>
      </c>
      <c r="D238" s="1" t="s">
        <v>77</v>
      </c>
      <c r="E238" s="3" t="s">
        <v>77</v>
      </c>
    </row>
    <row r="239" spans="1:5" ht="17.600000000000001" customHeight="1" x14ac:dyDescent="0.5">
      <c r="A239" s="2" t="s">
        <v>2</v>
      </c>
      <c r="B239" s="2" t="s">
        <v>442</v>
      </c>
      <c r="C239" s="1" t="s">
        <v>49</v>
      </c>
      <c r="D239" s="1" t="s">
        <v>48</v>
      </c>
      <c r="E239" s="3" t="s">
        <v>222</v>
      </c>
    </row>
    <row r="240" spans="1:5" ht="17.600000000000001" customHeight="1" x14ac:dyDescent="0.5">
      <c r="A240" s="2" t="s">
        <v>2</v>
      </c>
      <c r="B240" s="2" t="s">
        <v>442</v>
      </c>
      <c r="C240" s="1" t="s">
        <v>49</v>
      </c>
      <c r="D240" s="1" t="s">
        <v>48</v>
      </c>
      <c r="E240" s="3" t="s">
        <v>267</v>
      </c>
    </row>
    <row r="241" spans="1:5" ht="17.600000000000001" customHeight="1" x14ac:dyDescent="0.5">
      <c r="A241" s="2" t="s">
        <v>2</v>
      </c>
      <c r="B241" s="2" t="s">
        <v>442</v>
      </c>
      <c r="C241" s="1" t="s">
        <v>49</v>
      </c>
      <c r="D241" s="1" t="s">
        <v>48</v>
      </c>
      <c r="E241" s="3" t="s">
        <v>298</v>
      </c>
    </row>
    <row r="242" spans="1:5" ht="17.600000000000001" customHeight="1" x14ac:dyDescent="0.5">
      <c r="A242" s="2" t="s">
        <v>2</v>
      </c>
      <c r="B242" s="2" t="s">
        <v>442</v>
      </c>
      <c r="C242" s="1" t="s">
        <v>49</v>
      </c>
      <c r="D242" s="1" t="s">
        <v>48</v>
      </c>
      <c r="E242" s="3" t="s">
        <v>372</v>
      </c>
    </row>
    <row r="243" spans="1:5" ht="17.600000000000001" customHeight="1" x14ac:dyDescent="0.5">
      <c r="A243" s="2" t="s">
        <v>2</v>
      </c>
      <c r="B243" s="2" t="s">
        <v>442</v>
      </c>
      <c r="C243" s="1" t="s">
        <v>49</v>
      </c>
      <c r="D243" s="1" t="s">
        <v>76</v>
      </c>
      <c r="E243" s="3" t="s">
        <v>242</v>
      </c>
    </row>
    <row r="244" spans="1:5" ht="17.600000000000001" customHeight="1" x14ac:dyDescent="0.5">
      <c r="A244" s="2" t="s">
        <v>2</v>
      </c>
      <c r="B244" s="2" t="s">
        <v>442</v>
      </c>
      <c r="C244" s="1" t="s">
        <v>49</v>
      </c>
      <c r="D244" s="1" t="s">
        <v>76</v>
      </c>
      <c r="E244" s="3" t="s">
        <v>303</v>
      </c>
    </row>
    <row r="245" spans="1:5" ht="17.600000000000001" customHeight="1" x14ac:dyDescent="0.5">
      <c r="A245" s="2" t="s">
        <v>2</v>
      </c>
      <c r="B245" s="2" t="s">
        <v>442</v>
      </c>
      <c r="C245" s="1" t="s">
        <v>49</v>
      </c>
      <c r="D245" s="1" t="s">
        <v>76</v>
      </c>
      <c r="E245" s="3" t="s">
        <v>311</v>
      </c>
    </row>
    <row r="246" spans="1:5" ht="17.600000000000001" customHeight="1" x14ac:dyDescent="0.5">
      <c r="A246" s="2" t="s">
        <v>2</v>
      </c>
      <c r="B246" s="2" t="s">
        <v>442</v>
      </c>
      <c r="C246" s="1" t="s">
        <v>49</v>
      </c>
      <c r="D246" s="1" t="s">
        <v>76</v>
      </c>
      <c r="E246" s="3" t="s">
        <v>348</v>
      </c>
    </row>
    <row r="247" spans="1:5" ht="17.600000000000001" customHeight="1" x14ac:dyDescent="0.5">
      <c r="A247" s="2" t="s">
        <v>2</v>
      </c>
      <c r="B247" s="2" t="s">
        <v>442</v>
      </c>
      <c r="C247" s="1" t="s">
        <v>49</v>
      </c>
      <c r="D247" s="1" t="s">
        <v>76</v>
      </c>
      <c r="E247" s="3" t="s">
        <v>366</v>
      </c>
    </row>
    <row r="248" spans="1:5" ht="17.600000000000001" customHeight="1" x14ac:dyDescent="0.5">
      <c r="A248" s="2" t="s">
        <v>2</v>
      </c>
      <c r="B248" s="2" t="s">
        <v>443</v>
      </c>
      <c r="C248" s="1" t="s">
        <v>36</v>
      </c>
      <c r="D248" s="1" t="s">
        <v>35</v>
      </c>
      <c r="E248" s="3" t="s">
        <v>109</v>
      </c>
    </row>
    <row r="249" spans="1:5" ht="17.600000000000001" customHeight="1" x14ac:dyDescent="0.5">
      <c r="A249" s="2" t="s">
        <v>2</v>
      </c>
      <c r="B249" s="2" t="s">
        <v>443</v>
      </c>
      <c r="C249" s="1" t="s">
        <v>36</v>
      </c>
      <c r="D249" s="1" t="s">
        <v>35</v>
      </c>
      <c r="E249" s="3" t="s">
        <v>326</v>
      </c>
    </row>
    <row r="250" spans="1:5" ht="17.600000000000001" customHeight="1" x14ac:dyDescent="0.5">
      <c r="A250" s="2" t="s">
        <v>2</v>
      </c>
      <c r="B250" s="2" t="s">
        <v>443</v>
      </c>
      <c r="C250" s="1" t="s">
        <v>36</v>
      </c>
      <c r="D250" s="1" t="s">
        <v>35</v>
      </c>
      <c r="E250" s="3" t="s">
        <v>332</v>
      </c>
    </row>
    <row r="251" spans="1:5" ht="17.600000000000001" customHeight="1" x14ac:dyDescent="0.5">
      <c r="A251" s="2" t="s">
        <v>2</v>
      </c>
      <c r="B251" s="2" t="s">
        <v>443</v>
      </c>
      <c r="C251" s="1" t="s">
        <v>36</v>
      </c>
      <c r="D251" s="1" t="s">
        <v>35</v>
      </c>
      <c r="E251" s="3" t="s">
        <v>342</v>
      </c>
    </row>
    <row r="252" spans="1:5" ht="17.600000000000001" customHeight="1" x14ac:dyDescent="0.5">
      <c r="A252" s="2" t="s">
        <v>2</v>
      </c>
      <c r="B252" s="2" t="s">
        <v>443</v>
      </c>
      <c r="C252" s="1" t="s">
        <v>36</v>
      </c>
      <c r="D252" s="1" t="s">
        <v>35</v>
      </c>
      <c r="E252" s="3" t="s">
        <v>377</v>
      </c>
    </row>
    <row r="253" spans="1:5" ht="17.600000000000001" customHeight="1" x14ac:dyDescent="0.5">
      <c r="A253" s="2" t="s">
        <v>2</v>
      </c>
      <c r="B253" s="2" t="s">
        <v>443</v>
      </c>
      <c r="C253" s="1" t="s">
        <v>36</v>
      </c>
      <c r="D253" s="1" t="s">
        <v>92</v>
      </c>
      <c r="E253" s="3" t="s">
        <v>193</v>
      </c>
    </row>
    <row r="254" spans="1:5" ht="17.600000000000001" customHeight="1" x14ac:dyDescent="0.5">
      <c r="A254" s="2" t="s">
        <v>2</v>
      </c>
      <c r="B254" s="2" t="s">
        <v>443</v>
      </c>
      <c r="C254" s="1" t="s">
        <v>36</v>
      </c>
      <c r="D254" s="1" t="s">
        <v>92</v>
      </c>
      <c r="E254" s="3" t="s">
        <v>228</v>
      </c>
    </row>
    <row r="255" spans="1:5" ht="17.600000000000001" customHeight="1" x14ac:dyDescent="0.5">
      <c r="A255" s="2" t="s">
        <v>2</v>
      </c>
      <c r="B255" s="2" t="s">
        <v>443</v>
      </c>
      <c r="C255" s="1" t="s">
        <v>36</v>
      </c>
      <c r="D255" s="1" t="s">
        <v>92</v>
      </c>
      <c r="E255" s="3" t="s">
        <v>234</v>
      </c>
    </row>
    <row r="256" spans="1:5" ht="17.600000000000001" customHeight="1" x14ac:dyDescent="0.5">
      <c r="A256" s="2" t="s">
        <v>2</v>
      </c>
      <c r="B256" s="2" t="s">
        <v>443</v>
      </c>
      <c r="C256" s="1" t="s">
        <v>36</v>
      </c>
      <c r="D256" s="1" t="s">
        <v>92</v>
      </c>
      <c r="E256" s="3" t="s">
        <v>365</v>
      </c>
    </row>
    <row r="257" spans="1:5" ht="17.600000000000001" customHeight="1" x14ac:dyDescent="0.5">
      <c r="A257" s="2" t="s">
        <v>2</v>
      </c>
      <c r="B257" s="2" t="s">
        <v>444</v>
      </c>
      <c r="C257" s="1" t="s">
        <v>34</v>
      </c>
      <c r="D257" s="1" t="s">
        <v>33</v>
      </c>
      <c r="E257" s="3" t="s">
        <v>170</v>
      </c>
    </row>
    <row r="258" spans="1:5" ht="17.600000000000001" customHeight="1" x14ac:dyDescent="0.5">
      <c r="A258" s="2" t="s">
        <v>2</v>
      </c>
      <c r="B258" s="2" t="s">
        <v>444</v>
      </c>
      <c r="C258" s="1" t="s">
        <v>34</v>
      </c>
      <c r="D258" s="1" t="s">
        <v>33</v>
      </c>
      <c r="E258" s="3" t="s">
        <v>201</v>
      </c>
    </row>
    <row r="259" spans="1:5" ht="17.600000000000001" customHeight="1" x14ac:dyDescent="0.5">
      <c r="A259" s="2" t="s">
        <v>2</v>
      </c>
      <c r="B259" s="2" t="s">
        <v>444</v>
      </c>
      <c r="C259" s="1" t="s">
        <v>34</v>
      </c>
      <c r="D259" s="1" t="s">
        <v>33</v>
      </c>
      <c r="E259" s="3" t="s">
        <v>226</v>
      </c>
    </row>
    <row r="260" spans="1:5" ht="17.600000000000001" customHeight="1" x14ac:dyDescent="0.5">
      <c r="A260" s="2" t="s">
        <v>2</v>
      </c>
      <c r="B260" s="2" t="s">
        <v>444</v>
      </c>
      <c r="C260" s="1" t="s">
        <v>34</v>
      </c>
      <c r="D260" s="1" t="s">
        <v>33</v>
      </c>
      <c r="E260" s="3" t="s">
        <v>421</v>
      </c>
    </row>
    <row r="261" spans="1:5" ht="17.600000000000001" customHeight="1" x14ac:dyDescent="0.5">
      <c r="A261" s="2" t="s">
        <v>2</v>
      </c>
      <c r="B261" s="2" t="s">
        <v>444</v>
      </c>
      <c r="C261" s="1" t="s">
        <v>34</v>
      </c>
      <c r="D261" s="1" t="s">
        <v>37</v>
      </c>
      <c r="E261" s="3" t="s">
        <v>200</v>
      </c>
    </row>
    <row r="262" spans="1:5" ht="17.600000000000001" customHeight="1" x14ac:dyDescent="0.5">
      <c r="A262" s="2" t="s">
        <v>2</v>
      </c>
      <c r="B262" s="2" t="s">
        <v>444</v>
      </c>
      <c r="C262" s="1" t="s">
        <v>34</v>
      </c>
      <c r="D262" s="1" t="s">
        <v>37</v>
      </c>
      <c r="E262" s="3" t="s">
        <v>203</v>
      </c>
    </row>
    <row r="263" spans="1:5" ht="17.600000000000001" customHeight="1" x14ac:dyDescent="0.5">
      <c r="A263" s="2" t="s">
        <v>2</v>
      </c>
      <c r="B263" s="2" t="s">
        <v>444</v>
      </c>
      <c r="C263" s="1" t="s">
        <v>34</v>
      </c>
      <c r="D263" s="1" t="s">
        <v>37</v>
      </c>
      <c r="E263" s="3" t="s">
        <v>270</v>
      </c>
    </row>
    <row r="264" spans="1:5" ht="17.600000000000001" customHeight="1" x14ac:dyDescent="0.5">
      <c r="A264" s="2" t="s">
        <v>2</v>
      </c>
      <c r="B264" s="2" t="s">
        <v>444</v>
      </c>
      <c r="C264" s="1" t="s">
        <v>34</v>
      </c>
      <c r="D264" s="1" t="s">
        <v>40</v>
      </c>
      <c r="E264" s="3" t="s">
        <v>112</v>
      </c>
    </row>
    <row r="265" spans="1:5" ht="17.600000000000001" customHeight="1" x14ac:dyDescent="0.5">
      <c r="A265" s="2" t="s">
        <v>2</v>
      </c>
      <c r="B265" s="2" t="s">
        <v>444</v>
      </c>
      <c r="C265" s="1" t="s">
        <v>34</v>
      </c>
      <c r="D265" s="1" t="s">
        <v>40</v>
      </c>
      <c r="E265" s="3" t="s">
        <v>175</v>
      </c>
    </row>
    <row r="266" spans="1:5" ht="17.600000000000001" customHeight="1" x14ac:dyDescent="0.5">
      <c r="A266" s="2" t="s">
        <v>2</v>
      </c>
      <c r="B266" s="2" t="s">
        <v>444</v>
      </c>
      <c r="C266" s="1" t="s">
        <v>34</v>
      </c>
      <c r="D266" s="1" t="s">
        <v>40</v>
      </c>
      <c r="E266" s="3" t="s">
        <v>208</v>
      </c>
    </row>
    <row r="267" spans="1:5" ht="17.600000000000001" customHeight="1" x14ac:dyDescent="0.5">
      <c r="A267" s="2" t="s">
        <v>2</v>
      </c>
      <c r="B267" s="2" t="s">
        <v>444</v>
      </c>
      <c r="C267" s="1" t="s">
        <v>34</v>
      </c>
      <c r="D267" s="1" t="s">
        <v>40</v>
      </c>
      <c r="E267" s="3" t="s">
        <v>248</v>
      </c>
    </row>
    <row r="268" spans="1:5" ht="17.600000000000001" customHeight="1" x14ac:dyDescent="0.5">
      <c r="A268" s="2" t="s">
        <v>2</v>
      </c>
      <c r="B268" s="2" t="s">
        <v>444</v>
      </c>
      <c r="C268" s="1" t="s">
        <v>34</v>
      </c>
      <c r="D268" s="1" t="s">
        <v>69</v>
      </c>
      <c r="E268" s="3" t="s">
        <v>220</v>
      </c>
    </row>
    <row r="269" spans="1:5" ht="17.600000000000001" customHeight="1" x14ac:dyDescent="0.5">
      <c r="A269" s="2" t="s">
        <v>2</v>
      </c>
      <c r="B269" s="2" t="s">
        <v>444</v>
      </c>
      <c r="C269" s="1" t="s">
        <v>34</v>
      </c>
      <c r="D269" s="1" t="s">
        <v>69</v>
      </c>
      <c r="E269" s="3" t="s">
        <v>255</v>
      </c>
    </row>
    <row r="270" spans="1:5" ht="17.600000000000001" customHeight="1" x14ac:dyDescent="0.5">
      <c r="A270" s="2" t="s">
        <v>2</v>
      </c>
      <c r="B270" s="2" t="s">
        <v>444</v>
      </c>
      <c r="C270" s="1" t="s">
        <v>34</v>
      </c>
      <c r="D270" s="1" t="s">
        <v>69</v>
      </c>
      <c r="E270" s="3" t="s">
        <v>284</v>
      </c>
    </row>
    <row r="271" spans="1:5" ht="17.600000000000001" customHeight="1" x14ac:dyDescent="0.5">
      <c r="A271" s="2" t="s">
        <v>2</v>
      </c>
      <c r="B271" s="2" t="s">
        <v>444</v>
      </c>
      <c r="C271" s="1" t="s">
        <v>34</v>
      </c>
      <c r="D271" s="1" t="s">
        <v>69</v>
      </c>
      <c r="E271" s="3" t="s">
        <v>385</v>
      </c>
    </row>
    <row r="272" spans="1:5" ht="17.600000000000001" customHeight="1" x14ac:dyDescent="0.5">
      <c r="A272" s="2" t="s">
        <v>2</v>
      </c>
      <c r="B272" s="2" t="s">
        <v>444</v>
      </c>
      <c r="C272" s="1" t="s">
        <v>34</v>
      </c>
      <c r="D272" s="1" t="s">
        <v>79</v>
      </c>
      <c r="E272" s="3" t="s">
        <v>257</v>
      </c>
    </row>
    <row r="273" spans="1:5" ht="17.600000000000001" customHeight="1" x14ac:dyDescent="0.5">
      <c r="A273" s="2" t="s">
        <v>2</v>
      </c>
      <c r="B273" s="2" t="s">
        <v>444</v>
      </c>
      <c r="C273" s="1" t="s">
        <v>34</v>
      </c>
      <c r="D273" s="1" t="s">
        <v>79</v>
      </c>
      <c r="E273" s="3" t="s">
        <v>290</v>
      </c>
    </row>
    <row r="274" spans="1:5" ht="17.600000000000001" customHeight="1" x14ac:dyDescent="0.5">
      <c r="A274" s="2" t="s">
        <v>2</v>
      </c>
      <c r="B274" s="2" t="s">
        <v>444</v>
      </c>
      <c r="C274" s="1" t="s">
        <v>34</v>
      </c>
      <c r="D274" s="1" t="s">
        <v>79</v>
      </c>
      <c r="E274" s="3" t="s">
        <v>308</v>
      </c>
    </row>
    <row r="275" spans="1:5" ht="17.600000000000001" customHeight="1" x14ac:dyDescent="0.5">
      <c r="A275" s="2" t="s">
        <v>2</v>
      </c>
      <c r="B275" s="2" t="s">
        <v>444</v>
      </c>
      <c r="C275" s="1" t="s">
        <v>34</v>
      </c>
      <c r="D275" s="1" t="s">
        <v>79</v>
      </c>
      <c r="E275" s="3" t="s">
        <v>313</v>
      </c>
    </row>
    <row r="276" spans="1:5" ht="17.600000000000001" customHeight="1" x14ac:dyDescent="0.5">
      <c r="A276" s="2" t="s">
        <v>2</v>
      </c>
      <c r="B276" s="2" t="s">
        <v>444</v>
      </c>
      <c r="C276" s="1" t="s">
        <v>34</v>
      </c>
      <c r="D276" s="1" t="s">
        <v>79</v>
      </c>
      <c r="E276" s="3" t="s">
        <v>334</v>
      </c>
    </row>
    <row r="277" spans="1:5" ht="17.600000000000001" customHeight="1" x14ac:dyDescent="0.5">
      <c r="A277" s="2" t="s">
        <v>2</v>
      </c>
      <c r="B277" s="2" t="s">
        <v>442</v>
      </c>
      <c r="C277" s="1" t="s">
        <v>46</v>
      </c>
      <c r="D277" s="1" t="s">
        <v>45</v>
      </c>
      <c r="E277" s="3" t="s">
        <v>181</v>
      </c>
    </row>
    <row r="278" spans="1:5" ht="17.600000000000001" customHeight="1" x14ac:dyDescent="0.5">
      <c r="A278" s="2" t="s">
        <v>2</v>
      </c>
      <c r="B278" s="2" t="s">
        <v>442</v>
      </c>
      <c r="C278" s="1" t="s">
        <v>46</v>
      </c>
      <c r="D278" s="1" t="s">
        <v>45</v>
      </c>
      <c r="E278" s="3" t="s">
        <v>185</v>
      </c>
    </row>
    <row r="279" spans="1:5" ht="17.600000000000001" customHeight="1" x14ac:dyDescent="0.5">
      <c r="A279" s="2" t="s">
        <v>2</v>
      </c>
      <c r="B279" s="2" t="s">
        <v>442</v>
      </c>
      <c r="C279" s="1" t="s">
        <v>46</v>
      </c>
      <c r="D279" s="1" t="s">
        <v>45</v>
      </c>
      <c r="E279" s="3" t="s">
        <v>215</v>
      </c>
    </row>
    <row r="280" spans="1:5" ht="17.600000000000001" customHeight="1" x14ac:dyDescent="0.5">
      <c r="A280" s="2" t="s">
        <v>2</v>
      </c>
      <c r="B280" s="2" t="s">
        <v>442</v>
      </c>
      <c r="C280" s="1" t="s">
        <v>46</v>
      </c>
      <c r="D280" s="1" t="s">
        <v>45</v>
      </c>
      <c r="E280" s="3" t="s">
        <v>216</v>
      </c>
    </row>
    <row r="281" spans="1:5" ht="17.600000000000001" customHeight="1" x14ac:dyDescent="0.5">
      <c r="A281" s="2" t="s">
        <v>2</v>
      </c>
      <c r="B281" s="2" t="s">
        <v>442</v>
      </c>
      <c r="C281" s="1" t="s">
        <v>46</v>
      </c>
      <c r="D281" s="1" t="s">
        <v>45</v>
      </c>
      <c r="E281" s="3" t="s">
        <v>246</v>
      </c>
    </row>
    <row r="282" spans="1:5" ht="17.600000000000001" customHeight="1" x14ac:dyDescent="0.5">
      <c r="A282" s="2" t="s">
        <v>2</v>
      </c>
      <c r="B282" s="2" t="s">
        <v>442</v>
      </c>
      <c r="C282" s="1" t="s">
        <v>46</v>
      </c>
      <c r="D282" s="1" t="s">
        <v>96</v>
      </c>
      <c r="E282" s="3" t="s">
        <v>133</v>
      </c>
    </row>
    <row r="283" spans="1:5" ht="17.600000000000001" customHeight="1" x14ac:dyDescent="0.5">
      <c r="A283" s="2" t="s">
        <v>2</v>
      </c>
      <c r="B283" s="2" t="s">
        <v>442</v>
      </c>
      <c r="C283" s="1" t="s">
        <v>46</v>
      </c>
      <c r="D283" s="1" t="s">
        <v>96</v>
      </c>
      <c r="E283" s="3" t="s">
        <v>139</v>
      </c>
    </row>
    <row r="284" spans="1:5" ht="17.600000000000001" customHeight="1" x14ac:dyDescent="0.5">
      <c r="A284" s="2" t="s">
        <v>2</v>
      </c>
      <c r="B284" s="2" t="s">
        <v>442</v>
      </c>
      <c r="C284" s="1" t="s">
        <v>46</v>
      </c>
      <c r="D284" s="1" t="s">
        <v>96</v>
      </c>
      <c r="E284" s="3" t="s">
        <v>195</v>
      </c>
    </row>
    <row r="285" spans="1:5" ht="17.600000000000001" customHeight="1" x14ac:dyDescent="0.5">
      <c r="A285" s="2" t="s">
        <v>2</v>
      </c>
      <c r="B285" s="2" t="s">
        <v>442</v>
      </c>
      <c r="C285" s="1" t="s">
        <v>46</v>
      </c>
      <c r="D285" s="1" t="s">
        <v>96</v>
      </c>
      <c r="E285" s="3" t="s">
        <v>227</v>
      </c>
    </row>
    <row r="286" spans="1:5" ht="17.600000000000001" customHeight="1" x14ac:dyDescent="0.5">
      <c r="A286" s="2" t="s">
        <v>2</v>
      </c>
      <c r="B286" s="2" t="s">
        <v>442</v>
      </c>
      <c r="C286" s="1" t="s">
        <v>46</v>
      </c>
      <c r="D286" s="1" t="s">
        <v>96</v>
      </c>
      <c r="E286" s="3" t="s">
        <v>289</v>
      </c>
    </row>
    <row r="287" spans="1:5" ht="17.600000000000001" customHeight="1" x14ac:dyDescent="0.5">
      <c r="A287" s="2" t="s">
        <v>2</v>
      </c>
      <c r="B287" s="2" t="s">
        <v>442</v>
      </c>
      <c r="C287" s="1" t="s">
        <v>46</v>
      </c>
      <c r="D287" s="1" t="s">
        <v>96</v>
      </c>
      <c r="E287" s="3" t="s">
        <v>364</v>
      </c>
    </row>
    <row r="288" spans="1:5" ht="17.600000000000001" customHeight="1" x14ac:dyDescent="0.5">
      <c r="A288" s="2" t="s">
        <v>2</v>
      </c>
      <c r="B288" s="2" t="s">
        <v>445</v>
      </c>
      <c r="C288" s="1" t="s">
        <v>4</v>
      </c>
      <c r="D288" s="1" t="s">
        <v>3</v>
      </c>
      <c r="E288" s="3" t="s">
        <v>166</v>
      </c>
    </row>
    <row r="289" spans="1:5" ht="17.600000000000001" customHeight="1" x14ac:dyDescent="0.5">
      <c r="A289" s="2" t="s">
        <v>2</v>
      </c>
      <c r="B289" s="2" t="s">
        <v>445</v>
      </c>
      <c r="C289" s="1" t="s">
        <v>4</v>
      </c>
      <c r="D289" s="1" t="s">
        <v>3</v>
      </c>
      <c r="E289" s="3" t="s">
        <v>172</v>
      </c>
    </row>
    <row r="290" spans="1:5" ht="17.600000000000001" customHeight="1" x14ac:dyDescent="0.5">
      <c r="A290" s="2" t="s">
        <v>2</v>
      </c>
      <c r="B290" s="2" t="s">
        <v>445</v>
      </c>
      <c r="C290" s="1" t="s">
        <v>4</v>
      </c>
      <c r="D290" s="1" t="s">
        <v>3</v>
      </c>
      <c r="E290" s="3" t="s">
        <v>411</v>
      </c>
    </row>
    <row r="291" spans="1:5" ht="17.600000000000001" customHeight="1" x14ac:dyDescent="0.5">
      <c r="A291" s="2" t="s">
        <v>2</v>
      </c>
      <c r="B291" s="2" t="s">
        <v>445</v>
      </c>
      <c r="C291" s="1" t="s">
        <v>4</v>
      </c>
      <c r="D291" s="1" t="s">
        <v>3</v>
      </c>
      <c r="E291" s="3" t="s">
        <v>416</v>
      </c>
    </row>
    <row r="292" spans="1:5" ht="17.600000000000001" customHeight="1" x14ac:dyDescent="0.5">
      <c r="A292" s="2" t="s">
        <v>2</v>
      </c>
      <c r="B292" s="2" t="s">
        <v>445</v>
      </c>
      <c r="C292" s="1" t="s">
        <v>4</v>
      </c>
      <c r="D292" s="1" t="s">
        <v>83</v>
      </c>
      <c r="E292" s="3" t="s">
        <v>274</v>
      </c>
    </row>
    <row r="293" spans="1:5" ht="17.600000000000001" customHeight="1" x14ac:dyDescent="0.5">
      <c r="A293" s="2" t="s">
        <v>2</v>
      </c>
      <c r="B293" s="2" t="s">
        <v>445</v>
      </c>
      <c r="C293" s="1" t="s">
        <v>4</v>
      </c>
      <c r="D293" s="1" t="s">
        <v>83</v>
      </c>
      <c r="E293" s="3" t="s">
        <v>281</v>
      </c>
    </row>
    <row r="294" spans="1:5" ht="17.600000000000001" customHeight="1" x14ac:dyDescent="0.5">
      <c r="A294" s="2" t="s">
        <v>2</v>
      </c>
      <c r="B294" s="2" t="s">
        <v>445</v>
      </c>
      <c r="C294" s="1" t="s">
        <v>4</v>
      </c>
      <c r="D294" s="1" t="s">
        <v>83</v>
      </c>
      <c r="E294" s="3" t="s">
        <v>328</v>
      </c>
    </row>
    <row r="295" spans="1:5" ht="17.600000000000001" customHeight="1" x14ac:dyDescent="0.5">
      <c r="A295" s="2" t="s">
        <v>2</v>
      </c>
      <c r="B295" s="2" t="s">
        <v>445</v>
      </c>
      <c r="C295" s="1" t="s">
        <v>4</v>
      </c>
      <c r="D295" s="1" t="s">
        <v>83</v>
      </c>
      <c r="E295" s="3" t="s">
        <v>427</v>
      </c>
    </row>
    <row r="296" spans="1:5" ht="17.600000000000001" customHeight="1" x14ac:dyDescent="0.5">
      <c r="A296" s="2" t="s">
        <v>2</v>
      </c>
      <c r="B296" s="2" t="s">
        <v>445</v>
      </c>
      <c r="C296" s="1" t="s">
        <v>4</v>
      </c>
      <c r="D296" s="1" t="s">
        <v>100</v>
      </c>
      <c r="E296" s="3" t="s">
        <v>304</v>
      </c>
    </row>
    <row r="297" spans="1:5" ht="17.600000000000001" customHeight="1" x14ac:dyDescent="0.5">
      <c r="A297" s="2" t="s">
        <v>2</v>
      </c>
      <c r="B297" s="2" t="s">
        <v>445</v>
      </c>
      <c r="C297" s="1" t="s">
        <v>4</v>
      </c>
      <c r="D297" s="1" t="s">
        <v>100</v>
      </c>
      <c r="E297" s="3" t="s">
        <v>322</v>
      </c>
    </row>
    <row r="298" spans="1:5" ht="17.600000000000001" customHeight="1" x14ac:dyDescent="0.5">
      <c r="A298" s="2" t="s">
        <v>2</v>
      </c>
      <c r="B298" s="2" t="s">
        <v>445</v>
      </c>
      <c r="C298" s="1" t="s">
        <v>4</v>
      </c>
      <c r="D298" s="1" t="s">
        <v>100</v>
      </c>
      <c r="E298" s="3" t="s">
        <v>370</v>
      </c>
    </row>
    <row r="299" spans="1:5" ht="17.600000000000001" customHeight="1" x14ac:dyDescent="0.5">
      <c r="A299" s="2" t="s">
        <v>2</v>
      </c>
      <c r="B299" s="2" t="s">
        <v>445</v>
      </c>
      <c r="C299" s="1" t="s">
        <v>4</v>
      </c>
      <c r="D299" s="1" t="s">
        <v>100</v>
      </c>
      <c r="E299" s="3" t="s">
        <v>428</v>
      </c>
    </row>
    <row r="300" spans="1:5" ht="17.600000000000001" customHeight="1" x14ac:dyDescent="0.5">
      <c r="A300" s="2" t="s">
        <v>2</v>
      </c>
      <c r="B300" s="2" t="s">
        <v>445</v>
      </c>
      <c r="C300" s="1" t="s">
        <v>4</v>
      </c>
      <c r="D300" s="1" t="s">
        <v>103</v>
      </c>
      <c r="E300" s="3" t="s">
        <v>116</v>
      </c>
    </row>
    <row r="301" spans="1:5" ht="17.600000000000001" customHeight="1" x14ac:dyDescent="0.5">
      <c r="A301" s="2" t="s">
        <v>2</v>
      </c>
      <c r="B301" s="2" t="s">
        <v>445</v>
      </c>
      <c r="C301" s="1" t="s">
        <v>4</v>
      </c>
      <c r="D301" s="1" t="s">
        <v>103</v>
      </c>
      <c r="E301" s="3" t="s">
        <v>138</v>
      </c>
    </row>
    <row r="302" spans="1:5" ht="17.600000000000001" customHeight="1" x14ac:dyDescent="0.5">
      <c r="A302" s="2" t="s">
        <v>2</v>
      </c>
      <c r="B302" s="2" t="s">
        <v>445</v>
      </c>
      <c r="C302" s="1" t="s">
        <v>4</v>
      </c>
      <c r="D302" s="1" t="s">
        <v>103</v>
      </c>
      <c r="E302" s="3" t="s">
        <v>189</v>
      </c>
    </row>
    <row r="303" spans="1:5" ht="17.600000000000001" customHeight="1" x14ac:dyDescent="0.5">
      <c r="A303" s="2" t="s">
        <v>2</v>
      </c>
      <c r="B303" s="2" t="s">
        <v>445</v>
      </c>
      <c r="C303" s="1" t="s">
        <v>4</v>
      </c>
      <c r="D303" s="1" t="s">
        <v>103</v>
      </c>
      <c r="E303" s="3" t="s">
        <v>389</v>
      </c>
    </row>
    <row r="304" spans="1:5" ht="17.600000000000001" customHeight="1" x14ac:dyDescent="0.5">
      <c r="A304" s="2" t="s">
        <v>2</v>
      </c>
      <c r="B304" s="2" t="s">
        <v>445</v>
      </c>
      <c r="C304" s="1" t="s">
        <v>4</v>
      </c>
      <c r="D304" s="1" t="s">
        <v>103</v>
      </c>
      <c r="E304" s="3" t="s">
        <v>397</v>
      </c>
    </row>
    <row r="305" spans="1:5" ht="17.600000000000001" customHeight="1" x14ac:dyDescent="0.5">
      <c r="A305" s="2" t="s">
        <v>2</v>
      </c>
      <c r="B305" s="2" t="s">
        <v>444</v>
      </c>
      <c r="C305" s="1" t="s">
        <v>23</v>
      </c>
      <c r="D305" s="1" t="s">
        <v>22</v>
      </c>
      <c r="E305" s="3" t="s">
        <v>159</v>
      </c>
    </row>
    <row r="306" spans="1:5" ht="17.600000000000001" customHeight="1" x14ac:dyDescent="0.5">
      <c r="A306" s="2" t="s">
        <v>2</v>
      </c>
      <c r="B306" s="2" t="s">
        <v>444</v>
      </c>
      <c r="C306" s="1" t="s">
        <v>23</v>
      </c>
      <c r="D306" s="1" t="s">
        <v>22</v>
      </c>
      <c r="E306" s="3" t="s">
        <v>244</v>
      </c>
    </row>
    <row r="307" spans="1:5" ht="17.600000000000001" customHeight="1" x14ac:dyDescent="0.5">
      <c r="A307" s="2" t="s">
        <v>2</v>
      </c>
      <c r="B307" s="2" t="s">
        <v>444</v>
      </c>
      <c r="C307" s="1" t="s">
        <v>23</v>
      </c>
      <c r="D307" s="1" t="s">
        <v>74</v>
      </c>
      <c r="E307" s="3" t="s">
        <v>293</v>
      </c>
    </row>
    <row r="308" spans="1:5" ht="17.600000000000001" customHeight="1" x14ac:dyDescent="0.5">
      <c r="A308" s="2" t="s">
        <v>2</v>
      </c>
      <c r="B308" s="2" t="s">
        <v>444</v>
      </c>
      <c r="C308" s="1" t="s">
        <v>23</v>
      </c>
      <c r="D308" s="1" t="s">
        <v>74</v>
      </c>
      <c r="E308" s="3" t="s">
        <v>294</v>
      </c>
    </row>
    <row r="309" spans="1:5" ht="17.600000000000001" customHeight="1" x14ac:dyDescent="0.5">
      <c r="A309" s="2" t="s">
        <v>2</v>
      </c>
      <c r="B309" s="2" t="s">
        <v>444</v>
      </c>
      <c r="C309" s="1" t="s">
        <v>23</v>
      </c>
      <c r="D309" s="1" t="s">
        <v>75</v>
      </c>
      <c r="E309" s="3" t="s">
        <v>131</v>
      </c>
    </row>
    <row r="310" spans="1:5" ht="17.600000000000001" customHeight="1" x14ac:dyDescent="0.5">
      <c r="A310" s="2" t="s">
        <v>2</v>
      </c>
      <c r="B310" s="2" t="s">
        <v>444</v>
      </c>
      <c r="C310" s="1" t="s">
        <v>23</v>
      </c>
      <c r="D310" s="1" t="s">
        <v>75</v>
      </c>
      <c r="E310" s="3" t="s">
        <v>272</v>
      </c>
    </row>
    <row r="311" spans="1:5" ht="17.600000000000001" customHeight="1" x14ac:dyDescent="0.5">
      <c r="A311" s="2" t="s">
        <v>2</v>
      </c>
      <c r="B311" s="2" t="s">
        <v>444</v>
      </c>
      <c r="C311" s="1" t="s">
        <v>23</v>
      </c>
      <c r="D311" s="1" t="s">
        <v>75</v>
      </c>
      <c r="E311" s="3" t="s">
        <v>296</v>
      </c>
    </row>
    <row r="312" spans="1:5" ht="17.600000000000001" customHeight="1" x14ac:dyDescent="0.5">
      <c r="A312" s="2" t="s">
        <v>2</v>
      </c>
      <c r="B312" s="2" t="s">
        <v>444</v>
      </c>
      <c r="C312" s="1" t="s">
        <v>23</v>
      </c>
      <c r="D312" s="1" t="s">
        <v>97</v>
      </c>
      <c r="E312" s="3" t="s">
        <v>292</v>
      </c>
    </row>
    <row r="313" spans="1:5" ht="17.600000000000001" customHeight="1" x14ac:dyDescent="0.5">
      <c r="A313" s="2" t="s">
        <v>2</v>
      </c>
      <c r="B313" s="2" t="s">
        <v>444</v>
      </c>
      <c r="C313" s="1" t="s">
        <v>23</v>
      </c>
      <c r="D313" s="1" t="s">
        <v>97</v>
      </c>
      <c r="E313" s="3" t="s">
        <v>307</v>
      </c>
    </row>
    <row r="314" spans="1:5" ht="17.600000000000001" customHeight="1" x14ac:dyDescent="0.5">
      <c r="A314" s="2" t="s">
        <v>2</v>
      </c>
      <c r="B314" s="2" t="s">
        <v>443</v>
      </c>
      <c r="C314" s="1" t="s">
        <v>72</v>
      </c>
      <c r="D314" s="1" t="s">
        <v>71</v>
      </c>
      <c r="E314" s="3" t="s">
        <v>134</v>
      </c>
    </row>
    <row r="315" spans="1:5" ht="17.600000000000001" customHeight="1" x14ac:dyDescent="0.5">
      <c r="A315" s="2" t="s">
        <v>2</v>
      </c>
      <c r="B315" s="2" t="s">
        <v>443</v>
      </c>
      <c r="C315" s="1" t="s">
        <v>72</v>
      </c>
      <c r="D315" s="1" t="s">
        <v>71</v>
      </c>
      <c r="E315" s="3" t="s">
        <v>136</v>
      </c>
    </row>
    <row r="316" spans="1:5" ht="17.600000000000001" customHeight="1" x14ac:dyDescent="0.5">
      <c r="A316" s="2" t="s">
        <v>2</v>
      </c>
      <c r="B316" s="2" t="s">
        <v>443</v>
      </c>
      <c r="C316" s="1" t="s">
        <v>72</v>
      </c>
      <c r="D316" s="1" t="s">
        <v>71</v>
      </c>
      <c r="E316" s="3" t="s">
        <v>186</v>
      </c>
    </row>
    <row r="317" spans="1:5" ht="17.600000000000001" customHeight="1" x14ac:dyDescent="0.5">
      <c r="A317" s="2" t="s">
        <v>2</v>
      </c>
      <c r="B317" s="2" t="s">
        <v>443</v>
      </c>
      <c r="C317" s="1" t="s">
        <v>72</v>
      </c>
      <c r="D317" s="1" t="s">
        <v>71</v>
      </c>
      <c r="E317" s="3" t="s">
        <v>258</v>
      </c>
    </row>
    <row r="318" spans="1:5" ht="17.600000000000001" customHeight="1" x14ac:dyDescent="0.5">
      <c r="A318" s="2" t="s">
        <v>2</v>
      </c>
      <c r="B318" s="2" t="s">
        <v>443</v>
      </c>
      <c r="C318" s="1" t="s">
        <v>72</v>
      </c>
      <c r="D318" s="1" t="s">
        <v>71</v>
      </c>
      <c r="E318" s="3" t="s">
        <v>315</v>
      </c>
    </row>
    <row r="319" spans="1:5" ht="17.600000000000001" customHeight="1" x14ac:dyDescent="0.5">
      <c r="A319" s="2" t="s">
        <v>2</v>
      </c>
      <c r="B319" s="2" t="s">
        <v>443</v>
      </c>
      <c r="C319" s="1" t="s">
        <v>72</v>
      </c>
      <c r="D319" s="1" t="s">
        <v>81</v>
      </c>
      <c r="E319" s="3" t="s">
        <v>230</v>
      </c>
    </row>
    <row r="320" spans="1:5" ht="17.600000000000001" customHeight="1" x14ac:dyDescent="0.5">
      <c r="A320" s="2" t="s">
        <v>2</v>
      </c>
      <c r="B320" s="2" t="s">
        <v>443</v>
      </c>
      <c r="C320" s="1" t="s">
        <v>72</v>
      </c>
      <c r="D320" s="1" t="s">
        <v>81</v>
      </c>
      <c r="E320" s="3" t="s">
        <v>231</v>
      </c>
    </row>
    <row r="321" spans="1:5" ht="17.600000000000001" customHeight="1" x14ac:dyDescent="0.5">
      <c r="A321" s="2" t="s">
        <v>2</v>
      </c>
      <c r="B321" s="2" t="s">
        <v>443</v>
      </c>
      <c r="C321" s="1" t="s">
        <v>72</v>
      </c>
      <c r="D321" s="1" t="s">
        <v>81</v>
      </c>
      <c r="E321" s="3" t="s">
        <v>312</v>
      </c>
    </row>
    <row r="322" spans="1:5" ht="17.600000000000001" customHeight="1" x14ac:dyDescent="0.5">
      <c r="A322" s="2" t="s">
        <v>2</v>
      </c>
      <c r="B322" s="2" t="s">
        <v>443</v>
      </c>
      <c r="C322" s="1" t="s">
        <v>72</v>
      </c>
      <c r="D322" s="1" t="s">
        <v>81</v>
      </c>
      <c r="E322" s="3" t="s">
        <v>323</v>
      </c>
    </row>
    <row r="323" spans="1:5" ht="17.600000000000001" customHeight="1" x14ac:dyDescent="0.5">
      <c r="A323" s="2" t="s">
        <v>2</v>
      </c>
      <c r="B323" s="2" t="s">
        <v>443</v>
      </c>
      <c r="C323" s="1" t="s">
        <v>72</v>
      </c>
      <c r="D323" s="1" t="s">
        <v>81</v>
      </c>
      <c r="E323" s="3" t="s">
        <v>358</v>
      </c>
    </row>
    <row r="324" spans="1:5" ht="17.600000000000001" customHeight="1" x14ac:dyDescent="0.5">
      <c r="A324" s="2" t="s">
        <v>2</v>
      </c>
      <c r="B324" s="2" t="s">
        <v>443</v>
      </c>
      <c r="C324" s="1" t="s">
        <v>72</v>
      </c>
      <c r="D324" s="1" t="s">
        <v>94</v>
      </c>
      <c r="E324" s="3" t="s">
        <v>158</v>
      </c>
    </row>
    <row r="325" spans="1:5" ht="17.600000000000001" customHeight="1" x14ac:dyDescent="0.5">
      <c r="A325" s="2" t="s">
        <v>2</v>
      </c>
      <c r="B325" s="2" t="s">
        <v>443</v>
      </c>
      <c r="C325" s="1" t="s">
        <v>72</v>
      </c>
      <c r="D325" s="1" t="s">
        <v>94</v>
      </c>
      <c r="E325" s="3" t="s">
        <v>232</v>
      </c>
    </row>
    <row r="326" spans="1:5" ht="17.600000000000001" customHeight="1" x14ac:dyDescent="0.5">
      <c r="A326" s="2" t="s">
        <v>2</v>
      </c>
      <c r="B326" s="2" t="s">
        <v>443</v>
      </c>
      <c r="C326" s="1" t="s">
        <v>72</v>
      </c>
      <c r="D326" s="1" t="s">
        <v>94</v>
      </c>
      <c r="E326" s="3" t="s">
        <v>287</v>
      </c>
    </row>
    <row r="327" spans="1:5" ht="17.600000000000001" customHeight="1" x14ac:dyDescent="0.5">
      <c r="A327" s="7" t="s">
        <v>2</v>
      </c>
      <c r="B327" s="2" t="s">
        <v>443</v>
      </c>
      <c r="C327" s="8" t="s">
        <v>72</v>
      </c>
      <c r="D327" s="8" t="s">
        <v>94</v>
      </c>
      <c r="E327" s="9" t="s">
        <v>325</v>
      </c>
    </row>
  </sheetData>
  <sortState xmlns:xlrd2="http://schemas.microsoft.com/office/spreadsheetml/2017/richdata2" ref="A3:E9">
    <sortCondition ref="A2:A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BCA-8FFB-436D-89B7-A4996C1740DE}">
  <dimension ref="A1:D327"/>
  <sheetViews>
    <sheetView tabSelected="1" workbookViewId="0"/>
  </sheetViews>
  <sheetFormatPr defaultRowHeight="14.35" x14ac:dyDescent="0.5"/>
  <cols>
    <col min="1" max="1" width="8.5859375" bestFit="1" customWidth="1"/>
    <col min="2" max="2" width="28.9375" bestFit="1" customWidth="1"/>
    <col min="3" max="3" width="24.3515625" bestFit="1" customWidth="1"/>
  </cols>
  <sheetData>
    <row r="1" spans="1:4" x14ac:dyDescent="0.5">
      <c r="A1" t="s">
        <v>441</v>
      </c>
      <c r="B1" t="s">
        <v>436</v>
      </c>
      <c r="C1" t="s">
        <v>435</v>
      </c>
      <c r="D1" t="s">
        <v>434</v>
      </c>
    </row>
    <row r="2" spans="1:4" x14ac:dyDescent="0.5">
      <c r="A2" t="s">
        <v>442</v>
      </c>
      <c r="B2" t="s">
        <v>17</v>
      </c>
      <c r="C2" t="s">
        <v>16</v>
      </c>
      <c r="D2" t="s">
        <v>124</v>
      </c>
    </row>
    <row r="3" spans="1:4" x14ac:dyDescent="0.5">
      <c r="A3" t="s">
        <v>442</v>
      </c>
      <c r="B3" t="s">
        <v>17</v>
      </c>
      <c r="C3" t="s">
        <v>16</v>
      </c>
      <c r="D3" t="s">
        <v>396</v>
      </c>
    </row>
    <row r="4" spans="1:4" x14ac:dyDescent="0.5">
      <c r="A4" t="s">
        <v>442</v>
      </c>
      <c r="B4" t="s">
        <v>17</v>
      </c>
      <c r="C4" t="s">
        <v>80</v>
      </c>
      <c r="D4" t="s">
        <v>127</v>
      </c>
    </row>
    <row r="5" spans="1:4" x14ac:dyDescent="0.5">
      <c r="A5" t="s">
        <v>442</v>
      </c>
      <c r="B5" t="s">
        <v>17</v>
      </c>
      <c r="C5" t="s">
        <v>80</v>
      </c>
      <c r="D5" t="s">
        <v>146</v>
      </c>
    </row>
    <row r="6" spans="1:4" x14ac:dyDescent="0.5">
      <c r="A6" t="s">
        <v>442</v>
      </c>
      <c r="B6" t="s">
        <v>17</v>
      </c>
      <c r="C6" t="s">
        <v>80</v>
      </c>
      <c r="D6" t="s">
        <v>250</v>
      </c>
    </row>
    <row r="7" spans="1:4" x14ac:dyDescent="0.5">
      <c r="A7" t="s">
        <v>442</v>
      </c>
      <c r="B7" t="s">
        <v>17</v>
      </c>
      <c r="C7" t="s">
        <v>80</v>
      </c>
      <c r="D7" t="s">
        <v>314</v>
      </c>
    </row>
    <row r="8" spans="1:4" x14ac:dyDescent="0.5">
      <c r="A8" t="s">
        <v>442</v>
      </c>
      <c r="B8" t="s">
        <v>17</v>
      </c>
      <c r="C8" t="s">
        <v>80</v>
      </c>
      <c r="D8" t="s">
        <v>346</v>
      </c>
    </row>
    <row r="9" spans="1:4" x14ac:dyDescent="0.5">
      <c r="A9" t="s">
        <v>442</v>
      </c>
      <c r="B9" t="s">
        <v>17</v>
      </c>
      <c r="C9" t="s">
        <v>80</v>
      </c>
      <c r="D9" t="s">
        <v>373</v>
      </c>
    </row>
    <row r="10" spans="1:4" x14ac:dyDescent="0.5">
      <c r="A10" t="s">
        <v>442</v>
      </c>
      <c r="B10" t="s">
        <v>17</v>
      </c>
      <c r="C10" t="s">
        <v>93</v>
      </c>
      <c r="D10" t="s">
        <v>137</v>
      </c>
    </row>
    <row r="11" spans="1:4" x14ac:dyDescent="0.5">
      <c r="A11" t="s">
        <v>442</v>
      </c>
      <c r="B11" t="s">
        <v>17</v>
      </c>
      <c r="C11" t="s">
        <v>93</v>
      </c>
      <c r="D11" t="s">
        <v>145</v>
      </c>
    </row>
    <row r="12" spans="1:4" x14ac:dyDescent="0.5">
      <c r="A12" t="s">
        <v>442</v>
      </c>
      <c r="B12" t="s">
        <v>17</v>
      </c>
      <c r="C12" t="s">
        <v>93</v>
      </c>
      <c r="D12" t="s">
        <v>354</v>
      </c>
    </row>
    <row r="13" spans="1:4" x14ac:dyDescent="0.5">
      <c r="A13" t="s">
        <v>442</v>
      </c>
      <c r="B13" t="s">
        <v>17</v>
      </c>
      <c r="C13" t="s">
        <v>93</v>
      </c>
      <c r="D13" t="s">
        <v>374</v>
      </c>
    </row>
    <row r="14" spans="1:4" x14ac:dyDescent="0.5">
      <c r="A14" t="s">
        <v>443</v>
      </c>
      <c r="B14" t="s">
        <v>1</v>
      </c>
      <c r="C14" t="s">
        <v>0</v>
      </c>
      <c r="D14" t="s">
        <v>117</v>
      </c>
    </row>
    <row r="15" spans="1:4" x14ac:dyDescent="0.5">
      <c r="A15" t="s">
        <v>443</v>
      </c>
      <c r="B15" t="s">
        <v>1</v>
      </c>
      <c r="C15" t="s">
        <v>0</v>
      </c>
      <c r="D15" t="s">
        <v>125</v>
      </c>
    </row>
    <row r="16" spans="1:4" x14ac:dyDescent="0.5">
      <c r="A16" t="s">
        <v>443</v>
      </c>
      <c r="B16" t="s">
        <v>1</v>
      </c>
      <c r="C16" t="s">
        <v>0</v>
      </c>
      <c r="D16" t="s">
        <v>156</v>
      </c>
    </row>
    <row r="17" spans="1:4" x14ac:dyDescent="0.5">
      <c r="A17" t="s">
        <v>443</v>
      </c>
      <c r="B17" t="s">
        <v>1</v>
      </c>
      <c r="C17" t="s">
        <v>28</v>
      </c>
      <c r="D17" t="s">
        <v>190</v>
      </c>
    </row>
    <row r="18" spans="1:4" x14ac:dyDescent="0.5">
      <c r="A18" t="s">
        <v>443</v>
      </c>
      <c r="B18" t="s">
        <v>1</v>
      </c>
      <c r="C18" t="s">
        <v>28</v>
      </c>
      <c r="D18" t="s">
        <v>367</v>
      </c>
    </row>
    <row r="19" spans="1:4" x14ac:dyDescent="0.5">
      <c r="A19" t="s">
        <v>443</v>
      </c>
      <c r="B19" t="s">
        <v>1</v>
      </c>
      <c r="C19" t="s">
        <v>28</v>
      </c>
      <c r="D19" t="s">
        <v>422</v>
      </c>
    </row>
    <row r="20" spans="1:4" x14ac:dyDescent="0.5">
      <c r="A20" t="s">
        <v>443</v>
      </c>
      <c r="B20" t="s">
        <v>1</v>
      </c>
      <c r="C20" t="s">
        <v>42</v>
      </c>
      <c r="D20" t="s">
        <v>194</v>
      </c>
    </row>
    <row r="21" spans="1:4" x14ac:dyDescent="0.5">
      <c r="A21" t="s">
        <v>443</v>
      </c>
      <c r="B21" t="s">
        <v>1</v>
      </c>
      <c r="C21" t="s">
        <v>42</v>
      </c>
      <c r="D21" t="s">
        <v>211</v>
      </c>
    </row>
    <row r="22" spans="1:4" x14ac:dyDescent="0.5">
      <c r="A22" t="s">
        <v>443</v>
      </c>
      <c r="B22" t="s">
        <v>1</v>
      </c>
      <c r="C22" t="s">
        <v>42</v>
      </c>
      <c r="D22" t="s">
        <v>233</v>
      </c>
    </row>
    <row r="23" spans="1:4" x14ac:dyDescent="0.5">
      <c r="A23" t="s">
        <v>443</v>
      </c>
      <c r="B23" t="s">
        <v>1</v>
      </c>
      <c r="C23" t="s">
        <v>42</v>
      </c>
      <c r="D23" t="s">
        <v>282</v>
      </c>
    </row>
    <row r="24" spans="1:4" x14ac:dyDescent="0.5">
      <c r="A24" t="s">
        <v>443</v>
      </c>
      <c r="B24" t="s">
        <v>1</v>
      </c>
      <c r="C24" t="s">
        <v>89</v>
      </c>
      <c r="D24" t="s">
        <v>339</v>
      </c>
    </row>
    <row r="25" spans="1:4" x14ac:dyDescent="0.5">
      <c r="A25" t="s">
        <v>443</v>
      </c>
      <c r="B25" t="s">
        <v>1</v>
      </c>
      <c r="C25" t="s">
        <v>89</v>
      </c>
      <c r="D25" t="s">
        <v>340</v>
      </c>
    </row>
    <row r="26" spans="1:4" x14ac:dyDescent="0.5">
      <c r="A26" t="s">
        <v>443</v>
      </c>
      <c r="B26" t="s">
        <v>1</v>
      </c>
      <c r="C26" t="s">
        <v>89</v>
      </c>
      <c r="D26" t="s">
        <v>341</v>
      </c>
    </row>
    <row r="27" spans="1:4" x14ac:dyDescent="0.5">
      <c r="A27" t="s">
        <v>444</v>
      </c>
      <c r="B27" t="s">
        <v>19</v>
      </c>
      <c r="C27" t="s">
        <v>18</v>
      </c>
      <c r="D27" t="s">
        <v>155</v>
      </c>
    </row>
    <row r="28" spans="1:4" x14ac:dyDescent="0.5">
      <c r="A28" t="s">
        <v>444</v>
      </c>
      <c r="B28" t="s">
        <v>19</v>
      </c>
      <c r="C28" t="s">
        <v>18</v>
      </c>
      <c r="D28" t="s">
        <v>174</v>
      </c>
    </row>
    <row r="29" spans="1:4" x14ac:dyDescent="0.5">
      <c r="A29" t="s">
        <v>444</v>
      </c>
      <c r="B29" t="s">
        <v>19</v>
      </c>
      <c r="C29" t="s">
        <v>18</v>
      </c>
      <c r="D29" t="s">
        <v>350</v>
      </c>
    </row>
    <row r="30" spans="1:4" x14ac:dyDescent="0.5">
      <c r="A30" t="s">
        <v>444</v>
      </c>
      <c r="B30" t="s">
        <v>19</v>
      </c>
      <c r="C30" t="s">
        <v>30</v>
      </c>
      <c r="D30" t="s">
        <v>143</v>
      </c>
    </row>
    <row r="31" spans="1:4" x14ac:dyDescent="0.5">
      <c r="A31" t="s">
        <v>444</v>
      </c>
      <c r="B31" t="s">
        <v>19</v>
      </c>
      <c r="C31" t="s">
        <v>30</v>
      </c>
      <c r="D31" t="s">
        <v>191</v>
      </c>
    </row>
    <row r="32" spans="1:4" x14ac:dyDescent="0.5">
      <c r="A32" t="s">
        <v>444</v>
      </c>
      <c r="B32" t="s">
        <v>19</v>
      </c>
      <c r="C32" t="s">
        <v>30</v>
      </c>
      <c r="D32" t="s">
        <v>291</v>
      </c>
    </row>
    <row r="33" spans="1:4" x14ac:dyDescent="0.5">
      <c r="A33" t="s">
        <v>444</v>
      </c>
      <c r="B33" t="s">
        <v>19</v>
      </c>
      <c r="C33" t="s">
        <v>47</v>
      </c>
      <c r="D33" t="s">
        <v>219</v>
      </c>
    </row>
    <row r="34" spans="1:4" x14ac:dyDescent="0.5">
      <c r="A34" t="s">
        <v>444</v>
      </c>
      <c r="B34" t="s">
        <v>19</v>
      </c>
      <c r="C34" t="s">
        <v>47</v>
      </c>
      <c r="D34" t="s">
        <v>316</v>
      </c>
    </row>
    <row r="35" spans="1:4" x14ac:dyDescent="0.5">
      <c r="A35" t="s">
        <v>444</v>
      </c>
      <c r="B35" t="s">
        <v>19</v>
      </c>
      <c r="C35" t="s">
        <v>47</v>
      </c>
      <c r="D35" t="s">
        <v>344</v>
      </c>
    </row>
    <row r="36" spans="1:4" x14ac:dyDescent="0.5">
      <c r="A36" t="s">
        <v>444</v>
      </c>
      <c r="B36" t="s">
        <v>19</v>
      </c>
      <c r="C36" t="s">
        <v>52</v>
      </c>
      <c r="D36" t="s">
        <v>184</v>
      </c>
    </row>
    <row r="37" spans="1:4" x14ac:dyDescent="0.5">
      <c r="A37" t="s">
        <v>444</v>
      </c>
      <c r="B37" t="s">
        <v>19</v>
      </c>
      <c r="C37" t="s">
        <v>52</v>
      </c>
      <c r="D37" t="s">
        <v>225</v>
      </c>
    </row>
    <row r="38" spans="1:4" x14ac:dyDescent="0.5">
      <c r="A38" t="s">
        <v>444</v>
      </c>
      <c r="B38" t="s">
        <v>19</v>
      </c>
      <c r="C38" t="s">
        <v>52</v>
      </c>
      <c r="D38" t="s">
        <v>251</v>
      </c>
    </row>
    <row r="39" spans="1:4" x14ac:dyDescent="0.5">
      <c r="A39" t="s">
        <v>444</v>
      </c>
      <c r="B39" t="s">
        <v>19</v>
      </c>
      <c r="C39" t="s">
        <v>52</v>
      </c>
      <c r="D39" t="s">
        <v>387</v>
      </c>
    </row>
    <row r="40" spans="1:4" x14ac:dyDescent="0.5">
      <c r="A40" t="s">
        <v>444</v>
      </c>
      <c r="B40" t="s">
        <v>19</v>
      </c>
      <c r="C40" t="s">
        <v>60</v>
      </c>
      <c r="D40" t="s">
        <v>249</v>
      </c>
    </row>
    <row r="41" spans="1:4" x14ac:dyDescent="0.5">
      <c r="A41" t="s">
        <v>444</v>
      </c>
      <c r="B41" t="s">
        <v>19</v>
      </c>
      <c r="C41" t="s">
        <v>60</v>
      </c>
      <c r="D41" t="s">
        <v>286</v>
      </c>
    </row>
    <row r="42" spans="1:4" x14ac:dyDescent="0.5">
      <c r="A42" t="s">
        <v>444</v>
      </c>
      <c r="B42" t="s">
        <v>19</v>
      </c>
      <c r="C42" t="s">
        <v>60</v>
      </c>
      <c r="D42" t="s">
        <v>309</v>
      </c>
    </row>
    <row r="43" spans="1:4" x14ac:dyDescent="0.5">
      <c r="A43" t="s">
        <v>444</v>
      </c>
      <c r="B43" t="s">
        <v>19</v>
      </c>
      <c r="C43" t="s">
        <v>60</v>
      </c>
      <c r="D43" t="s">
        <v>395</v>
      </c>
    </row>
    <row r="44" spans="1:4" x14ac:dyDescent="0.5">
      <c r="A44" t="s">
        <v>444</v>
      </c>
      <c r="B44" t="s">
        <v>19</v>
      </c>
      <c r="C44" t="s">
        <v>91</v>
      </c>
      <c r="D44" t="s">
        <v>359</v>
      </c>
    </row>
    <row r="45" spans="1:4" x14ac:dyDescent="0.5">
      <c r="A45" t="s">
        <v>444</v>
      </c>
      <c r="B45" t="s">
        <v>19</v>
      </c>
      <c r="C45" t="s">
        <v>91</v>
      </c>
      <c r="D45" t="s">
        <v>362</v>
      </c>
    </row>
    <row r="46" spans="1:4" x14ac:dyDescent="0.5">
      <c r="A46" t="s">
        <v>444</v>
      </c>
      <c r="B46" t="s">
        <v>19</v>
      </c>
      <c r="C46" t="s">
        <v>91</v>
      </c>
      <c r="D46" t="s">
        <v>431</v>
      </c>
    </row>
    <row r="47" spans="1:4" x14ac:dyDescent="0.5">
      <c r="A47" t="s">
        <v>442</v>
      </c>
      <c r="B47" t="s">
        <v>27</v>
      </c>
      <c r="C47" t="s">
        <v>26</v>
      </c>
      <c r="D47" t="s">
        <v>152</v>
      </c>
    </row>
    <row r="48" spans="1:4" x14ac:dyDescent="0.5">
      <c r="A48" t="s">
        <v>442</v>
      </c>
      <c r="B48" t="s">
        <v>27</v>
      </c>
      <c r="C48" t="s">
        <v>26</v>
      </c>
      <c r="D48" t="s">
        <v>204</v>
      </c>
    </row>
    <row r="49" spans="1:4" x14ac:dyDescent="0.5">
      <c r="A49" t="s">
        <v>442</v>
      </c>
      <c r="B49" t="s">
        <v>27</v>
      </c>
      <c r="C49" t="s">
        <v>26</v>
      </c>
      <c r="D49" t="s">
        <v>261</v>
      </c>
    </row>
    <row r="50" spans="1:4" x14ac:dyDescent="0.5">
      <c r="A50" t="s">
        <v>442</v>
      </c>
      <c r="B50" t="s">
        <v>27</v>
      </c>
      <c r="C50" t="s">
        <v>26</v>
      </c>
      <c r="D50" t="s">
        <v>263</v>
      </c>
    </row>
    <row r="51" spans="1:4" x14ac:dyDescent="0.5">
      <c r="A51" t="s">
        <v>442</v>
      </c>
      <c r="B51" t="s">
        <v>27</v>
      </c>
      <c r="C51" t="s">
        <v>26</v>
      </c>
      <c r="D51" t="s">
        <v>390</v>
      </c>
    </row>
    <row r="52" spans="1:4" x14ac:dyDescent="0.5">
      <c r="A52" t="s">
        <v>442</v>
      </c>
      <c r="B52" t="s">
        <v>27</v>
      </c>
      <c r="C52" t="s">
        <v>55</v>
      </c>
      <c r="D52" t="s">
        <v>141</v>
      </c>
    </row>
    <row r="53" spans="1:4" x14ac:dyDescent="0.5">
      <c r="A53" t="s">
        <v>442</v>
      </c>
      <c r="B53" t="s">
        <v>27</v>
      </c>
      <c r="C53" t="s">
        <v>55</v>
      </c>
      <c r="D53" t="s">
        <v>164</v>
      </c>
    </row>
    <row r="54" spans="1:4" x14ac:dyDescent="0.5">
      <c r="A54" t="s">
        <v>442</v>
      </c>
      <c r="B54" t="s">
        <v>27</v>
      </c>
      <c r="C54" t="s">
        <v>55</v>
      </c>
      <c r="D54" t="s">
        <v>235</v>
      </c>
    </row>
    <row r="55" spans="1:4" x14ac:dyDescent="0.5">
      <c r="A55" t="s">
        <v>442</v>
      </c>
      <c r="B55" t="s">
        <v>27</v>
      </c>
      <c r="C55" t="s">
        <v>55</v>
      </c>
      <c r="D55" t="s">
        <v>337</v>
      </c>
    </row>
    <row r="56" spans="1:4" x14ac:dyDescent="0.5">
      <c r="A56" t="s">
        <v>442</v>
      </c>
      <c r="B56" t="s">
        <v>27</v>
      </c>
      <c r="C56" t="s">
        <v>86</v>
      </c>
      <c r="D56" t="s">
        <v>154</v>
      </c>
    </row>
    <row r="57" spans="1:4" x14ac:dyDescent="0.5">
      <c r="A57" t="s">
        <v>442</v>
      </c>
      <c r="B57" t="s">
        <v>27</v>
      </c>
      <c r="C57" t="s">
        <v>86</v>
      </c>
      <c r="D57" t="s">
        <v>171</v>
      </c>
    </row>
    <row r="58" spans="1:4" x14ac:dyDescent="0.5">
      <c r="A58" t="s">
        <v>442</v>
      </c>
      <c r="B58" t="s">
        <v>27</v>
      </c>
      <c r="C58" t="s">
        <v>86</v>
      </c>
      <c r="D58" t="s">
        <v>283</v>
      </c>
    </row>
    <row r="59" spans="1:4" x14ac:dyDescent="0.5">
      <c r="A59" t="s">
        <v>442</v>
      </c>
      <c r="B59" t="s">
        <v>27</v>
      </c>
      <c r="C59" t="s">
        <v>86</v>
      </c>
      <c r="D59" t="s">
        <v>353</v>
      </c>
    </row>
    <row r="60" spans="1:4" x14ac:dyDescent="0.5">
      <c r="A60" t="s">
        <v>442</v>
      </c>
      <c r="B60" t="s">
        <v>27</v>
      </c>
      <c r="C60" t="s">
        <v>86</v>
      </c>
      <c r="D60" t="s">
        <v>415</v>
      </c>
    </row>
    <row r="61" spans="1:4" x14ac:dyDescent="0.5">
      <c r="A61" t="s">
        <v>442</v>
      </c>
      <c r="B61" t="s">
        <v>27</v>
      </c>
      <c r="C61" t="s">
        <v>87</v>
      </c>
      <c r="D61" t="s">
        <v>132</v>
      </c>
    </row>
    <row r="62" spans="1:4" x14ac:dyDescent="0.5">
      <c r="A62" t="s">
        <v>442</v>
      </c>
      <c r="B62" t="s">
        <v>27</v>
      </c>
      <c r="C62" t="s">
        <v>87</v>
      </c>
      <c r="D62" t="s">
        <v>238</v>
      </c>
    </row>
    <row r="63" spans="1:4" x14ac:dyDescent="0.5">
      <c r="A63" t="s">
        <v>442</v>
      </c>
      <c r="B63" t="s">
        <v>27</v>
      </c>
      <c r="C63" t="s">
        <v>87</v>
      </c>
      <c r="D63" t="s">
        <v>335</v>
      </c>
    </row>
    <row r="64" spans="1:4" x14ac:dyDescent="0.5">
      <c r="A64" t="s">
        <v>442</v>
      </c>
      <c r="B64" t="s">
        <v>27</v>
      </c>
      <c r="C64" t="s">
        <v>87</v>
      </c>
      <c r="D64" t="s">
        <v>406</v>
      </c>
    </row>
    <row r="65" spans="1:4" x14ac:dyDescent="0.5">
      <c r="A65" t="s">
        <v>445</v>
      </c>
      <c r="B65" t="s">
        <v>8</v>
      </c>
      <c r="C65" t="s">
        <v>7</v>
      </c>
      <c r="D65" t="s">
        <v>120</v>
      </c>
    </row>
    <row r="66" spans="1:4" x14ac:dyDescent="0.5">
      <c r="A66" t="s">
        <v>445</v>
      </c>
      <c r="B66" t="s">
        <v>8</v>
      </c>
      <c r="C66" t="s">
        <v>7</v>
      </c>
      <c r="D66" t="s">
        <v>162</v>
      </c>
    </row>
    <row r="67" spans="1:4" x14ac:dyDescent="0.5">
      <c r="A67" t="s">
        <v>445</v>
      </c>
      <c r="B67" t="s">
        <v>8</v>
      </c>
      <c r="C67" t="s">
        <v>7</v>
      </c>
      <c r="D67" t="s">
        <v>182</v>
      </c>
    </row>
    <row r="68" spans="1:4" x14ac:dyDescent="0.5">
      <c r="A68" t="s">
        <v>445</v>
      </c>
      <c r="B68" t="s">
        <v>8</v>
      </c>
      <c r="C68" t="s">
        <v>7</v>
      </c>
      <c r="D68" t="s">
        <v>378</v>
      </c>
    </row>
    <row r="69" spans="1:4" x14ac:dyDescent="0.5">
      <c r="A69" t="s">
        <v>445</v>
      </c>
      <c r="B69" t="s">
        <v>8</v>
      </c>
      <c r="C69" t="s">
        <v>11</v>
      </c>
      <c r="D69" t="s">
        <v>122</v>
      </c>
    </row>
    <row r="70" spans="1:4" x14ac:dyDescent="0.5">
      <c r="A70" t="s">
        <v>445</v>
      </c>
      <c r="B70" t="s">
        <v>8</v>
      </c>
      <c r="C70" t="s">
        <v>11</v>
      </c>
      <c r="D70" t="s">
        <v>218</v>
      </c>
    </row>
    <row r="71" spans="1:4" x14ac:dyDescent="0.5">
      <c r="A71" t="s">
        <v>445</v>
      </c>
      <c r="B71" t="s">
        <v>8</v>
      </c>
      <c r="C71" t="s">
        <v>11</v>
      </c>
      <c r="D71" t="s">
        <v>223</v>
      </c>
    </row>
    <row r="72" spans="1:4" x14ac:dyDescent="0.5">
      <c r="A72" t="s">
        <v>445</v>
      </c>
      <c r="B72" t="s">
        <v>8</v>
      </c>
      <c r="C72" t="s">
        <v>11</v>
      </c>
      <c r="D72" t="s">
        <v>280</v>
      </c>
    </row>
    <row r="73" spans="1:4" x14ac:dyDescent="0.5">
      <c r="A73" t="s">
        <v>445</v>
      </c>
      <c r="B73" t="s">
        <v>8</v>
      </c>
      <c r="C73" t="s">
        <v>11</v>
      </c>
      <c r="D73" t="s">
        <v>432</v>
      </c>
    </row>
    <row r="74" spans="1:4" x14ac:dyDescent="0.5">
      <c r="A74" t="s">
        <v>445</v>
      </c>
      <c r="B74" t="s">
        <v>8</v>
      </c>
      <c r="C74" t="s">
        <v>67</v>
      </c>
      <c r="D74" t="s">
        <v>113</v>
      </c>
    </row>
    <row r="75" spans="1:4" x14ac:dyDescent="0.5">
      <c r="A75" t="s">
        <v>445</v>
      </c>
      <c r="B75" t="s">
        <v>8</v>
      </c>
      <c r="C75" t="s">
        <v>67</v>
      </c>
      <c r="D75" t="s">
        <v>147</v>
      </c>
    </row>
    <row r="76" spans="1:4" x14ac:dyDescent="0.5">
      <c r="A76" t="s">
        <v>445</v>
      </c>
      <c r="B76" t="s">
        <v>8</v>
      </c>
      <c r="C76" t="s">
        <v>67</v>
      </c>
      <c r="D76" t="s">
        <v>277</v>
      </c>
    </row>
    <row r="77" spans="1:4" x14ac:dyDescent="0.5">
      <c r="A77" t="s">
        <v>445</v>
      </c>
      <c r="B77" t="s">
        <v>8</v>
      </c>
      <c r="C77" t="s">
        <v>67</v>
      </c>
      <c r="D77" t="s">
        <v>426</v>
      </c>
    </row>
    <row r="78" spans="1:4" x14ac:dyDescent="0.5">
      <c r="A78" t="s">
        <v>445</v>
      </c>
      <c r="B78" t="s">
        <v>8</v>
      </c>
      <c r="C78" t="s">
        <v>106</v>
      </c>
      <c r="D78" t="s">
        <v>142</v>
      </c>
    </row>
    <row r="79" spans="1:4" x14ac:dyDescent="0.5">
      <c r="A79" t="s">
        <v>445</v>
      </c>
      <c r="B79" t="s">
        <v>8</v>
      </c>
      <c r="C79" t="s">
        <v>106</v>
      </c>
      <c r="D79" t="s">
        <v>379</v>
      </c>
    </row>
    <row r="80" spans="1:4" x14ac:dyDescent="0.5">
      <c r="A80" t="s">
        <v>445</v>
      </c>
      <c r="B80" t="s">
        <v>8</v>
      </c>
      <c r="C80" t="s">
        <v>106</v>
      </c>
      <c r="D80" t="s">
        <v>418</v>
      </c>
    </row>
    <row r="81" spans="1:4" x14ac:dyDescent="0.5">
      <c r="A81" t="s">
        <v>445</v>
      </c>
      <c r="B81" t="s">
        <v>8</v>
      </c>
      <c r="C81" t="s">
        <v>106</v>
      </c>
      <c r="D81" t="s">
        <v>419</v>
      </c>
    </row>
    <row r="82" spans="1:4" x14ac:dyDescent="0.5">
      <c r="A82" t="s">
        <v>445</v>
      </c>
      <c r="B82" t="s">
        <v>8</v>
      </c>
      <c r="C82" t="s">
        <v>106</v>
      </c>
      <c r="D82" t="s">
        <v>420</v>
      </c>
    </row>
    <row r="83" spans="1:4" x14ac:dyDescent="0.5">
      <c r="A83" t="s">
        <v>445</v>
      </c>
      <c r="B83" t="s">
        <v>8</v>
      </c>
      <c r="C83" t="s">
        <v>107</v>
      </c>
      <c r="D83" t="s">
        <v>149</v>
      </c>
    </row>
    <row r="84" spans="1:4" x14ac:dyDescent="0.5">
      <c r="A84" t="s">
        <v>445</v>
      </c>
      <c r="B84" t="s">
        <v>8</v>
      </c>
      <c r="C84" t="s">
        <v>107</v>
      </c>
      <c r="D84" t="s">
        <v>183</v>
      </c>
    </row>
    <row r="85" spans="1:4" x14ac:dyDescent="0.5">
      <c r="A85" t="s">
        <v>445</v>
      </c>
      <c r="B85" t="s">
        <v>8</v>
      </c>
      <c r="C85" t="s">
        <v>107</v>
      </c>
      <c r="D85" t="s">
        <v>320</v>
      </c>
    </row>
    <row r="86" spans="1:4" x14ac:dyDescent="0.5">
      <c r="A86" t="s">
        <v>445</v>
      </c>
      <c r="B86" t="s">
        <v>8</v>
      </c>
      <c r="C86" t="s">
        <v>107</v>
      </c>
      <c r="D86" t="s">
        <v>357</v>
      </c>
    </row>
    <row r="87" spans="1:4" x14ac:dyDescent="0.5">
      <c r="A87" t="s">
        <v>445</v>
      </c>
      <c r="B87" t="s">
        <v>8</v>
      </c>
      <c r="C87" t="s">
        <v>108</v>
      </c>
      <c r="D87" t="s">
        <v>173</v>
      </c>
    </row>
    <row r="88" spans="1:4" x14ac:dyDescent="0.5">
      <c r="A88" t="s">
        <v>445</v>
      </c>
      <c r="B88" t="s">
        <v>8</v>
      </c>
      <c r="C88" t="s">
        <v>108</v>
      </c>
      <c r="D88" t="s">
        <v>321</v>
      </c>
    </row>
    <row r="89" spans="1:4" x14ac:dyDescent="0.5">
      <c r="A89" t="s">
        <v>445</v>
      </c>
      <c r="B89" t="s">
        <v>8</v>
      </c>
      <c r="C89" t="s">
        <v>108</v>
      </c>
      <c r="D89" t="s">
        <v>345</v>
      </c>
    </row>
    <row r="90" spans="1:4" x14ac:dyDescent="0.5">
      <c r="A90" t="s">
        <v>445</v>
      </c>
      <c r="B90" t="s">
        <v>8</v>
      </c>
      <c r="C90" t="s">
        <v>108</v>
      </c>
      <c r="D90" t="s">
        <v>417</v>
      </c>
    </row>
    <row r="91" spans="1:4" x14ac:dyDescent="0.5">
      <c r="A91" t="s">
        <v>444</v>
      </c>
      <c r="B91" t="s">
        <v>21</v>
      </c>
      <c r="C91" t="s">
        <v>20</v>
      </c>
      <c r="D91" t="s">
        <v>268</v>
      </c>
    </row>
    <row r="92" spans="1:4" x14ac:dyDescent="0.5">
      <c r="A92" t="s">
        <v>444</v>
      </c>
      <c r="B92" t="s">
        <v>21</v>
      </c>
      <c r="C92" t="s">
        <v>20</v>
      </c>
      <c r="D92" t="s">
        <v>383</v>
      </c>
    </row>
    <row r="93" spans="1:4" x14ac:dyDescent="0.5">
      <c r="A93" t="s">
        <v>444</v>
      </c>
      <c r="B93" t="s">
        <v>21</v>
      </c>
      <c r="C93" t="s">
        <v>20</v>
      </c>
      <c r="D93" t="s">
        <v>405</v>
      </c>
    </row>
    <row r="94" spans="1:4" x14ac:dyDescent="0.5">
      <c r="A94" t="s">
        <v>444</v>
      </c>
      <c r="B94" t="s">
        <v>21</v>
      </c>
      <c r="C94" t="s">
        <v>29</v>
      </c>
      <c r="D94" t="s">
        <v>179</v>
      </c>
    </row>
    <row r="95" spans="1:4" x14ac:dyDescent="0.5">
      <c r="A95" t="s">
        <v>444</v>
      </c>
      <c r="B95" t="s">
        <v>21</v>
      </c>
      <c r="C95" t="s">
        <v>29</v>
      </c>
      <c r="D95" t="s">
        <v>188</v>
      </c>
    </row>
    <row r="96" spans="1:4" x14ac:dyDescent="0.5">
      <c r="A96" t="s">
        <v>444</v>
      </c>
      <c r="B96" t="s">
        <v>21</v>
      </c>
      <c r="C96" t="s">
        <v>29</v>
      </c>
      <c r="D96" t="s">
        <v>285</v>
      </c>
    </row>
    <row r="97" spans="1:4" x14ac:dyDescent="0.5">
      <c r="A97" t="s">
        <v>444</v>
      </c>
      <c r="B97" t="s">
        <v>21</v>
      </c>
      <c r="C97" t="s">
        <v>31</v>
      </c>
      <c r="D97" t="s">
        <v>165</v>
      </c>
    </row>
    <row r="98" spans="1:4" x14ac:dyDescent="0.5">
      <c r="A98" t="s">
        <v>444</v>
      </c>
      <c r="B98" t="s">
        <v>21</v>
      </c>
      <c r="C98" t="s">
        <v>31</v>
      </c>
      <c r="D98" t="s">
        <v>176</v>
      </c>
    </row>
    <row r="99" spans="1:4" x14ac:dyDescent="0.5">
      <c r="A99" t="s">
        <v>444</v>
      </c>
      <c r="B99" t="s">
        <v>21</v>
      </c>
      <c r="C99" t="s">
        <v>31</v>
      </c>
      <c r="D99" t="s">
        <v>207</v>
      </c>
    </row>
    <row r="100" spans="1:4" x14ac:dyDescent="0.5">
      <c r="A100" t="s">
        <v>444</v>
      </c>
      <c r="B100" t="s">
        <v>21</v>
      </c>
      <c r="C100" t="s">
        <v>41</v>
      </c>
      <c r="D100" t="s">
        <v>110</v>
      </c>
    </row>
    <row r="101" spans="1:4" x14ac:dyDescent="0.5">
      <c r="A101" t="s">
        <v>444</v>
      </c>
      <c r="B101" t="s">
        <v>21</v>
      </c>
      <c r="C101" t="s">
        <v>41</v>
      </c>
      <c r="D101" t="s">
        <v>178</v>
      </c>
    </row>
    <row r="102" spans="1:4" x14ac:dyDescent="0.5">
      <c r="A102" t="s">
        <v>444</v>
      </c>
      <c r="B102" t="s">
        <v>21</v>
      </c>
      <c r="C102" t="s">
        <v>41</v>
      </c>
      <c r="D102" t="s">
        <v>209</v>
      </c>
    </row>
    <row r="103" spans="1:4" x14ac:dyDescent="0.5">
      <c r="A103" t="s">
        <v>444</v>
      </c>
      <c r="B103" t="s">
        <v>21</v>
      </c>
      <c r="C103" t="s">
        <v>41</v>
      </c>
      <c r="D103" t="s">
        <v>212</v>
      </c>
    </row>
    <row r="104" spans="1:4" x14ac:dyDescent="0.5">
      <c r="A104" t="s">
        <v>444</v>
      </c>
      <c r="B104" t="s">
        <v>21</v>
      </c>
      <c r="C104" t="s">
        <v>41</v>
      </c>
      <c r="D104" t="s">
        <v>213</v>
      </c>
    </row>
    <row r="105" spans="1:4" x14ac:dyDescent="0.5">
      <c r="A105" t="s">
        <v>444</v>
      </c>
      <c r="B105" t="s">
        <v>21</v>
      </c>
      <c r="C105" t="s">
        <v>63</v>
      </c>
      <c r="D105" t="s">
        <v>295</v>
      </c>
    </row>
    <row r="106" spans="1:4" x14ac:dyDescent="0.5">
      <c r="A106" t="s">
        <v>444</v>
      </c>
      <c r="B106" t="s">
        <v>21</v>
      </c>
      <c r="C106" t="s">
        <v>63</v>
      </c>
      <c r="D106" t="s">
        <v>381</v>
      </c>
    </row>
    <row r="107" spans="1:4" x14ac:dyDescent="0.5">
      <c r="A107" t="s">
        <v>444</v>
      </c>
      <c r="B107" t="s">
        <v>21</v>
      </c>
      <c r="C107" t="s">
        <v>63</v>
      </c>
      <c r="D107" t="s">
        <v>424</v>
      </c>
    </row>
    <row r="108" spans="1:4" x14ac:dyDescent="0.5">
      <c r="A108" t="s">
        <v>444</v>
      </c>
      <c r="B108" t="s">
        <v>21</v>
      </c>
      <c r="C108" t="s">
        <v>84</v>
      </c>
      <c r="D108" t="s">
        <v>260</v>
      </c>
    </row>
    <row r="109" spans="1:4" x14ac:dyDescent="0.5">
      <c r="A109" t="s">
        <v>444</v>
      </c>
      <c r="B109" t="s">
        <v>21</v>
      </c>
      <c r="C109" t="s">
        <v>84</v>
      </c>
      <c r="D109" t="s">
        <v>430</v>
      </c>
    </row>
    <row r="110" spans="1:4" x14ac:dyDescent="0.5">
      <c r="A110" t="s">
        <v>444</v>
      </c>
      <c r="B110" t="s">
        <v>21</v>
      </c>
      <c r="C110" t="s">
        <v>85</v>
      </c>
      <c r="D110" t="s">
        <v>169</v>
      </c>
    </row>
    <row r="111" spans="1:4" x14ac:dyDescent="0.5">
      <c r="A111" t="s">
        <v>444</v>
      </c>
      <c r="B111" t="s">
        <v>21</v>
      </c>
      <c r="C111" t="s">
        <v>85</v>
      </c>
      <c r="D111" t="s">
        <v>414</v>
      </c>
    </row>
    <row r="112" spans="1:4" x14ac:dyDescent="0.5">
      <c r="A112" t="s">
        <v>444</v>
      </c>
      <c r="B112" t="s">
        <v>21</v>
      </c>
      <c r="C112" t="s">
        <v>101</v>
      </c>
      <c r="D112" t="s">
        <v>269</v>
      </c>
    </row>
    <row r="113" spans="1:4" x14ac:dyDescent="0.5">
      <c r="A113" t="s">
        <v>444</v>
      </c>
      <c r="B113" t="s">
        <v>21</v>
      </c>
      <c r="C113" t="s">
        <v>101</v>
      </c>
      <c r="D113" t="s">
        <v>382</v>
      </c>
    </row>
    <row r="114" spans="1:4" x14ac:dyDescent="0.5">
      <c r="A114" t="s">
        <v>444</v>
      </c>
      <c r="B114" t="s">
        <v>21</v>
      </c>
      <c r="C114" t="s">
        <v>101</v>
      </c>
      <c r="D114" t="s">
        <v>384</v>
      </c>
    </row>
    <row r="115" spans="1:4" x14ac:dyDescent="0.5">
      <c r="A115" t="s">
        <v>444</v>
      </c>
      <c r="B115" t="s">
        <v>44</v>
      </c>
      <c r="C115" t="s">
        <v>43</v>
      </c>
      <c r="D115" t="s">
        <v>214</v>
      </c>
    </row>
    <row r="116" spans="1:4" x14ac:dyDescent="0.5">
      <c r="A116" t="s">
        <v>444</v>
      </c>
      <c r="B116" t="s">
        <v>44</v>
      </c>
      <c r="C116" t="s">
        <v>43</v>
      </c>
      <c r="D116" t="s">
        <v>393</v>
      </c>
    </row>
    <row r="117" spans="1:4" x14ac:dyDescent="0.5">
      <c r="A117" t="s">
        <v>444</v>
      </c>
      <c r="B117" t="s">
        <v>44</v>
      </c>
      <c r="C117" t="s">
        <v>58</v>
      </c>
      <c r="D117" t="s">
        <v>119</v>
      </c>
    </row>
    <row r="118" spans="1:4" x14ac:dyDescent="0.5">
      <c r="A118" t="s">
        <v>444</v>
      </c>
      <c r="B118" t="s">
        <v>44</v>
      </c>
      <c r="C118" t="s">
        <v>58</v>
      </c>
      <c r="D118" t="s">
        <v>241</v>
      </c>
    </row>
    <row r="119" spans="1:4" x14ac:dyDescent="0.5">
      <c r="A119" t="s">
        <v>444</v>
      </c>
      <c r="B119" t="s">
        <v>44</v>
      </c>
      <c r="C119" t="s">
        <v>58</v>
      </c>
      <c r="D119" t="s">
        <v>401</v>
      </c>
    </row>
    <row r="120" spans="1:4" x14ac:dyDescent="0.5">
      <c r="A120" t="s">
        <v>444</v>
      </c>
      <c r="B120" t="s">
        <v>44</v>
      </c>
      <c r="C120" t="s">
        <v>62</v>
      </c>
      <c r="D120" t="s">
        <v>254</v>
      </c>
    </row>
    <row r="121" spans="1:4" x14ac:dyDescent="0.5">
      <c r="A121" t="s">
        <v>444</v>
      </c>
      <c r="B121" t="s">
        <v>44</v>
      </c>
      <c r="C121" t="s">
        <v>62</v>
      </c>
      <c r="D121" t="s">
        <v>275</v>
      </c>
    </row>
    <row r="122" spans="1:4" x14ac:dyDescent="0.5">
      <c r="A122" t="s">
        <v>444</v>
      </c>
      <c r="B122" t="s">
        <v>44</v>
      </c>
      <c r="C122" t="s">
        <v>62</v>
      </c>
      <c r="D122" t="s">
        <v>327</v>
      </c>
    </row>
    <row r="123" spans="1:4" x14ac:dyDescent="0.5">
      <c r="A123" t="s">
        <v>444</v>
      </c>
      <c r="B123" t="s">
        <v>44</v>
      </c>
      <c r="C123" t="s">
        <v>62</v>
      </c>
      <c r="D123" t="s">
        <v>329</v>
      </c>
    </row>
    <row r="124" spans="1:4" x14ac:dyDescent="0.5">
      <c r="A124" t="s">
        <v>444</v>
      </c>
      <c r="B124" t="s">
        <v>44</v>
      </c>
      <c r="C124" t="s">
        <v>62</v>
      </c>
      <c r="D124" t="s">
        <v>333</v>
      </c>
    </row>
    <row r="125" spans="1:4" x14ac:dyDescent="0.5">
      <c r="A125" t="s">
        <v>444</v>
      </c>
      <c r="B125" t="s">
        <v>44</v>
      </c>
      <c r="C125" t="s">
        <v>104</v>
      </c>
      <c r="D125" t="s">
        <v>279</v>
      </c>
    </row>
    <row r="126" spans="1:4" x14ac:dyDescent="0.5">
      <c r="A126" t="s">
        <v>444</v>
      </c>
      <c r="B126" t="s">
        <v>44</v>
      </c>
      <c r="C126" t="s">
        <v>104</v>
      </c>
      <c r="D126" t="s">
        <v>391</v>
      </c>
    </row>
    <row r="127" spans="1:4" x14ac:dyDescent="0.5">
      <c r="A127" t="s">
        <v>444</v>
      </c>
      <c r="B127" t="s">
        <v>44</v>
      </c>
      <c r="C127" t="s">
        <v>104</v>
      </c>
      <c r="D127" t="s">
        <v>392</v>
      </c>
    </row>
    <row r="128" spans="1:4" x14ac:dyDescent="0.5">
      <c r="A128" t="s">
        <v>444</v>
      </c>
      <c r="B128" t="s">
        <v>44</v>
      </c>
      <c r="C128" t="s">
        <v>105</v>
      </c>
      <c r="D128" t="s">
        <v>376</v>
      </c>
    </row>
    <row r="129" spans="1:4" x14ac:dyDescent="0.5">
      <c r="A129" t="s">
        <v>444</v>
      </c>
      <c r="B129" t="s">
        <v>44</v>
      </c>
      <c r="C129" t="s">
        <v>105</v>
      </c>
      <c r="D129" t="s">
        <v>400</v>
      </c>
    </row>
    <row r="130" spans="1:4" x14ac:dyDescent="0.5">
      <c r="A130" t="s">
        <v>443</v>
      </c>
      <c r="B130" t="s">
        <v>51</v>
      </c>
      <c r="C130" t="s">
        <v>50</v>
      </c>
      <c r="D130" t="s">
        <v>153</v>
      </c>
    </row>
    <row r="131" spans="1:4" x14ac:dyDescent="0.5">
      <c r="A131" t="s">
        <v>443</v>
      </c>
      <c r="B131" t="s">
        <v>51</v>
      </c>
      <c r="C131" t="s">
        <v>50</v>
      </c>
      <c r="D131" t="s">
        <v>167</v>
      </c>
    </row>
    <row r="132" spans="1:4" x14ac:dyDescent="0.5">
      <c r="A132" t="s">
        <v>443</v>
      </c>
      <c r="B132" t="s">
        <v>51</v>
      </c>
      <c r="C132" t="s">
        <v>50</v>
      </c>
      <c r="D132" t="s">
        <v>210</v>
      </c>
    </row>
    <row r="133" spans="1:4" x14ac:dyDescent="0.5">
      <c r="A133" t="s">
        <v>443</v>
      </c>
      <c r="B133" t="s">
        <v>51</v>
      </c>
      <c r="C133" t="s">
        <v>50</v>
      </c>
      <c r="D133" t="s">
        <v>224</v>
      </c>
    </row>
    <row r="134" spans="1:4" x14ac:dyDescent="0.5">
      <c r="A134" t="s">
        <v>443</v>
      </c>
      <c r="B134" t="s">
        <v>51</v>
      </c>
      <c r="C134" t="s">
        <v>50</v>
      </c>
      <c r="D134" t="s">
        <v>243</v>
      </c>
    </row>
    <row r="135" spans="1:4" x14ac:dyDescent="0.5">
      <c r="A135" t="s">
        <v>443</v>
      </c>
      <c r="B135" t="s">
        <v>51</v>
      </c>
      <c r="C135" t="s">
        <v>50</v>
      </c>
      <c r="D135" t="s">
        <v>259</v>
      </c>
    </row>
    <row r="136" spans="1:4" x14ac:dyDescent="0.5">
      <c r="A136" t="s">
        <v>443</v>
      </c>
      <c r="B136" t="s">
        <v>51</v>
      </c>
      <c r="C136" t="s">
        <v>53</v>
      </c>
      <c r="D136" t="s">
        <v>130</v>
      </c>
    </row>
    <row r="137" spans="1:4" x14ac:dyDescent="0.5">
      <c r="A137" t="s">
        <v>443</v>
      </c>
      <c r="B137" t="s">
        <v>51</v>
      </c>
      <c r="C137" t="s">
        <v>53</v>
      </c>
      <c r="D137" t="s">
        <v>168</v>
      </c>
    </row>
    <row r="138" spans="1:4" x14ac:dyDescent="0.5">
      <c r="A138" t="s">
        <v>443</v>
      </c>
      <c r="B138" t="s">
        <v>51</v>
      </c>
      <c r="C138" t="s">
        <v>53</v>
      </c>
      <c r="D138" t="s">
        <v>202</v>
      </c>
    </row>
    <row r="139" spans="1:4" x14ac:dyDescent="0.5">
      <c r="A139" t="s">
        <v>443</v>
      </c>
      <c r="B139" t="s">
        <v>51</v>
      </c>
      <c r="C139" t="s">
        <v>53</v>
      </c>
      <c r="D139" t="s">
        <v>413</v>
      </c>
    </row>
    <row r="140" spans="1:4" x14ac:dyDescent="0.5">
      <c r="A140" t="s">
        <v>444</v>
      </c>
      <c r="B140" t="s">
        <v>57</v>
      </c>
      <c r="C140" t="s">
        <v>56</v>
      </c>
      <c r="D140" t="s">
        <v>198</v>
      </c>
    </row>
    <row r="141" spans="1:4" x14ac:dyDescent="0.5">
      <c r="A141" t="s">
        <v>444</v>
      </c>
      <c r="B141" t="s">
        <v>57</v>
      </c>
      <c r="C141" t="s">
        <v>56</v>
      </c>
      <c r="D141" t="s">
        <v>240</v>
      </c>
    </row>
    <row r="142" spans="1:4" x14ac:dyDescent="0.5">
      <c r="A142" t="s">
        <v>444</v>
      </c>
      <c r="B142" t="s">
        <v>57</v>
      </c>
      <c r="C142" t="s">
        <v>56</v>
      </c>
      <c r="D142" t="s">
        <v>271</v>
      </c>
    </row>
    <row r="143" spans="1:4" x14ac:dyDescent="0.5">
      <c r="A143" t="s">
        <v>444</v>
      </c>
      <c r="B143" t="s">
        <v>57</v>
      </c>
      <c r="C143" t="s">
        <v>56</v>
      </c>
      <c r="D143" t="s">
        <v>386</v>
      </c>
    </row>
    <row r="144" spans="1:4" x14ac:dyDescent="0.5">
      <c r="A144" t="s">
        <v>444</v>
      </c>
      <c r="B144" t="s">
        <v>57</v>
      </c>
      <c r="C144" t="s">
        <v>59</v>
      </c>
      <c r="D144" t="s">
        <v>129</v>
      </c>
    </row>
    <row r="145" spans="1:4" x14ac:dyDescent="0.5">
      <c r="A145" t="s">
        <v>444</v>
      </c>
      <c r="B145" t="s">
        <v>57</v>
      </c>
      <c r="C145" t="s">
        <v>59</v>
      </c>
      <c r="D145" t="s">
        <v>256</v>
      </c>
    </row>
    <row r="146" spans="1:4" x14ac:dyDescent="0.5">
      <c r="A146" t="s">
        <v>444</v>
      </c>
      <c r="B146" t="s">
        <v>57</v>
      </c>
      <c r="C146" t="s">
        <v>59</v>
      </c>
      <c r="D146" t="s">
        <v>318</v>
      </c>
    </row>
    <row r="147" spans="1:4" x14ac:dyDescent="0.5">
      <c r="A147" t="s">
        <v>444</v>
      </c>
      <c r="B147" t="s">
        <v>57</v>
      </c>
      <c r="C147" t="s">
        <v>59</v>
      </c>
      <c r="D147" t="s">
        <v>355</v>
      </c>
    </row>
    <row r="148" spans="1:4" x14ac:dyDescent="0.5">
      <c r="A148" t="s">
        <v>444</v>
      </c>
      <c r="B148" t="s">
        <v>57</v>
      </c>
      <c r="C148" t="s">
        <v>98</v>
      </c>
      <c r="D148" t="s">
        <v>192</v>
      </c>
    </row>
    <row r="149" spans="1:4" x14ac:dyDescent="0.5">
      <c r="A149" t="s">
        <v>444</v>
      </c>
      <c r="B149" t="s">
        <v>57</v>
      </c>
      <c r="C149" t="s">
        <v>98</v>
      </c>
      <c r="D149" t="s">
        <v>363</v>
      </c>
    </row>
    <row r="150" spans="1:4" x14ac:dyDescent="0.5">
      <c r="A150" t="s">
        <v>444</v>
      </c>
      <c r="B150" t="s">
        <v>57</v>
      </c>
      <c r="C150" t="s">
        <v>98</v>
      </c>
      <c r="D150" t="s">
        <v>368</v>
      </c>
    </row>
    <row r="151" spans="1:4" x14ac:dyDescent="0.5">
      <c r="A151" t="s">
        <v>444</v>
      </c>
      <c r="B151" t="s">
        <v>57</v>
      </c>
      <c r="C151" t="s">
        <v>98</v>
      </c>
      <c r="D151" t="s">
        <v>369</v>
      </c>
    </row>
    <row r="152" spans="1:4" x14ac:dyDescent="0.5">
      <c r="A152" t="s">
        <v>444</v>
      </c>
      <c r="B152" t="s">
        <v>10</v>
      </c>
      <c r="C152" t="s">
        <v>9</v>
      </c>
      <c r="D152" t="s">
        <v>121</v>
      </c>
    </row>
    <row r="153" spans="1:4" x14ac:dyDescent="0.5">
      <c r="A153" t="s">
        <v>444</v>
      </c>
      <c r="B153" t="s">
        <v>10</v>
      </c>
      <c r="C153" t="s">
        <v>9</v>
      </c>
      <c r="D153" t="s">
        <v>356</v>
      </c>
    </row>
    <row r="154" spans="1:4" x14ac:dyDescent="0.5">
      <c r="A154" t="s">
        <v>444</v>
      </c>
      <c r="B154" t="s">
        <v>10</v>
      </c>
      <c r="C154" t="s">
        <v>38</v>
      </c>
      <c r="D154" t="s">
        <v>205</v>
      </c>
    </row>
    <row r="155" spans="1:4" x14ac:dyDescent="0.5">
      <c r="A155" t="s">
        <v>444</v>
      </c>
      <c r="B155" t="s">
        <v>10</v>
      </c>
      <c r="C155" t="s">
        <v>38</v>
      </c>
      <c r="D155" t="s">
        <v>236</v>
      </c>
    </row>
    <row r="156" spans="1:4" x14ac:dyDescent="0.5">
      <c r="A156" t="s">
        <v>444</v>
      </c>
      <c r="B156" t="s">
        <v>10</v>
      </c>
      <c r="C156" t="s">
        <v>82</v>
      </c>
      <c r="D156" t="s">
        <v>317</v>
      </c>
    </row>
    <row r="157" spans="1:4" x14ac:dyDescent="0.5">
      <c r="A157" t="s">
        <v>444</v>
      </c>
      <c r="B157" t="s">
        <v>10</v>
      </c>
      <c r="C157" t="s">
        <v>82</v>
      </c>
      <c r="D157" t="s">
        <v>319</v>
      </c>
    </row>
    <row r="158" spans="1:4" x14ac:dyDescent="0.5">
      <c r="A158" t="s">
        <v>445</v>
      </c>
      <c r="B158" t="s">
        <v>13</v>
      </c>
      <c r="C158" t="s">
        <v>12</v>
      </c>
      <c r="D158" t="s">
        <v>114</v>
      </c>
    </row>
    <row r="159" spans="1:4" x14ac:dyDescent="0.5">
      <c r="A159" t="s">
        <v>445</v>
      </c>
      <c r="B159" t="s">
        <v>13</v>
      </c>
      <c r="C159" t="s">
        <v>12</v>
      </c>
      <c r="D159" t="s">
        <v>199</v>
      </c>
    </row>
    <row r="160" spans="1:4" x14ac:dyDescent="0.5">
      <c r="A160" t="s">
        <v>445</v>
      </c>
      <c r="B160" t="s">
        <v>13</v>
      </c>
      <c r="C160" t="s">
        <v>12</v>
      </c>
      <c r="D160" t="s">
        <v>429</v>
      </c>
    </row>
    <row r="161" spans="1:4" x14ac:dyDescent="0.5">
      <c r="A161" t="s">
        <v>445</v>
      </c>
      <c r="B161" t="s">
        <v>13</v>
      </c>
      <c r="C161" t="s">
        <v>64</v>
      </c>
      <c r="D161" t="s">
        <v>118</v>
      </c>
    </row>
    <row r="162" spans="1:4" x14ac:dyDescent="0.5">
      <c r="A162" t="s">
        <v>445</v>
      </c>
      <c r="B162" t="s">
        <v>13</v>
      </c>
      <c r="C162" t="s">
        <v>64</v>
      </c>
      <c r="D162" t="s">
        <v>273</v>
      </c>
    </row>
    <row r="163" spans="1:4" x14ac:dyDescent="0.5">
      <c r="A163" t="s">
        <v>445</v>
      </c>
      <c r="B163" t="s">
        <v>13</v>
      </c>
      <c r="C163" t="s">
        <v>64</v>
      </c>
      <c r="D163" t="s">
        <v>375</v>
      </c>
    </row>
    <row r="164" spans="1:4" x14ac:dyDescent="0.5">
      <c r="A164" t="s">
        <v>445</v>
      </c>
      <c r="B164" t="s">
        <v>13</v>
      </c>
      <c r="C164" t="s">
        <v>73</v>
      </c>
      <c r="D164" t="s">
        <v>123</v>
      </c>
    </row>
    <row r="165" spans="1:4" x14ac:dyDescent="0.5">
      <c r="A165" t="s">
        <v>445</v>
      </c>
      <c r="B165" t="s">
        <v>13</v>
      </c>
      <c r="C165" t="s">
        <v>73</v>
      </c>
      <c r="D165" t="s">
        <v>206</v>
      </c>
    </row>
    <row r="166" spans="1:4" x14ac:dyDescent="0.5">
      <c r="A166" t="s">
        <v>445</v>
      </c>
      <c r="B166" t="s">
        <v>13</v>
      </c>
      <c r="C166" t="s">
        <v>73</v>
      </c>
      <c r="D166" t="s">
        <v>247</v>
      </c>
    </row>
    <row r="167" spans="1:4" x14ac:dyDescent="0.5">
      <c r="A167" t="s">
        <v>445</v>
      </c>
      <c r="B167" t="s">
        <v>13</v>
      </c>
      <c r="C167" t="s">
        <v>73</v>
      </c>
      <c r="D167" t="s">
        <v>352</v>
      </c>
    </row>
    <row r="168" spans="1:4" x14ac:dyDescent="0.5">
      <c r="A168" t="s">
        <v>445</v>
      </c>
      <c r="B168" t="s">
        <v>13</v>
      </c>
      <c r="C168" t="s">
        <v>88</v>
      </c>
      <c r="D168" t="s">
        <v>126</v>
      </c>
    </row>
    <row r="169" spans="1:4" x14ac:dyDescent="0.5">
      <c r="A169" t="s">
        <v>445</v>
      </c>
      <c r="B169" t="s">
        <v>13</v>
      </c>
      <c r="C169" t="s">
        <v>88</v>
      </c>
      <c r="D169" t="s">
        <v>301</v>
      </c>
    </row>
    <row r="170" spans="1:4" x14ac:dyDescent="0.5">
      <c r="A170" t="s">
        <v>445</v>
      </c>
      <c r="B170" t="s">
        <v>13</v>
      </c>
      <c r="C170" t="s">
        <v>88</v>
      </c>
      <c r="D170" t="s">
        <v>306</v>
      </c>
    </row>
    <row r="171" spans="1:4" x14ac:dyDescent="0.5">
      <c r="A171" t="s">
        <v>445</v>
      </c>
      <c r="B171" t="s">
        <v>13</v>
      </c>
      <c r="C171" t="s">
        <v>88</v>
      </c>
      <c r="D171" t="s">
        <v>336</v>
      </c>
    </row>
    <row r="172" spans="1:4" x14ac:dyDescent="0.5">
      <c r="A172" t="s">
        <v>445</v>
      </c>
      <c r="B172" t="s">
        <v>13</v>
      </c>
      <c r="C172" t="s">
        <v>95</v>
      </c>
      <c r="D172" t="s">
        <v>221</v>
      </c>
    </row>
    <row r="173" spans="1:4" x14ac:dyDescent="0.5">
      <c r="A173" t="s">
        <v>445</v>
      </c>
      <c r="B173" t="s">
        <v>13</v>
      </c>
      <c r="C173" t="s">
        <v>95</v>
      </c>
      <c r="D173" t="s">
        <v>361</v>
      </c>
    </row>
    <row r="174" spans="1:4" x14ac:dyDescent="0.5">
      <c r="A174" t="s">
        <v>445</v>
      </c>
      <c r="B174" t="s">
        <v>13</v>
      </c>
      <c r="C174" t="s">
        <v>102</v>
      </c>
      <c r="D174" t="s">
        <v>148</v>
      </c>
    </row>
    <row r="175" spans="1:4" x14ac:dyDescent="0.5">
      <c r="A175" t="s">
        <v>445</v>
      </c>
      <c r="B175" t="s">
        <v>13</v>
      </c>
      <c r="C175" t="s">
        <v>102</v>
      </c>
      <c r="D175" t="s">
        <v>180</v>
      </c>
    </row>
    <row r="176" spans="1:4" x14ac:dyDescent="0.5">
      <c r="A176" t="s">
        <v>445</v>
      </c>
      <c r="B176" t="s">
        <v>13</v>
      </c>
      <c r="C176" t="s">
        <v>102</v>
      </c>
      <c r="D176" t="s">
        <v>388</v>
      </c>
    </row>
    <row r="177" spans="1:4" x14ac:dyDescent="0.5">
      <c r="A177" t="s">
        <v>442</v>
      </c>
      <c r="B177" t="s">
        <v>66</v>
      </c>
      <c r="C177" t="s">
        <v>65</v>
      </c>
      <c r="D177" t="s">
        <v>128</v>
      </c>
    </row>
    <row r="178" spans="1:4" x14ac:dyDescent="0.5">
      <c r="A178" t="s">
        <v>442</v>
      </c>
      <c r="B178" t="s">
        <v>66</v>
      </c>
      <c r="C178" t="s">
        <v>65</v>
      </c>
      <c r="D178" t="s">
        <v>135</v>
      </c>
    </row>
    <row r="179" spans="1:4" x14ac:dyDescent="0.5">
      <c r="A179" t="s">
        <v>442</v>
      </c>
      <c r="B179" t="s">
        <v>66</v>
      </c>
      <c r="C179" t="s">
        <v>65</v>
      </c>
      <c r="D179" t="s">
        <v>140</v>
      </c>
    </row>
    <row r="180" spans="1:4" x14ac:dyDescent="0.5">
      <c r="A180" t="s">
        <v>442</v>
      </c>
      <c r="B180" t="s">
        <v>66</v>
      </c>
      <c r="C180" t="s">
        <v>65</v>
      </c>
      <c r="D180" t="s">
        <v>262</v>
      </c>
    </row>
    <row r="181" spans="1:4" x14ac:dyDescent="0.5">
      <c r="A181" t="s">
        <v>442</v>
      </c>
      <c r="B181" t="s">
        <v>66</v>
      </c>
      <c r="C181" t="s">
        <v>65</v>
      </c>
      <c r="D181" t="s">
        <v>264</v>
      </c>
    </row>
    <row r="182" spans="1:4" x14ac:dyDescent="0.5">
      <c r="A182" t="s">
        <v>442</v>
      </c>
      <c r="B182" t="s">
        <v>66</v>
      </c>
      <c r="C182" t="s">
        <v>65</v>
      </c>
      <c r="D182" t="s">
        <v>265</v>
      </c>
    </row>
    <row r="183" spans="1:4" x14ac:dyDescent="0.5">
      <c r="A183" t="s">
        <v>442</v>
      </c>
      <c r="B183" t="s">
        <v>66</v>
      </c>
      <c r="C183" t="s">
        <v>65</v>
      </c>
      <c r="D183" t="s">
        <v>302</v>
      </c>
    </row>
    <row r="184" spans="1:4" x14ac:dyDescent="0.5">
      <c r="A184" t="s">
        <v>442</v>
      </c>
      <c r="B184" t="s">
        <v>66</v>
      </c>
      <c r="C184" t="s">
        <v>65</v>
      </c>
      <c r="D184" t="s">
        <v>310</v>
      </c>
    </row>
    <row r="185" spans="1:4" x14ac:dyDescent="0.5">
      <c r="A185" t="s">
        <v>442</v>
      </c>
      <c r="B185" t="s">
        <v>66</v>
      </c>
      <c r="C185" t="s">
        <v>65</v>
      </c>
      <c r="D185" t="s">
        <v>330</v>
      </c>
    </row>
    <row r="186" spans="1:4" x14ac:dyDescent="0.5">
      <c r="A186" t="s">
        <v>442</v>
      </c>
      <c r="B186" t="s">
        <v>66</v>
      </c>
      <c r="C186" t="s">
        <v>65</v>
      </c>
      <c r="D186" t="s">
        <v>331</v>
      </c>
    </row>
    <row r="187" spans="1:4" x14ac:dyDescent="0.5">
      <c r="A187" t="s">
        <v>442</v>
      </c>
      <c r="B187" t="s">
        <v>66</v>
      </c>
      <c r="C187" t="s">
        <v>65</v>
      </c>
      <c r="D187" t="s">
        <v>338</v>
      </c>
    </row>
    <row r="188" spans="1:4" x14ac:dyDescent="0.5">
      <c r="A188" t="s">
        <v>442</v>
      </c>
      <c r="B188" t="s">
        <v>66</v>
      </c>
      <c r="C188" t="s">
        <v>65</v>
      </c>
      <c r="D188" t="s">
        <v>371</v>
      </c>
    </row>
    <row r="189" spans="1:4" x14ac:dyDescent="0.5">
      <c r="A189" t="s">
        <v>443</v>
      </c>
      <c r="B189" t="s">
        <v>6</v>
      </c>
      <c r="C189" t="s">
        <v>5</v>
      </c>
      <c r="D189" t="s">
        <v>115</v>
      </c>
    </row>
    <row r="190" spans="1:4" x14ac:dyDescent="0.5">
      <c r="A190" t="s">
        <v>443</v>
      </c>
      <c r="B190" t="s">
        <v>6</v>
      </c>
      <c r="C190" t="s">
        <v>5</v>
      </c>
      <c r="D190" t="s">
        <v>157</v>
      </c>
    </row>
    <row r="191" spans="1:4" x14ac:dyDescent="0.5">
      <c r="A191" t="s">
        <v>443</v>
      </c>
      <c r="B191" t="s">
        <v>6</v>
      </c>
      <c r="C191" t="s">
        <v>5</v>
      </c>
      <c r="D191" t="s">
        <v>197</v>
      </c>
    </row>
    <row r="192" spans="1:4" x14ac:dyDescent="0.5">
      <c r="A192" t="s">
        <v>443</v>
      </c>
      <c r="B192" t="s">
        <v>6</v>
      </c>
      <c r="C192" t="s">
        <v>5</v>
      </c>
      <c r="D192" t="s">
        <v>276</v>
      </c>
    </row>
    <row r="193" spans="1:4" x14ac:dyDescent="0.5">
      <c r="A193" t="s">
        <v>443</v>
      </c>
      <c r="B193" t="s">
        <v>6</v>
      </c>
      <c r="C193" t="s">
        <v>5</v>
      </c>
      <c r="D193" t="s">
        <v>278</v>
      </c>
    </row>
    <row r="194" spans="1:4" x14ac:dyDescent="0.5">
      <c r="A194" t="s">
        <v>443</v>
      </c>
      <c r="B194" t="s">
        <v>6</v>
      </c>
      <c r="C194" t="s">
        <v>5</v>
      </c>
      <c r="D194" t="s">
        <v>360</v>
      </c>
    </row>
    <row r="195" spans="1:4" x14ac:dyDescent="0.5">
      <c r="A195" t="s">
        <v>443</v>
      </c>
      <c r="B195" t="s">
        <v>6</v>
      </c>
      <c r="C195" t="s">
        <v>5</v>
      </c>
      <c r="D195" t="s">
        <v>410</v>
      </c>
    </row>
    <row r="196" spans="1:4" x14ac:dyDescent="0.5">
      <c r="A196" t="s">
        <v>443</v>
      </c>
      <c r="B196" t="s">
        <v>6</v>
      </c>
      <c r="C196" t="s">
        <v>24</v>
      </c>
      <c r="D196" t="s">
        <v>161</v>
      </c>
    </row>
    <row r="197" spans="1:4" x14ac:dyDescent="0.5">
      <c r="A197" t="s">
        <v>443</v>
      </c>
      <c r="B197" t="s">
        <v>6</v>
      </c>
      <c r="C197" t="s">
        <v>24</v>
      </c>
      <c r="D197" t="s">
        <v>163</v>
      </c>
    </row>
    <row r="198" spans="1:4" x14ac:dyDescent="0.5">
      <c r="A198" t="s">
        <v>443</v>
      </c>
      <c r="B198" t="s">
        <v>6</v>
      </c>
      <c r="C198" t="s">
        <v>24</v>
      </c>
      <c r="D198" t="s">
        <v>412</v>
      </c>
    </row>
    <row r="199" spans="1:4" x14ac:dyDescent="0.5">
      <c r="A199" t="s">
        <v>443</v>
      </c>
      <c r="B199" t="s">
        <v>6</v>
      </c>
      <c r="C199" t="s">
        <v>54</v>
      </c>
      <c r="D199" t="s">
        <v>187</v>
      </c>
    </row>
    <row r="200" spans="1:4" x14ac:dyDescent="0.5">
      <c r="A200" t="s">
        <v>443</v>
      </c>
      <c r="B200" t="s">
        <v>6</v>
      </c>
      <c r="C200" t="s">
        <v>54</v>
      </c>
      <c r="D200" t="s">
        <v>229</v>
      </c>
    </row>
    <row r="201" spans="1:4" x14ac:dyDescent="0.5">
      <c r="A201" t="s">
        <v>443</v>
      </c>
      <c r="B201" t="s">
        <v>6</v>
      </c>
      <c r="C201" t="s">
        <v>90</v>
      </c>
      <c r="D201" t="s">
        <v>151</v>
      </c>
    </row>
    <row r="202" spans="1:4" x14ac:dyDescent="0.5">
      <c r="A202" t="s">
        <v>443</v>
      </c>
      <c r="B202" t="s">
        <v>6</v>
      </c>
      <c r="C202" t="s">
        <v>90</v>
      </c>
      <c r="D202" t="s">
        <v>266</v>
      </c>
    </row>
    <row r="203" spans="1:4" x14ac:dyDescent="0.5">
      <c r="A203" t="s">
        <v>443</v>
      </c>
      <c r="B203" t="s">
        <v>6</v>
      </c>
      <c r="C203" t="s">
        <v>90</v>
      </c>
      <c r="D203" t="s">
        <v>299</v>
      </c>
    </row>
    <row r="204" spans="1:4" x14ac:dyDescent="0.5">
      <c r="A204" t="s">
        <v>443</v>
      </c>
      <c r="B204" t="s">
        <v>6</v>
      </c>
      <c r="C204" t="s">
        <v>90</v>
      </c>
      <c r="D204" t="s">
        <v>425</v>
      </c>
    </row>
    <row r="205" spans="1:4" x14ac:dyDescent="0.5">
      <c r="A205" t="s">
        <v>445</v>
      </c>
      <c r="B205" t="s">
        <v>15</v>
      </c>
      <c r="C205" t="s">
        <v>14</v>
      </c>
      <c r="D205" t="s">
        <v>144</v>
      </c>
    </row>
    <row r="206" spans="1:4" x14ac:dyDescent="0.5">
      <c r="A206" t="s">
        <v>445</v>
      </c>
      <c r="B206" t="s">
        <v>15</v>
      </c>
      <c r="C206" t="s">
        <v>14</v>
      </c>
      <c r="D206" t="s">
        <v>297</v>
      </c>
    </row>
    <row r="207" spans="1:4" x14ac:dyDescent="0.5">
      <c r="A207" t="s">
        <v>445</v>
      </c>
      <c r="B207" t="s">
        <v>15</v>
      </c>
      <c r="C207" t="s">
        <v>14</v>
      </c>
      <c r="D207" t="s">
        <v>403</v>
      </c>
    </row>
    <row r="208" spans="1:4" x14ac:dyDescent="0.5">
      <c r="A208" t="s">
        <v>445</v>
      </c>
      <c r="B208" t="s">
        <v>15</v>
      </c>
      <c r="C208" t="s">
        <v>14</v>
      </c>
      <c r="D208" t="s">
        <v>407</v>
      </c>
    </row>
    <row r="209" spans="1:4" x14ac:dyDescent="0.5">
      <c r="A209" t="s">
        <v>445</v>
      </c>
      <c r="B209" t="s">
        <v>15</v>
      </c>
      <c r="C209" t="s">
        <v>14</v>
      </c>
      <c r="D209" t="s">
        <v>408</v>
      </c>
    </row>
    <row r="210" spans="1:4" x14ac:dyDescent="0.5">
      <c r="A210" t="s">
        <v>445</v>
      </c>
      <c r="B210" t="s">
        <v>15</v>
      </c>
      <c r="C210" t="s">
        <v>14</v>
      </c>
      <c r="D210" t="s">
        <v>409</v>
      </c>
    </row>
    <row r="211" spans="1:4" x14ac:dyDescent="0.5">
      <c r="A211" t="s">
        <v>445</v>
      </c>
      <c r="B211" t="s">
        <v>15</v>
      </c>
      <c r="C211" t="s">
        <v>25</v>
      </c>
      <c r="D211" t="s">
        <v>150</v>
      </c>
    </row>
    <row r="212" spans="1:4" x14ac:dyDescent="0.5">
      <c r="A212" t="s">
        <v>445</v>
      </c>
      <c r="B212" t="s">
        <v>15</v>
      </c>
      <c r="C212" t="s">
        <v>25</v>
      </c>
      <c r="D212" t="s">
        <v>177</v>
      </c>
    </row>
    <row r="213" spans="1:4" x14ac:dyDescent="0.5">
      <c r="A213" t="s">
        <v>445</v>
      </c>
      <c r="B213" t="s">
        <v>15</v>
      </c>
      <c r="C213" t="s">
        <v>25</v>
      </c>
      <c r="D213" t="s">
        <v>196</v>
      </c>
    </row>
    <row r="214" spans="1:4" x14ac:dyDescent="0.5">
      <c r="A214" t="s">
        <v>445</v>
      </c>
      <c r="B214" t="s">
        <v>15</v>
      </c>
      <c r="C214" t="s">
        <v>25</v>
      </c>
      <c r="D214" t="s">
        <v>245</v>
      </c>
    </row>
    <row r="215" spans="1:4" x14ac:dyDescent="0.5">
      <c r="A215" t="s">
        <v>445</v>
      </c>
      <c r="B215" t="s">
        <v>15</v>
      </c>
      <c r="C215" t="s">
        <v>25</v>
      </c>
      <c r="D215" t="s">
        <v>423</v>
      </c>
    </row>
    <row r="216" spans="1:4" x14ac:dyDescent="0.5">
      <c r="A216" t="s">
        <v>445</v>
      </c>
      <c r="B216" t="s">
        <v>15</v>
      </c>
      <c r="C216" t="s">
        <v>32</v>
      </c>
      <c r="D216" t="s">
        <v>288</v>
      </c>
    </row>
    <row r="217" spans="1:4" x14ac:dyDescent="0.5">
      <c r="A217" t="s">
        <v>445</v>
      </c>
      <c r="B217" t="s">
        <v>15</v>
      </c>
      <c r="C217" t="s">
        <v>32</v>
      </c>
      <c r="D217" t="s">
        <v>343</v>
      </c>
    </row>
    <row r="218" spans="1:4" x14ac:dyDescent="0.5">
      <c r="A218" t="s">
        <v>445</v>
      </c>
      <c r="B218" t="s">
        <v>15</v>
      </c>
      <c r="C218" t="s">
        <v>32</v>
      </c>
      <c r="D218" t="s">
        <v>398</v>
      </c>
    </row>
    <row r="219" spans="1:4" x14ac:dyDescent="0.5">
      <c r="A219" t="s">
        <v>445</v>
      </c>
      <c r="B219" t="s">
        <v>15</v>
      </c>
      <c r="C219" t="s">
        <v>39</v>
      </c>
      <c r="D219" t="s">
        <v>160</v>
      </c>
    </row>
    <row r="220" spans="1:4" x14ac:dyDescent="0.5">
      <c r="A220" t="s">
        <v>445</v>
      </c>
      <c r="B220" t="s">
        <v>15</v>
      </c>
      <c r="C220" t="s">
        <v>39</v>
      </c>
      <c r="D220" t="s">
        <v>237</v>
      </c>
    </row>
    <row r="221" spans="1:4" x14ac:dyDescent="0.5">
      <c r="A221" t="s">
        <v>445</v>
      </c>
      <c r="B221" t="s">
        <v>15</v>
      </c>
      <c r="C221" t="s">
        <v>39</v>
      </c>
      <c r="D221" t="s">
        <v>347</v>
      </c>
    </row>
    <row r="222" spans="1:4" x14ac:dyDescent="0.5">
      <c r="A222" t="s">
        <v>445</v>
      </c>
      <c r="B222" t="s">
        <v>15</v>
      </c>
      <c r="C222" t="s">
        <v>39</v>
      </c>
      <c r="D222" t="s">
        <v>433</v>
      </c>
    </row>
    <row r="223" spans="1:4" x14ac:dyDescent="0.5">
      <c r="A223" t="s">
        <v>445</v>
      </c>
      <c r="B223" t="s">
        <v>15</v>
      </c>
      <c r="C223" t="s">
        <v>61</v>
      </c>
      <c r="D223" t="s">
        <v>111</v>
      </c>
    </row>
    <row r="224" spans="1:4" x14ac:dyDescent="0.5">
      <c r="A224" t="s">
        <v>445</v>
      </c>
      <c r="B224" t="s">
        <v>15</v>
      </c>
      <c r="C224" t="s">
        <v>61</v>
      </c>
      <c r="D224" t="s">
        <v>253</v>
      </c>
    </row>
    <row r="225" spans="1:4" x14ac:dyDescent="0.5">
      <c r="A225" t="s">
        <v>445</v>
      </c>
      <c r="B225" t="s">
        <v>15</v>
      </c>
      <c r="C225" t="s">
        <v>68</v>
      </c>
      <c r="D225" t="s">
        <v>324</v>
      </c>
    </row>
    <row r="226" spans="1:4" x14ac:dyDescent="0.5">
      <c r="A226" t="s">
        <v>445</v>
      </c>
      <c r="B226" t="s">
        <v>15</v>
      </c>
      <c r="C226" t="s">
        <v>68</v>
      </c>
      <c r="D226" t="s">
        <v>380</v>
      </c>
    </row>
    <row r="227" spans="1:4" x14ac:dyDescent="0.5">
      <c r="A227" t="s">
        <v>445</v>
      </c>
      <c r="B227" t="s">
        <v>15</v>
      </c>
      <c r="C227" t="s">
        <v>68</v>
      </c>
      <c r="D227" t="s">
        <v>399</v>
      </c>
    </row>
    <row r="228" spans="1:4" x14ac:dyDescent="0.5">
      <c r="A228" t="s">
        <v>445</v>
      </c>
      <c r="B228" t="s">
        <v>15</v>
      </c>
      <c r="C228" t="s">
        <v>70</v>
      </c>
      <c r="D228" t="s">
        <v>217</v>
      </c>
    </row>
    <row r="229" spans="1:4" x14ac:dyDescent="0.5">
      <c r="A229" t="s">
        <v>445</v>
      </c>
      <c r="B229" t="s">
        <v>15</v>
      </c>
      <c r="C229" t="s">
        <v>70</v>
      </c>
      <c r="D229" t="s">
        <v>239</v>
      </c>
    </row>
    <row r="230" spans="1:4" x14ac:dyDescent="0.5">
      <c r="A230" t="s">
        <v>445</v>
      </c>
      <c r="B230" t="s">
        <v>15</v>
      </c>
      <c r="C230" t="s">
        <v>70</v>
      </c>
      <c r="D230" t="s">
        <v>305</v>
      </c>
    </row>
    <row r="231" spans="1:4" x14ac:dyDescent="0.5">
      <c r="A231" t="s">
        <v>445</v>
      </c>
      <c r="B231" t="s">
        <v>15</v>
      </c>
      <c r="C231" t="s">
        <v>70</v>
      </c>
      <c r="D231" t="s">
        <v>402</v>
      </c>
    </row>
    <row r="232" spans="1:4" x14ac:dyDescent="0.5">
      <c r="A232" t="s">
        <v>445</v>
      </c>
      <c r="B232" t="s">
        <v>15</v>
      </c>
      <c r="C232" t="s">
        <v>78</v>
      </c>
      <c r="D232" t="s">
        <v>252</v>
      </c>
    </row>
    <row r="233" spans="1:4" x14ac:dyDescent="0.5">
      <c r="A233" t="s">
        <v>445</v>
      </c>
      <c r="B233" t="s">
        <v>15</v>
      </c>
      <c r="C233" t="s">
        <v>78</v>
      </c>
      <c r="D233" t="s">
        <v>300</v>
      </c>
    </row>
    <row r="234" spans="1:4" x14ac:dyDescent="0.5">
      <c r="A234" t="s">
        <v>445</v>
      </c>
      <c r="B234" t="s">
        <v>15</v>
      </c>
      <c r="C234" t="s">
        <v>78</v>
      </c>
      <c r="D234" t="s">
        <v>394</v>
      </c>
    </row>
    <row r="235" spans="1:4" x14ac:dyDescent="0.5">
      <c r="A235" t="s">
        <v>445</v>
      </c>
      <c r="B235" t="s">
        <v>15</v>
      </c>
      <c r="C235" t="s">
        <v>99</v>
      </c>
      <c r="D235" t="s">
        <v>349</v>
      </c>
    </row>
    <row r="236" spans="1:4" x14ac:dyDescent="0.5">
      <c r="A236" t="s">
        <v>445</v>
      </c>
      <c r="B236" t="s">
        <v>15</v>
      </c>
      <c r="C236" t="s">
        <v>99</v>
      </c>
      <c r="D236" t="s">
        <v>351</v>
      </c>
    </row>
    <row r="237" spans="1:4" x14ac:dyDescent="0.5">
      <c r="A237" t="s">
        <v>445</v>
      </c>
      <c r="B237" t="s">
        <v>15</v>
      </c>
      <c r="C237" t="s">
        <v>99</v>
      </c>
      <c r="D237" t="s">
        <v>404</v>
      </c>
    </row>
    <row r="238" spans="1:4" x14ac:dyDescent="0.5">
      <c r="A238" t="s">
        <v>443</v>
      </c>
      <c r="B238" t="s">
        <v>77</v>
      </c>
      <c r="C238" t="s">
        <v>77</v>
      </c>
      <c r="D238" t="s">
        <v>77</v>
      </c>
    </row>
    <row r="239" spans="1:4" x14ac:dyDescent="0.5">
      <c r="A239" t="s">
        <v>442</v>
      </c>
      <c r="B239" t="s">
        <v>49</v>
      </c>
      <c r="C239" t="s">
        <v>48</v>
      </c>
      <c r="D239" t="s">
        <v>222</v>
      </c>
    </row>
    <row r="240" spans="1:4" x14ac:dyDescent="0.5">
      <c r="A240" t="s">
        <v>442</v>
      </c>
      <c r="B240" t="s">
        <v>49</v>
      </c>
      <c r="C240" t="s">
        <v>48</v>
      </c>
      <c r="D240" t="s">
        <v>267</v>
      </c>
    </row>
    <row r="241" spans="1:4" x14ac:dyDescent="0.5">
      <c r="A241" t="s">
        <v>442</v>
      </c>
      <c r="B241" t="s">
        <v>49</v>
      </c>
      <c r="C241" t="s">
        <v>48</v>
      </c>
      <c r="D241" t="s">
        <v>298</v>
      </c>
    </row>
    <row r="242" spans="1:4" x14ac:dyDescent="0.5">
      <c r="A242" t="s">
        <v>442</v>
      </c>
      <c r="B242" t="s">
        <v>49</v>
      </c>
      <c r="C242" t="s">
        <v>48</v>
      </c>
      <c r="D242" t="s">
        <v>372</v>
      </c>
    </row>
    <row r="243" spans="1:4" x14ac:dyDescent="0.5">
      <c r="A243" t="s">
        <v>442</v>
      </c>
      <c r="B243" t="s">
        <v>49</v>
      </c>
      <c r="C243" t="s">
        <v>76</v>
      </c>
      <c r="D243" t="s">
        <v>242</v>
      </c>
    </row>
    <row r="244" spans="1:4" x14ac:dyDescent="0.5">
      <c r="A244" t="s">
        <v>442</v>
      </c>
      <c r="B244" t="s">
        <v>49</v>
      </c>
      <c r="C244" t="s">
        <v>76</v>
      </c>
      <c r="D244" t="s">
        <v>303</v>
      </c>
    </row>
    <row r="245" spans="1:4" x14ac:dyDescent="0.5">
      <c r="A245" t="s">
        <v>442</v>
      </c>
      <c r="B245" t="s">
        <v>49</v>
      </c>
      <c r="C245" t="s">
        <v>76</v>
      </c>
      <c r="D245" t="s">
        <v>311</v>
      </c>
    </row>
    <row r="246" spans="1:4" x14ac:dyDescent="0.5">
      <c r="A246" t="s">
        <v>442</v>
      </c>
      <c r="B246" t="s">
        <v>49</v>
      </c>
      <c r="C246" t="s">
        <v>76</v>
      </c>
      <c r="D246" t="s">
        <v>348</v>
      </c>
    </row>
    <row r="247" spans="1:4" x14ac:dyDescent="0.5">
      <c r="A247" t="s">
        <v>442</v>
      </c>
      <c r="B247" t="s">
        <v>49</v>
      </c>
      <c r="C247" t="s">
        <v>76</v>
      </c>
      <c r="D247" t="s">
        <v>366</v>
      </c>
    </row>
    <row r="248" spans="1:4" x14ac:dyDescent="0.5">
      <c r="A248" t="s">
        <v>443</v>
      </c>
      <c r="B248" t="s">
        <v>36</v>
      </c>
      <c r="C248" t="s">
        <v>35</v>
      </c>
      <c r="D248" t="s">
        <v>109</v>
      </c>
    </row>
    <row r="249" spans="1:4" x14ac:dyDescent="0.5">
      <c r="A249" t="s">
        <v>443</v>
      </c>
      <c r="B249" t="s">
        <v>36</v>
      </c>
      <c r="C249" t="s">
        <v>35</v>
      </c>
      <c r="D249" t="s">
        <v>326</v>
      </c>
    </row>
    <row r="250" spans="1:4" x14ac:dyDescent="0.5">
      <c r="A250" t="s">
        <v>443</v>
      </c>
      <c r="B250" t="s">
        <v>36</v>
      </c>
      <c r="C250" t="s">
        <v>35</v>
      </c>
      <c r="D250" t="s">
        <v>332</v>
      </c>
    </row>
    <row r="251" spans="1:4" x14ac:dyDescent="0.5">
      <c r="A251" t="s">
        <v>443</v>
      </c>
      <c r="B251" t="s">
        <v>36</v>
      </c>
      <c r="C251" t="s">
        <v>35</v>
      </c>
      <c r="D251" t="s">
        <v>342</v>
      </c>
    </row>
    <row r="252" spans="1:4" x14ac:dyDescent="0.5">
      <c r="A252" t="s">
        <v>443</v>
      </c>
      <c r="B252" t="s">
        <v>36</v>
      </c>
      <c r="C252" t="s">
        <v>35</v>
      </c>
      <c r="D252" t="s">
        <v>377</v>
      </c>
    </row>
    <row r="253" spans="1:4" x14ac:dyDescent="0.5">
      <c r="A253" t="s">
        <v>443</v>
      </c>
      <c r="B253" t="s">
        <v>36</v>
      </c>
      <c r="C253" t="s">
        <v>92</v>
      </c>
      <c r="D253" t="s">
        <v>193</v>
      </c>
    </row>
    <row r="254" spans="1:4" x14ac:dyDescent="0.5">
      <c r="A254" t="s">
        <v>443</v>
      </c>
      <c r="B254" t="s">
        <v>36</v>
      </c>
      <c r="C254" t="s">
        <v>92</v>
      </c>
      <c r="D254" t="s">
        <v>228</v>
      </c>
    </row>
    <row r="255" spans="1:4" x14ac:dyDescent="0.5">
      <c r="A255" t="s">
        <v>443</v>
      </c>
      <c r="B255" t="s">
        <v>36</v>
      </c>
      <c r="C255" t="s">
        <v>92</v>
      </c>
      <c r="D255" t="s">
        <v>234</v>
      </c>
    </row>
    <row r="256" spans="1:4" x14ac:dyDescent="0.5">
      <c r="A256" t="s">
        <v>443</v>
      </c>
      <c r="B256" t="s">
        <v>36</v>
      </c>
      <c r="C256" t="s">
        <v>92</v>
      </c>
      <c r="D256" t="s">
        <v>365</v>
      </c>
    </row>
    <row r="257" spans="1:4" x14ac:dyDescent="0.5">
      <c r="A257" t="s">
        <v>444</v>
      </c>
      <c r="B257" t="s">
        <v>34</v>
      </c>
      <c r="C257" t="s">
        <v>33</v>
      </c>
      <c r="D257" t="s">
        <v>170</v>
      </c>
    </row>
    <row r="258" spans="1:4" x14ac:dyDescent="0.5">
      <c r="A258" t="s">
        <v>444</v>
      </c>
      <c r="B258" t="s">
        <v>34</v>
      </c>
      <c r="C258" t="s">
        <v>33</v>
      </c>
      <c r="D258" t="s">
        <v>201</v>
      </c>
    </row>
    <row r="259" spans="1:4" x14ac:dyDescent="0.5">
      <c r="A259" t="s">
        <v>444</v>
      </c>
      <c r="B259" t="s">
        <v>34</v>
      </c>
      <c r="C259" t="s">
        <v>33</v>
      </c>
      <c r="D259" t="s">
        <v>226</v>
      </c>
    </row>
    <row r="260" spans="1:4" x14ac:dyDescent="0.5">
      <c r="A260" t="s">
        <v>444</v>
      </c>
      <c r="B260" t="s">
        <v>34</v>
      </c>
      <c r="C260" t="s">
        <v>33</v>
      </c>
      <c r="D260" t="s">
        <v>421</v>
      </c>
    </row>
    <row r="261" spans="1:4" x14ac:dyDescent="0.5">
      <c r="A261" t="s">
        <v>444</v>
      </c>
      <c r="B261" t="s">
        <v>34</v>
      </c>
      <c r="C261" t="s">
        <v>37</v>
      </c>
      <c r="D261" t="s">
        <v>200</v>
      </c>
    </row>
    <row r="262" spans="1:4" x14ac:dyDescent="0.5">
      <c r="A262" t="s">
        <v>444</v>
      </c>
      <c r="B262" t="s">
        <v>34</v>
      </c>
      <c r="C262" t="s">
        <v>37</v>
      </c>
      <c r="D262" t="s">
        <v>203</v>
      </c>
    </row>
    <row r="263" spans="1:4" x14ac:dyDescent="0.5">
      <c r="A263" t="s">
        <v>444</v>
      </c>
      <c r="B263" t="s">
        <v>34</v>
      </c>
      <c r="C263" t="s">
        <v>37</v>
      </c>
      <c r="D263" t="s">
        <v>270</v>
      </c>
    </row>
    <row r="264" spans="1:4" x14ac:dyDescent="0.5">
      <c r="A264" t="s">
        <v>444</v>
      </c>
      <c r="B264" t="s">
        <v>34</v>
      </c>
      <c r="C264" t="s">
        <v>40</v>
      </c>
      <c r="D264" t="s">
        <v>112</v>
      </c>
    </row>
    <row r="265" spans="1:4" x14ac:dyDescent="0.5">
      <c r="A265" t="s">
        <v>444</v>
      </c>
      <c r="B265" t="s">
        <v>34</v>
      </c>
      <c r="C265" t="s">
        <v>40</v>
      </c>
      <c r="D265" t="s">
        <v>175</v>
      </c>
    </row>
    <row r="266" spans="1:4" x14ac:dyDescent="0.5">
      <c r="A266" t="s">
        <v>444</v>
      </c>
      <c r="B266" t="s">
        <v>34</v>
      </c>
      <c r="C266" t="s">
        <v>40</v>
      </c>
      <c r="D266" t="s">
        <v>208</v>
      </c>
    </row>
    <row r="267" spans="1:4" x14ac:dyDescent="0.5">
      <c r="A267" t="s">
        <v>444</v>
      </c>
      <c r="B267" t="s">
        <v>34</v>
      </c>
      <c r="C267" t="s">
        <v>40</v>
      </c>
      <c r="D267" t="s">
        <v>248</v>
      </c>
    </row>
    <row r="268" spans="1:4" x14ac:dyDescent="0.5">
      <c r="A268" t="s">
        <v>444</v>
      </c>
      <c r="B268" t="s">
        <v>34</v>
      </c>
      <c r="C268" t="s">
        <v>69</v>
      </c>
      <c r="D268" t="s">
        <v>220</v>
      </c>
    </row>
    <row r="269" spans="1:4" x14ac:dyDescent="0.5">
      <c r="A269" t="s">
        <v>444</v>
      </c>
      <c r="B269" t="s">
        <v>34</v>
      </c>
      <c r="C269" t="s">
        <v>69</v>
      </c>
      <c r="D269" t="s">
        <v>255</v>
      </c>
    </row>
    <row r="270" spans="1:4" x14ac:dyDescent="0.5">
      <c r="A270" t="s">
        <v>444</v>
      </c>
      <c r="B270" t="s">
        <v>34</v>
      </c>
      <c r="C270" t="s">
        <v>69</v>
      </c>
      <c r="D270" t="s">
        <v>284</v>
      </c>
    </row>
    <row r="271" spans="1:4" x14ac:dyDescent="0.5">
      <c r="A271" t="s">
        <v>444</v>
      </c>
      <c r="B271" t="s">
        <v>34</v>
      </c>
      <c r="C271" t="s">
        <v>69</v>
      </c>
      <c r="D271" t="s">
        <v>385</v>
      </c>
    </row>
    <row r="272" spans="1:4" x14ac:dyDescent="0.5">
      <c r="A272" t="s">
        <v>444</v>
      </c>
      <c r="B272" t="s">
        <v>34</v>
      </c>
      <c r="C272" t="s">
        <v>79</v>
      </c>
      <c r="D272" t="s">
        <v>257</v>
      </c>
    </row>
    <row r="273" spans="1:4" x14ac:dyDescent="0.5">
      <c r="A273" t="s">
        <v>444</v>
      </c>
      <c r="B273" t="s">
        <v>34</v>
      </c>
      <c r="C273" t="s">
        <v>79</v>
      </c>
      <c r="D273" t="s">
        <v>290</v>
      </c>
    </row>
    <row r="274" spans="1:4" x14ac:dyDescent="0.5">
      <c r="A274" t="s">
        <v>444</v>
      </c>
      <c r="B274" t="s">
        <v>34</v>
      </c>
      <c r="C274" t="s">
        <v>79</v>
      </c>
      <c r="D274" t="s">
        <v>308</v>
      </c>
    </row>
    <row r="275" spans="1:4" x14ac:dyDescent="0.5">
      <c r="A275" t="s">
        <v>444</v>
      </c>
      <c r="B275" t="s">
        <v>34</v>
      </c>
      <c r="C275" t="s">
        <v>79</v>
      </c>
      <c r="D275" t="s">
        <v>313</v>
      </c>
    </row>
    <row r="276" spans="1:4" x14ac:dyDescent="0.5">
      <c r="A276" t="s">
        <v>444</v>
      </c>
      <c r="B276" t="s">
        <v>34</v>
      </c>
      <c r="C276" t="s">
        <v>79</v>
      </c>
      <c r="D276" t="s">
        <v>334</v>
      </c>
    </row>
    <row r="277" spans="1:4" x14ac:dyDescent="0.5">
      <c r="A277" t="s">
        <v>442</v>
      </c>
      <c r="B277" t="s">
        <v>46</v>
      </c>
      <c r="C277" t="s">
        <v>45</v>
      </c>
      <c r="D277" t="s">
        <v>181</v>
      </c>
    </row>
    <row r="278" spans="1:4" x14ac:dyDescent="0.5">
      <c r="A278" t="s">
        <v>442</v>
      </c>
      <c r="B278" t="s">
        <v>46</v>
      </c>
      <c r="C278" t="s">
        <v>45</v>
      </c>
      <c r="D278" t="s">
        <v>185</v>
      </c>
    </row>
    <row r="279" spans="1:4" x14ac:dyDescent="0.5">
      <c r="A279" t="s">
        <v>442</v>
      </c>
      <c r="B279" t="s">
        <v>46</v>
      </c>
      <c r="C279" t="s">
        <v>45</v>
      </c>
      <c r="D279" t="s">
        <v>215</v>
      </c>
    </row>
    <row r="280" spans="1:4" x14ac:dyDescent="0.5">
      <c r="A280" t="s">
        <v>442</v>
      </c>
      <c r="B280" t="s">
        <v>46</v>
      </c>
      <c r="C280" t="s">
        <v>45</v>
      </c>
      <c r="D280" t="s">
        <v>216</v>
      </c>
    </row>
    <row r="281" spans="1:4" x14ac:dyDescent="0.5">
      <c r="A281" t="s">
        <v>442</v>
      </c>
      <c r="B281" t="s">
        <v>46</v>
      </c>
      <c r="C281" t="s">
        <v>45</v>
      </c>
      <c r="D281" t="s">
        <v>246</v>
      </c>
    </row>
    <row r="282" spans="1:4" x14ac:dyDescent="0.5">
      <c r="A282" t="s">
        <v>442</v>
      </c>
      <c r="B282" t="s">
        <v>46</v>
      </c>
      <c r="C282" t="s">
        <v>96</v>
      </c>
      <c r="D282" t="s">
        <v>133</v>
      </c>
    </row>
    <row r="283" spans="1:4" x14ac:dyDescent="0.5">
      <c r="A283" t="s">
        <v>442</v>
      </c>
      <c r="B283" t="s">
        <v>46</v>
      </c>
      <c r="C283" t="s">
        <v>96</v>
      </c>
      <c r="D283" t="s">
        <v>139</v>
      </c>
    </row>
    <row r="284" spans="1:4" x14ac:dyDescent="0.5">
      <c r="A284" t="s">
        <v>442</v>
      </c>
      <c r="B284" t="s">
        <v>46</v>
      </c>
      <c r="C284" t="s">
        <v>96</v>
      </c>
      <c r="D284" t="s">
        <v>195</v>
      </c>
    </row>
    <row r="285" spans="1:4" x14ac:dyDescent="0.5">
      <c r="A285" t="s">
        <v>442</v>
      </c>
      <c r="B285" t="s">
        <v>46</v>
      </c>
      <c r="C285" t="s">
        <v>96</v>
      </c>
      <c r="D285" t="s">
        <v>227</v>
      </c>
    </row>
    <row r="286" spans="1:4" x14ac:dyDescent="0.5">
      <c r="A286" t="s">
        <v>442</v>
      </c>
      <c r="B286" t="s">
        <v>46</v>
      </c>
      <c r="C286" t="s">
        <v>96</v>
      </c>
      <c r="D286" t="s">
        <v>289</v>
      </c>
    </row>
    <row r="287" spans="1:4" x14ac:dyDescent="0.5">
      <c r="A287" t="s">
        <v>442</v>
      </c>
      <c r="B287" t="s">
        <v>46</v>
      </c>
      <c r="C287" t="s">
        <v>96</v>
      </c>
      <c r="D287" t="s">
        <v>364</v>
      </c>
    </row>
    <row r="288" spans="1:4" x14ac:dyDescent="0.5">
      <c r="A288" t="s">
        <v>445</v>
      </c>
      <c r="B288" t="s">
        <v>4</v>
      </c>
      <c r="C288" t="s">
        <v>3</v>
      </c>
      <c r="D288" t="s">
        <v>166</v>
      </c>
    </row>
    <row r="289" spans="1:4" x14ac:dyDescent="0.5">
      <c r="A289" t="s">
        <v>445</v>
      </c>
      <c r="B289" t="s">
        <v>4</v>
      </c>
      <c r="C289" t="s">
        <v>3</v>
      </c>
      <c r="D289" t="s">
        <v>172</v>
      </c>
    </row>
    <row r="290" spans="1:4" x14ac:dyDescent="0.5">
      <c r="A290" t="s">
        <v>445</v>
      </c>
      <c r="B290" t="s">
        <v>4</v>
      </c>
      <c r="C290" t="s">
        <v>3</v>
      </c>
      <c r="D290" t="s">
        <v>411</v>
      </c>
    </row>
    <row r="291" spans="1:4" x14ac:dyDescent="0.5">
      <c r="A291" t="s">
        <v>445</v>
      </c>
      <c r="B291" t="s">
        <v>4</v>
      </c>
      <c r="C291" t="s">
        <v>3</v>
      </c>
      <c r="D291" t="s">
        <v>416</v>
      </c>
    </row>
    <row r="292" spans="1:4" x14ac:dyDescent="0.5">
      <c r="A292" t="s">
        <v>445</v>
      </c>
      <c r="B292" t="s">
        <v>4</v>
      </c>
      <c r="C292" t="s">
        <v>83</v>
      </c>
      <c r="D292" t="s">
        <v>274</v>
      </c>
    </row>
    <row r="293" spans="1:4" x14ac:dyDescent="0.5">
      <c r="A293" t="s">
        <v>445</v>
      </c>
      <c r="B293" t="s">
        <v>4</v>
      </c>
      <c r="C293" t="s">
        <v>83</v>
      </c>
      <c r="D293" t="s">
        <v>281</v>
      </c>
    </row>
    <row r="294" spans="1:4" x14ac:dyDescent="0.5">
      <c r="A294" t="s">
        <v>445</v>
      </c>
      <c r="B294" t="s">
        <v>4</v>
      </c>
      <c r="C294" t="s">
        <v>83</v>
      </c>
      <c r="D294" t="s">
        <v>328</v>
      </c>
    </row>
    <row r="295" spans="1:4" x14ac:dyDescent="0.5">
      <c r="A295" t="s">
        <v>445</v>
      </c>
      <c r="B295" t="s">
        <v>4</v>
      </c>
      <c r="C295" t="s">
        <v>83</v>
      </c>
      <c r="D295" t="s">
        <v>427</v>
      </c>
    </row>
    <row r="296" spans="1:4" x14ac:dyDescent="0.5">
      <c r="A296" t="s">
        <v>445</v>
      </c>
      <c r="B296" t="s">
        <v>4</v>
      </c>
      <c r="C296" t="s">
        <v>100</v>
      </c>
      <c r="D296" t="s">
        <v>304</v>
      </c>
    </row>
    <row r="297" spans="1:4" x14ac:dyDescent="0.5">
      <c r="A297" t="s">
        <v>445</v>
      </c>
      <c r="B297" t="s">
        <v>4</v>
      </c>
      <c r="C297" t="s">
        <v>100</v>
      </c>
      <c r="D297" t="s">
        <v>322</v>
      </c>
    </row>
    <row r="298" spans="1:4" x14ac:dyDescent="0.5">
      <c r="A298" t="s">
        <v>445</v>
      </c>
      <c r="B298" t="s">
        <v>4</v>
      </c>
      <c r="C298" t="s">
        <v>100</v>
      </c>
      <c r="D298" t="s">
        <v>370</v>
      </c>
    </row>
    <row r="299" spans="1:4" x14ac:dyDescent="0.5">
      <c r="A299" t="s">
        <v>445</v>
      </c>
      <c r="B299" t="s">
        <v>4</v>
      </c>
      <c r="C299" t="s">
        <v>100</v>
      </c>
      <c r="D299" t="s">
        <v>428</v>
      </c>
    </row>
    <row r="300" spans="1:4" x14ac:dyDescent="0.5">
      <c r="A300" t="s">
        <v>445</v>
      </c>
      <c r="B300" t="s">
        <v>4</v>
      </c>
      <c r="C300" t="s">
        <v>103</v>
      </c>
      <c r="D300" t="s">
        <v>116</v>
      </c>
    </row>
    <row r="301" spans="1:4" x14ac:dyDescent="0.5">
      <c r="A301" t="s">
        <v>445</v>
      </c>
      <c r="B301" t="s">
        <v>4</v>
      </c>
      <c r="C301" t="s">
        <v>103</v>
      </c>
      <c r="D301" t="s">
        <v>138</v>
      </c>
    </row>
    <row r="302" spans="1:4" x14ac:dyDescent="0.5">
      <c r="A302" t="s">
        <v>445</v>
      </c>
      <c r="B302" t="s">
        <v>4</v>
      </c>
      <c r="C302" t="s">
        <v>103</v>
      </c>
      <c r="D302" t="s">
        <v>189</v>
      </c>
    </row>
    <row r="303" spans="1:4" x14ac:dyDescent="0.5">
      <c r="A303" t="s">
        <v>445</v>
      </c>
      <c r="B303" t="s">
        <v>4</v>
      </c>
      <c r="C303" t="s">
        <v>103</v>
      </c>
      <c r="D303" t="s">
        <v>389</v>
      </c>
    </row>
    <row r="304" spans="1:4" x14ac:dyDescent="0.5">
      <c r="A304" t="s">
        <v>445</v>
      </c>
      <c r="B304" t="s">
        <v>4</v>
      </c>
      <c r="C304" t="s">
        <v>103</v>
      </c>
      <c r="D304" t="s">
        <v>397</v>
      </c>
    </row>
    <row r="305" spans="1:4" x14ac:dyDescent="0.5">
      <c r="A305" t="s">
        <v>444</v>
      </c>
      <c r="B305" t="s">
        <v>23</v>
      </c>
      <c r="C305" t="s">
        <v>22</v>
      </c>
      <c r="D305" t="s">
        <v>159</v>
      </c>
    </row>
    <row r="306" spans="1:4" x14ac:dyDescent="0.5">
      <c r="A306" t="s">
        <v>444</v>
      </c>
      <c r="B306" t="s">
        <v>23</v>
      </c>
      <c r="C306" t="s">
        <v>22</v>
      </c>
      <c r="D306" t="s">
        <v>244</v>
      </c>
    </row>
    <row r="307" spans="1:4" x14ac:dyDescent="0.5">
      <c r="A307" t="s">
        <v>444</v>
      </c>
      <c r="B307" t="s">
        <v>23</v>
      </c>
      <c r="C307" t="s">
        <v>74</v>
      </c>
      <c r="D307" t="s">
        <v>293</v>
      </c>
    </row>
    <row r="308" spans="1:4" x14ac:dyDescent="0.5">
      <c r="A308" t="s">
        <v>444</v>
      </c>
      <c r="B308" t="s">
        <v>23</v>
      </c>
      <c r="C308" t="s">
        <v>74</v>
      </c>
      <c r="D308" t="s">
        <v>294</v>
      </c>
    </row>
    <row r="309" spans="1:4" x14ac:dyDescent="0.5">
      <c r="A309" t="s">
        <v>444</v>
      </c>
      <c r="B309" t="s">
        <v>23</v>
      </c>
      <c r="C309" t="s">
        <v>75</v>
      </c>
      <c r="D309" t="s">
        <v>131</v>
      </c>
    </row>
    <row r="310" spans="1:4" x14ac:dyDescent="0.5">
      <c r="A310" t="s">
        <v>444</v>
      </c>
      <c r="B310" t="s">
        <v>23</v>
      </c>
      <c r="C310" t="s">
        <v>75</v>
      </c>
      <c r="D310" t="s">
        <v>272</v>
      </c>
    </row>
    <row r="311" spans="1:4" x14ac:dyDescent="0.5">
      <c r="A311" t="s">
        <v>444</v>
      </c>
      <c r="B311" t="s">
        <v>23</v>
      </c>
      <c r="C311" t="s">
        <v>75</v>
      </c>
      <c r="D311" t="s">
        <v>296</v>
      </c>
    </row>
    <row r="312" spans="1:4" x14ac:dyDescent="0.5">
      <c r="A312" t="s">
        <v>444</v>
      </c>
      <c r="B312" t="s">
        <v>23</v>
      </c>
      <c r="C312" t="s">
        <v>97</v>
      </c>
      <c r="D312" t="s">
        <v>292</v>
      </c>
    </row>
    <row r="313" spans="1:4" x14ac:dyDescent="0.5">
      <c r="A313" t="s">
        <v>444</v>
      </c>
      <c r="B313" t="s">
        <v>23</v>
      </c>
      <c r="C313" t="s">
        <v>97</v>
      </c>
      <c r="D313" t="s">
        <v>307</v>
      </c>
    </row>
    <row r="314" spans="1:4" x14ac:dyDescent="0.5">
      <c r="A314" t="s">
        <v>443</v>
      </c>
      <c r="B314" t="s">
        <v>72</v>
      </c>
      <c r="C314" t="s">
        <v>71</v>
      </c>
      <c r="D314" t="s">
        <v>134</v>
      </c>
    </row>
    <row r="315" spans="1:4" x14ac:dyDescent="0.5">
      <c r="A315" t="s">
        <v>443</v>
      </c>
      <c r="B315" t="s">
        <v>72</v>
      </c>
      <c r="C315" t="s">
        <v>71</v>
      </c>
      <c r="D315" t="s">
        <v>136</v>
      </c>
    </row>
    <row r="316" spans="1:4" x14ac:dyDescent="0.5">
      <c r="A316" t="s">
        <v>443</v>
      </c>
      <c r="B316" t="s">
        <v>72</v>
      </c>
      <c r="C316" t="s">
        <v>71</v>
      </c>
      <c r="D316" t="s">
        <v>186</v>
      </c>
    </row>
    <row r="317" spans="1:4" x14ac:dyDescent="0.5">
      <c r="A317" t="s">
        <v>443</v>
      </c>
      <c r="B317" t="s">
        <v>72</v>
      </c>
      <c r="C317" t="s">
        <v>71</v>
      </c>
      <c r="D317" t="s">
        <v>258</v>
      </c>
    </row>
    <row r="318" spans="1:4" x14ac:dyDescent="0.5">
      <c r="A318" t="s">
        <v>443</v>
      </c>
      <c r="B318" t="s">
        <v>72</v>
      </c>
      <c r="C318" t="s">
        <v>71</v>
      </c>
      <c r="D318" t="s">
        <v>315</v>
      </c>
    </row>
    <row r="319" spans="1:4" x14ac:dyDescent="0.5">
      <c r="A319" t="s">
        <v>443</v>
      </c>
      <c r="B319" t="s">
        <v>72</v>
      </c>
      <c r="C319" t="s">
        <v>81</v>
      </c>
      <c r="D319" t="s">
        <v>230</v>
      </c>
    </row>
    <row r="320" spans="1:4" x14ac:dyDescent="0.5">
      <c r="A320" t="s">
        <v>443</v>
      </c>
      <c r="B320" t="s">
        <v>72</v>
      </c>
      <c r="C320" t="s">
        <v>81</v>
      </c>
      <c r="D320" t="s">
        <v>231</v>
      </c>
    </row>
    <row r="321" spans="1:4" x14ac:dyDescent="0.5">
      <c r="A321" t="s">
        <v>443</v>
      </c>
      <c r="B321" t="s">
        <v>72</v>
      </c>
      <c r="C321" t="s">
        <v>81</v>
      </c>
      <c r="D321" t="s">
        <v>312</v>
      </c>
    </row>
    <row r="322" spans="1:4" x14ac:dyDescent="0.5">
      <c r="A322" t="s">
        <v>443</v>
      </c>
      <c r="B322" t="s">
        <v>72</v>
      </c>
      <c r="C322" t="s">
        <v>81</v>
      </c>
      <c r="D322" t="s">
        <v>323</v>
      </c>
    </row>
    <row r="323" spans="1:4" x14ac:dyDescent="0.5">
      <c r="A323" t="s">
        <v>443</v>
      </c>
      <c r="B323" t="s">
        <v>72</v>
      </c>
      <c r="C323" t="s">
        <v>81</v>
      </c>
      <c r="D323" t="s">
        <v>358</v>
      </c>
    </row>
    <row r="324" spans="1:4" x14ac:dyDescent="0.5">
      <c r="A324" t="s">
        <v>443</v>
      </c>
      <c r="B324" t="s">
        <v>72</v>
      </c>
      <c r="C324" t="s">
        <v>94</v>
      </c>
      <c r="D324" t="s">
        <v>158</v>
      </c>
    </row>
    <row r="325" spans="1:4" x14ac:dyDescent="0.5">
      <c r="A325" t="s">
        <v>443</v>
      </c>
      <c r="B325" t="s">
        <v>72</v>
      </c>
      <c r="C325" t="s">
        <v>94</v>
      </c>
      <c r="D325" t="s">
        <v>232</v>
      </c>
    </row>
    <row r="326" spans="1:4" x14ac:dyDescent="0.5">
      <c r="A326" t="s">
        <v>443</v>
      </c>
      <c r="B326" t="s">
        <v>72</v>
      </c>
      <c r="C326" t="s">
        <v>94</v>
      </c>
      <c r="D326" t="s">
        <v>287</v>
      </c>
    </row>
    <row r="327" spans="1:4" x14ac:dyDescent="0.5">
      <c r="A327" t="s">
        <v>443</v>
      </c>
      <c r="B327" t="s">
        <v>72</v>
      </c>
      <c r="C327" t="s">
        <v>94</v>
      </c>
      <c r="D327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1462-8C74-4BA6-B2AC-4D38150B89C3}">
  <dimension ref="A3:B26"/>
  <sheetViews>
    <sheetView workbookViewId="0">
      <selection activeCell="A11" sqref="A11"/>
    </sheetView>
  </sheetViews>
  <sheetFormatPr defaultRowHeight="14.35" x14ac:dyDescent="0.5"/>
  <cols>
    <col min="1" max="1" width="29.87890625" bestFit="1" customWidth="1"/>
    <col min="2" max="2" width="11.1171875" bestFit="1" customWidth="1"/>
    <col min="3" max="3" width="14.17578125" bestFit="1" customWidth="1"/>
  </cols>
  <sheetData>
    <row r="3" spans="1:2" x14ac:dyDescent="0.5">
      <c r="A3" s="10" t="s">
        <v>438</v>
      </c>
      <c r="B3" t="s">
        <v>440</v>
      </c>
    </row>
    <row r="4" spans="1:2" x14ac:dyDescent="0.5">
      <c r="A4" s="11" t="s">
        <v>17</v>
      </c>
      <c r="B4">
        <v>12</v>
      </c>
    </row>
    <row r="5" spans="1:2" x14ac:dyDescent="0.5">
      <c r="A5" s="11" t="s">
        <v>1</v>
      </c>
      <c r="B5">
        <v>13</v>
      </c>
    </row>
    <row r="6" spans="1:2" x14ac:dyDescent="0.5">
      <c r="A6" s="11" t="s">
        <v>19</v>
      </c>
      <c r="B6">
        <v>20</v>
      </c>
    </row>
    <row r="7" spans="1:2" x14ac:dyDescent="0.5">
      <c r="A7" s="11" t="s">
        <v>27</v>
      </c>
      <c r="B7">
        <v>18</v>
      </c>
    </row>
    <row r="8" spans="1:2" x14ac:dyDescent="0.5">
      <c r="A8" s="11" t="s">
        <v>8</v>
      </c>
      <c r="B8">
        <v>26</v>
      </c>
    </row>
    <row r="9" spans="1:2" x14ac:dyDescent="0.5">
      <c r="A9" s="11" t="s">
        <v>21</v>
      </c>
      <c r="B9">
        <v>24</v>
      </c>
    </row>
    <row r="10" spans="1:2" x14ac:dyDescent="0.5">
      <c r="A10" s="11" t="s">
        <v>44</v>
      </c>
      <c r="B10">
        <v>15</v>
      </c>
    </row>
    <row r="11" spans="1:2" x14ac:dyDescent="0.5">
      <c r="A11" s="11" t="s">
        <v>51</v>
      </c>
      <c r="B11">
        <v>10</v>
      </c>
    </row>
    <row r="12" spans="1:2" x14ac:dyDescent="0.5">
      <c r="A12" s="11" t="s">
        <v>57</v>
      </c>
      <c r="B12">
        <v>12</v>
      </c>
    </row>
    <row r="13" spans="1:2" x14ac:dyDescent="0.5">
      <c r="A13" s="11" t="s">
        <v>10</v>
      </c>
      <c r="B13">
        <v>6</v>
      </c>
    </row>
    <row r="14" spans="1:2" x14ac:dyDescent="0.5">
      <c r="A14" s="11" t="s">
        <v>13</v>
      </c>
      <c r="B14">
        <v>19</v>
      </c>
    </row>
    <row r="15" spans="1:2" x14ac:dyDescent="0.5">
      <c r="A15" s="11" t="s">
        <v>66</v>
      </c>
      <c r="B15">
        <v>12</v>
      </c>
    </row>
    <row r="16" spans="1:2" x14ac:dyDescent="0.5">
      <c r="A16" s="11" t="s">
        <v>6</v>
      </c>
      <c r="B16">
        <v>16</v>
      </c>
    </row>
    <row r="17" spans="1:2" x14ac:dyDescent="0.5">
      <c r="A17" s="11" t="s">
        <v>15</v>
      </c>
      <c r="B17">
        <v>33</v>
      </c>
    </row>
    <row r="18" spans="1:2" x14ac:dyDescent="0.5">
      <c r="A18" s="11" t="s">
        <v>77</v>
      </c>
      <c r="B18">
        <v>1</v>
      </c>
    </row>
    <row r="19" spans="1:2" x14ac:dyDescent="0.5">
      <c r="A19" s="11" t="s">
        <v>49</v>
      </c>
      <c r="B19">
        <v>9</v>
      </c>
    </row>
    <row r="20" spans="1:2" x14ac:dyDescent="0.5">
      <c r="A20" s="11" t="s">
        <v>36</v>
      </c>
      <c r="B20">
        <v>9</v>
      </c>
    </row>
    <row r="21" spans="1:2" x14ac:dyDescent="0.5">
      <c r="A21" s="11" t="s">
        <v>34</v>
      </c>
      <c r="B21">
        <v>20</v>
      </c>
    </row>
    <row r="22" spans="1:2" x14ac:dyDescent="0.5">
      <c r="A22" s="11" t="s">
        <v>46</v>
      </c>
      <c r="B22">
        <v>11</v>
      </c>
    </row>
    <row r="23" spans="1:2" x14ac:dyDescent="0.5">
      <c r="A23" s="11" t="s">
        <v>4</v>
      </c>
      <c r="B23">
        <v>17</v>
      </c>
    </row>
    <row r="24" spans="1:2" x14ac:dyDescent="0.5">
      <c r="A24" s="11" t="s">
        <v>23</v>
      </c>
      <c r="B24">
        <v>9</v>
      </c>
    </row>
    <row r="25" spans="1:2" x14ac:dyDescent="0.5">
      <c r="A25" s="11" t="s">
        <v>72</v>
      </c>
      <c r="B25">
        <v>14</v>
      </c>
    </row>
    <row r="26" spans="1:2" x14ac:dyDescent="0.5">
      <c r="A26" s="11" t="s">
        <v>439</v>
      </c>
      <c r="B26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LLGs</vt:lpstr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MUKOMBO, Lawrence</dc:creator>
  <cp:lastModifiedBy>Lawrence Mukombo</cp:lastModifiedBy>
  <dcterms:created xsi:type="dcterms:W3CDTF">2024-02-01T03:17:59Z</dcterms:created>
  <dcterms:modified xsi:type="dcterms:W3CDTF">2025-12-13T11:08:01Z</dcterms:modified>
</cp:coreProperties>
</file>