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<sst xmlns="http://schemas.openxmlformats.org/spreadsheetml/2006/main" count="97" uniqueCount="66">
  <si>
    <t>KHOA ĐÀO TẠO CHẤT LƯỢNG CAO</t>
  </si>
  <si>
    <t>NGÀNH CÔNG NGHỆ THÔNG TIN</t>
  </si>
  <si>
    <t>ĐỀ TÀI KHÓA LUẬN TỐT NGHIỆP: XÂY DỰNG ỨNG DỤNG GỢI Ý KẾT BẠN TRÊN NỀN TẢNG MOBILE VÀ WEBSITE</t>
  </si>
  <si>
    <t>STT</t>
  </si>
  <si>
    <t>Nền tảng</t>
  </si>
  <si>
    <t>Công việc</t>
  </si>
  <si>
    <t>Chi tiết công việc</t>
  </si>
  <si>
    <t>Nguyễn Thành Tâm</t>
  </si>
  <si>
    <t>Lê Quốc Nguyên Vương</t>
  </si>
  <si>
    <t>Trần Gia Hân</t>
  </si>
  <si>
    <t>Ngày bắt đầu dự kiến</t>
  </si>
  <si>
    <t>Ngày kết thúc dự kiến</t>
  </si>
  <si>
    <t>Ngày bắt đầu thực tế</t>
  </si>
  <si>
    <t>Ngày kết thúc thực tế</t>
  </si>
  <si>
    <t>Ghi chú</t>
  </si>
  <si>
    <t>Website</t>
  </si>
  <si>
    <t>Thiết kế lại cơ sở dữ liệu cho phù hợp</t>
  </si>
  <si>
    <t>Database cũ có một vài nơi không phù hợp, cần cải tiến cho hợp lý hơn, đặc biệt là cách lưu trữ các feature trong database</t>
  </si>
  <si>
    <t>Cải tiến chức năng gợi ý kết bạn</t>
  </si>
  <si>
    <t>Thêm trọng số cho các feature theo mức độ quan trọng:
Tùy vào mức độ quan trọng thì mỗi feature sẽ có weight khác nhau, weight của từng feature càng lớn thì mức độ quan trọng càng lớn, tức nó sẽ ảnh hưởng nhiều đến việc gợi ý kết bạn.</t>
  </si>
  <si>
    <t>x</t>
  </si>
  <si>
    <t>Tạo API thêm, cập nhật trọng số và xóa các feature, thiết kế giao diện quản lý feature cho admin</t>
  </si>
  <si>
    <t>Quản trị viên cần có chức năng theo dõi, thêm mới, cập nhật các feature theo xu thế, và xóa bỏ các feature không cần thiết. Khi thêm mới, cập nhật hoặc xóa bỏ feature, người dùng muốn được cập nhật danh sách gợi ý kết bạn dựa trên feature đó thì cần phải cập nhật hồ sơ để có thể làm mới danh sách gợi ý kết bạn.</t>
  </si>
  <si>
    <t>Chỉnh sửa UI và xử lý dữ liệu trên trang page Profile</t>
  </si>
  <si>
    <t>Giao diện cũ chưa bắt mắt, cần cải thiện UI. Vì thay đổi dữ liệu feature, nên cần phải thay đổi code logic cho phù hợp.</t>
  </si>
  <si>
    <t>Cập nhật lại chức năng cập nhật hồ sơ người dùng</t>
  </si>
  <si>
    <t>Vì cấu trúc database bị thay đổi cho phù hợp, nên các chức năng chỉnh sửa, cập nhật hồ sơ phải được viết lại cho phù hợp</t>
  </si>
  <si>
    <t>Nghiên cứu, lựa chọn NSFW detect model phù hợp</t>
  </si>
  <si>
    <t>Nghiên cứu và tìm kiếm NSFW detect model (Not Safe For Work), để kiểm soát, ngăn chặn các hình ảnh nhạy cảm, phản cảm, không phù hợp với thuần phong mỹ tục đăng lên hệ thống, nhóm đã nghiên cứu các model có sẵn, và lựa chọn model phù hợp và hiệu suất cao đó là model NSFW do Tensorflow cung cấp. Model sẽ trả về điểm số của các class.</t>
  </si>
  <si>
    <t>Tìm hiểu về Flask API python, tạo service detect hình ảnh.</t>
  </si>
  <si>
    <t>Tạo một API service bằng Flask để có thể detect hình ảnh mỗi khi người dùng đăng hình ảnh.</t>
  </si>
  <si>
    <t>Tích hợp chức năng detect hình ảnh và quản lý hình ảnh vào hệ thống.</t>
  </si>
  <si>
    <t>Tích hợp service detect hình ảnh. 
Quản trị viên có thể điều chỉnh độ mạnh - yếu của bộ lọc hình ảnh.
Quản trị viên có thể tùy chỉnh filter bằng tay hoặc filter tự động.</t>
  </si>
  <si>
    <t>Cập nhật trang Messenger</t>
  </si>
  <si>
    <t xml:space="preserve"> Cải thiện UI, thêm chức năng tìm kiếm bạn bè, chặn tin nhắn, tránh bị làm phiền từ một người dùng cụ thể.</t>
  </si>
  <si>
    <t>Tìm hiểu về VPS, cấu hình linux server, deploy backend và detect service</t>
  </si>
  <si>
    <t>Để tiện lợi hơn trong việc phát triển, hệ thống backend và service cần được deploy để có thể dễ dàng truy cập từ nơi khác, không cần thiết mở backend để call API, dễ dàng trong việc phát triển và làm việc nhóm hiệu quả hơn.</t>
  </si>
  <si>
    <t>Tìm hiểu về Web RTC Web Real-Time Communication để áp dụng vào tính năng video call</t>
  </si>
  <si>
    <t>Để đáp ứng nhu cầu thực tế, các ứng dụng, mạng xã hội cần phải tích hợp các tính năng giao tiếp như chat, call và video call, nên nhóm quyết định tìm hiểu và tích hợp tính năng này vào hệ thống.</t>
  </si>
  <si>
    <t>Filter bạn bè theo từng feature</t>
  </si>
  <si>
    <t>Tính năng này cho phép người dùng tìm kiếm bạn bè bằng cách chọn các feature mà bạn mong muốn sẽ có ở các người dùng khác. Các feature có thể thay đổi linh hoạt.</t>
  </si>
  <si>
    <t>Cài đặt chứng chỉ SSL trên VPS</t>
  </si>
  <si>
    <t>Cài đặt chứng chỉ SSL trên VPS để có thể thực hiện các chức năng như đăng nhập facebook, và an toàn trong đường truyền</t>
  </si>
  <si>
    <t>Mobile</t>
  </si>
  <si>
    <t>Tạo màn hình hồ sơ cho người dùng</t>
  </si>
  <si>
    <t>Thiết kế và tạo màn hình hồ sơ cho người dùng đơn giản. Người dùng có thể thực hiện các chức năng chính như: thêm hình ảnh, xem hồ sơ chi tiết của người dùng, xem bạn bè.</t>
  </si>
  <si>
    <t>Thực hiện chức năng thêm hình ảnh cho người dùng.</t>
  </si>
  <si>
    <t>Thực hiện chức năng thêm hình ảnh tại màn hình hồ sơ, cho phép người dùng thêm hình ảnh mà mình muốn từ máy tính lên ứng dụng.</t>
  </si>
  <si>
    <t>Tạo màn hình hồ sơ chi tiết cho người dùng</t>
  </si>
  <si>
    <t>Thiết kế và tạo màn hình hồ sơ chi tiết cho người dùng. Người dùng có thể xem lại thông tin mình đã tạo, có thể thay đổi thông tin cá nhân cập nhật lại hồ sơ và có thể xem các hình ảnh mà mình đã đăng.</t>
  </si>
  <si>
    <t>Thực hiện chức năng cập nhật hồ sơ cho người dùng.</t>
  </si>
  <si>
    <t>Thiết kế các thông tin người dùng, và cho phép người dùng có thể thay đổi thông tin khi cần. Người dùng có thể cập nhật lại hồ sơ để điều chỉnh.</t>
  </si>
  <si>
    <t>Tạo màn hình gợi ý bạn bè của ứng dụng.</t>
  </si>
  <si>
    <t>Thiết kế và tạo màn hình gợi ý bạn bè. Người dùng có thể thấy được hình ảnh các thông tin cơ bản của người dùng khác được gợi ý từ ứng dụng. Khi người dùng nhấn vào hình người dùng khác sẽ được chuyển sang hồ sơ chi tiết của bạn bè đó.</t>
  </si>
  <si>
    <t>Thực hiện các chức năng khi người dùng xem hồ sơ chi tiết của người dùng khác.</t>
  </si>
  <si>
    <t>Người dùng khi ở chế độ màn hình hồ sơ chi tiết của người dùng khác, người dùng sẽ có thể thực hiện các chức năng: theo dõi, yêu thích, xem hình ảnh, xem hồ sơ chi tiết...</t>
  </si>
  <si>
    <t>Tạo màn hình nhắn tin</t>
  </si>
  <si>
    <t>Thiết kế và tạo màn hình nhắn tin. Người dùng có thể thấy được các nhóm tin nhắn giữa người dùng và bạn bè của mình. Khi người dùng nhấn vào hộp tin nhắn nào thì sẽ được chuyển sang màn hình nhắn tin giữa người dùng và bạn bè đó.</t>
  </si>
  <si>
    <t>Tạo màn hình nhắn tin người dùng</t>
  </si>
  <si>
    <t>Thiết kế và tạo màn hình nhắn tin người dùng. Người dùng và bạn bè sẽ có thể nhắn tin với nhau. Tin nhắn gửi đi sẽ được cập nhật realtime.</t>
  </si>
  <si>
    <t>Tạo màn xem bạn bè của người dùng</t>
  </si>
  <si>
    <t>Thiết kế và tạo màn hình xem bạn bè của người dùng. Cho phép người dùng có thể tìm kiếm nhanh bạn bè mình đã theo dõi, và có thể xem lại hồ sơ chi tiết của bạn bè đó.</t>
  </si>
  <si>
    <t>Thực hiện một số nâng cấp ứng dụng khác</t>
  </si>
  <si>
    <t>Thực hiện nâng cấp ứng dụng khi đã hoàn thành những công việc trên và bổ sung về giao diện hay tạo các chức năng hỗ trợ người dùng thao tác hệ thống một cách tốt hơn.</t>
  </si>
  <si>
    <t>Viết báo cáo word</t>
  </si>
  <si>
    <t>Power Point thuyết trình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</si>
</sst>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8">
    <font>
      <sz val="11.0"/>
      <color theme="1"/>
      <name val="Arial"/>
    </font>
    <font>
      <b/>
      <sz val="16.0"/>
      <color theme="1"/>
      <name val="Times New Roman"/>
    </font>
    <font>
      <sz val="11.0"/>
      <color theme="1"/>
      <name val="Calibri"/>
    </font>
    <font>
      <b/>
      <sz val="13.0"/>
      <color theme="1"/>
      <name val="Times New Roman"/>
    </font>
    <font>
      <b/>
      <sz val="11.0"/>
      <color theme="1"/>
      <name val="Calibri"/>
    </font>
    <font>
      <sz val="13.0"/>
      <color theme="1"/>
      <name val="Times New Roman"/>
    </font>
    <font>
      <sz val="13.0"/>
      <color rgb="FF000000"/>
      <name val="&quot;Times New Roman&quot;"/>
    </font>
    <font/>
  </fonts>
  <fills count="6">
    <fill>
      <patternFill patternType="none"/>
    </fill>
    <fill>
      <patternFill patternType="lightGray"/>
    </fill>
    <fill>
      <patternFill patternType="solid">
        <fgColor theme="8"/>
        <bgColor theme="8"/>
      </patternFill>
    </fill>
    <fill>
      <patternFill patternType="solid">
        <fgColor rgb="FFBDD6EE"/>
        <bgColor rgb="FFBDD6EE"/>
      </patternFill>
    </fill>
    <fill>
      <patternFill patternType="solid">
        <fgColor rgb="FFDEEAF6"/>
        <bgColor rgb="FFDEEAF6"/>
      </patternFill>
    </fill>
    <fill>
      <patternFill patternType="solid">
        <fgColor rgb="FF1C4587"/>
        <bgColor rgb="FF1C4587"/>
      </patternFill>
    </fill>
  </fills>
  <borders count="4">
    <border/>
    <border>
      <right/>
    </border>
    <border>
      <left/>
      <right/>
      <top/>
      <bottom/>
    </border>
    <border>
      <left/>
      <right/>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1" numFmtId="0" xfId="0" applyAlignment="1" applyFont="1">
      <alignment horizontal="left" vertical="center"/>
    </xf>
    <xf borderId="0" fillId="0" fontId="1" numFmtId="0" xfId="0" applyAlignment="1" applyFont="1">
      <alignment horizontal="center" readingOrder="0"/>
    </xf>
    <xf borderId="0" fillId="0" fontId="2" numFmtId="0" xfId="0" applyAlignment="1" applyFont="1">
      <alignment horizontal="left" vertical="center"/>
    </xf>
    <xf borderId="0" fillId="2" fontId="3" numFmtId="0" xfId="0" applyAlignment="1" applyFill="1" applyFont="1">
      <alignment horizontal="center"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3" fontId="5" numFmtId="0" xfId="0" applyAlignment="1" applyFill="1" applyFont="1">
      <alignment horizontal="center" vertical="center"/>
    </xf>
    <xf borderId="0" fillId="3" fontId="5" numFmtId="0" xfId="0" applyAlignment="1" applyFont="1">
      <alignment horizontal="center" readingOrder="0" vertical="center"/>
    </xf>
    <xf borderId="0" fillId="3" fontId="5" numFmtId="0" xfId="0" applyAlignment="1" applyFont="1">
      <alignment horizontal="left" readingOrder="0" shrinkToFit="0" vertical="center" wrapText="1"/>
    </xf>
    <xf borderId="0" fillId="3" fontId="5" numFmtId="164" xfId="0" applyAlignment="1" applyFont="1" applyNumberFormat="1">
      <alignment horizontal="center" vertical="center"/>
    </xf>
    <xf borderId="0" fillId="0" fontId="2" numFmtId="0" xfId="0" applyAlignment="1" applyFont="1">
      <alignment horizontal="center" vertical="center"/>
    </xf>
    <xf borderId="0" fillId="4" fontId="5" numFmtId="0" xfId="0" applyAlignment="1" applyFill="1" applyFont="1">
      <alignment horizontal="center" vertical="center"/>
    </xf>
    <xf borderId="0" fillId="4" fontId="5" numFmtId="0" xfId="0" applyAlignment="1" applyFont="1">
      <alignment horizontal="center" readingOrder="0" vertical="center"/>
    </xf>
    <xf borderId="0" fillId="3" fontId="6" numFmtId="0" xfId="0" applyAlignment="1" applyFont="1">
      <alignment horizontal="center" readingOrder="0" shrinkToFit="0" vertical="center" wrapText="1"/>
    </xf>
    <xf borderId="0" fillId="4" fontId="5" numFmtId="164" xfId="0" applyAlignment="1" applyFont="1" applyNumberFormat="1">
      <alignment horizontal="center" readingOrder="0" vertical="center"/>
    </xf>
    <xf borderId="0" fillId="3" fontId="5" numFmtId="0" xfId="0" applyAlignment="1" applyFont="1">
      <alignment horizontal="center" readingOrder="0" shrinkToFit="0" vertical="center" wrapText="1"/>
    </xf>
    <xf borderId="0" fillId="3" fontId="5" numFmtId="164" xfId="0" applyAlignment="1" applyFont="1" applyNumberFormat="1">
      <alignment horizontal="center" readingOrder="0" vertical="center"/>
    </xf>
    <xf borderId="0" fillId="4" fontId="5" numFmtId="0" xfId="0" applyAlignment="1" applyFont="1">
      <alignment horizontal="center" readingOrder="0" shrinkToFit="0" vertical="center" wrapText="1"/>
    </xf>
    <xf borderId="0" fillId="4" fontId="5" numFmtId="0" xfId="0" applyAlignment="1" applyFont="1">
      <alignment horizontal="left" readingOrder="0" shrinkToFit="0" vertical="center" wrapText="1"/>
    </xf>
    <xf borderId="0" fillId="4" fontId="5" numFmtId="0" xfId="0" applyAlignment="1" applyFont="1">
      <alignment horizontal="left" readingOrder="0" vertical="center"/>
    </xf>
    <xf borderId="0" fillId="5" fontId="5" numFmtId="0" xfId="0" applyAlignment="1" applyFill="1" applyFont="1">
      <alignment horizontal="center" readingOrder="0" vertical="center"/>
    </xf>
    <xf borderId="0" fillId="5" fontId="5" numFmtId="0" xfId="0" applyAlignment="1" applyFont="1">
      <alignment horizontal="center" readingOrder="0" shrinkToFit="0" vertical="center" wrapText="1"/>
    </xf>
    <xf borderId="0" fillId="5" fontId="5" numFmtId="0" xfId="0" applyAlignment="1" applyFont="1">
      <alignment horizontal="left" readingOrder="0" shrinkToFit="0" vertical="center" wrapText="1"/>
    </xf>
    <xf borderId="0" fillId="5" fontId="5" numFmtId="0" xfId="0" applyAlignment="1" applyFont="1">
      <alignment horizontal="center" vertical="center"/>
    </xf>
    <xf borderId="0" fillId="5" fontId="5" numFmtId="164" xfId="0" applyAlignment="1" applyFont="1" applyNumberFormat="1">
      <alignment horizontal="center" readingOrder="0" vertical="center"/>
    </xf>
    <xf borderId="1" fillId="3" fontId="5" numFmtId="0" xfId="0" applyAlignment="1" applyBorder="1" applyFont="1">
      <alignment horizontal="center" readingOrder="0" vertical="center"/>
    </xf>
    <xf borderId="2" fillId="4" fontId="5" numFmtId="0" xfId="0" applyAlignment="1" applyBorder="1" applyFont="1">
      <alignment horizontal="center" vertical="center"/>
    </xf>
    <xf borderId="1" fillId="4" fontId="7" numFmtId="0" xfId="0" applyBorder="1" applyFont="1"/>
    <xf borderId="2" fillId="4" fontId="5" numFmtId="0" xfId="0" applyAlignment="1" applyBorder="1" applyFont="1">
      <alignment horizontal="center" readingOrder="0" shrinkToFit="0" vertical="center" wrapText="1"/>
    </xf>
    <xf borderId="2" fillId="4" fontId="5" numFmtId="0" xfId="0" applyAlignment="1" applyBorder="1" applyFont="1">
      <alignment horizontal="left" readingOrder="0" shrinkToFit="0" wrapText="1"/>
    </xf>
    <xf borderId="2" fillId="4" fontId="5" numFmtId="0" xfId="0" applyAlignment="1" applyBorder="1" applyFont="1">
      <alignment horizontal="center" readingOrder="0" vertical="center"/>
    </xf>
    <xf borderId="2" fillId="4" fontId="5" numFmtId="164" xfId="0" applyAlignment="1" applyBorder="1" applyFont="1" applyNumberFormat="1">
      <alignment horizontal="center" readingOrder="0" vertical="center"/>
    </xf>
    <xf borderId="1" fillId="3" fontId="7" numFmtId="0" xfId="0" applyBorder="1" applyFont="1"/>
    <xf borderId="2" fillId="3" fontId="5" numFmtId="0" xfId="0" applyAlignment="1" applyBorder="1" applyFont="1">
      <alignment horizontal="center" vertical="center"/>
    </xf>
    <xf borderId="2" fillId="3" fontId="5" numFmtId="0" xfId="0" applyAlignment="1" applyBorder="1" applyFont="1">
      <alignment horizontal="center" readingOrder="0" shrinkToFit="0" vertical="center" wrapText="1"/>
    </xf>
    <xf borderId="2" fillId="3" fontId="5" numFmtId="0" xfId="0" applyAlignment="1" applyBorder="1" applyFont="1">
      <alignment horizontal="left" readingOrder="0" shrinkToFit="0" vertical="center" wrapText="1"/>
    </xf>
    <xf borderId="2" fillId="3" fontId="5" numFmtId="0" xfId="0" applyAlignment="1" applyBorder="1" applyFont="1">
      <alignment horizontal="center" readingOrder="0" vertical="center"/>
    </xf>
    <xf borderId="2" fillId="3" fontId="5" numFmtId="164" xfId="0" applyAlignment="1" applyBorder="1" applyFont="1" applyNumberFormat="1">
      <alignment horizontal="center" readingOrder="0" vertical="center"/>
    </xf>
    <xf borderId="2" fillId="4" fontId="5" numFmtId="0" xfId="0" applyAlignment="1" applyBorder="1" applyFont="1">
      <alignment horizontal="left" readingOrder="0" shrinkToFit="0" vertical="center" wrapText="1"/>
    </xf>
    <xf borderId="3" fillId="4" fontId="5" numFmtId="0" xfId="0" applyAlignment="1" applyBorder="1" applyFont="1">
      <alignment horizontal="center" readingOrder="0" shrinkToFit="0" vertical="center"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15.5"/>
    <col customWidth="1" min="3" max="3" width="43.5"/>
    <col customWidth="1" min="4" max="4" width="46.13"/>
    <col customWidth="1" min="5" max="5" width="22.5"/>
    <col customWidth="1" min="6" max="6" width="23.38"/>
    <col customWidth="1" min="7" max="7" width="18.5"/>
    <col customWidth="1" min="8" max="8" width="21.0"/>
    <col customWidth="1" min="9" max="9" width="21.5"/>
    <col customWidth="1" min="10" max="10" width="20.38"/>
    <col customWidth="1" min="11" max="11" width="20.88"/>
    <col customWidth="1" min="12" max="12" width="18.63"/>
    <col customWidth="1" min="13" max="13" width="8.13"/>
    <col customWidth="1" min="14" max="28" width="7.63"/>
  </cols>
  <sheetData>
    <row r="1" ht="14.25" customHeight="1">
      <c r="A1" s="1" t="s">
        <v>0</v>
      </c>
      <c r="N1" s="2"/>
      <c r="O1" s="2"/>
      <c r="P1" s="2"/>
      <c r="Q1" s="2"/>
      <c r="R1" s="2"/>
      <c r="S1" s="2"/>
      <c r="T1" s="2"/>
      <c r="U1" s="2"/>
      <c r="V1" s="2"/>
      <c r="W1" s="2"/>
      <c r="X1" s="2"/>
      <c r="Y1" s="2"/>
      <c r="Z1" s="2"/>
      <c r="AA1" s="2"/>
      <c r="AB1" s="2"/>
    </row>
    <row r="2" ht="14.25" customHeight="1">
      <c r="A2" s="1" t="s">
        <v>1</v>
      </c>
      <c r="N2" s="2"/>
      <c r="O2" s="2"/>
      <c r="P2" s="2"/>
      <c r="Q2" s="2"/>
      <c r="R2" s="2"/>
      <c r="S2" s="2"/>
      <c r="T2" s="2"/>
      <c r="U2" s="2"/>
      <c r="V2" s="2"/>
      <c r="W2" s="2"/>
      <c r="X2" s="2"/>
      <c r="Y2" s="2"/>
      <c r="Z2" s="2"/>
      <c r="AA2" s="2"/>
      <c r="AB2" s="2"/>
    </row>
    <row r="3" ht="14.25" customHeight="1">
      <c r="A3" s="2"/>
      <c r="B3" s="2"/>
      <c r="C3" s="2"/>
      <c r="D3" s="2"/>
      <c r="E3" s="3"/>
      <c r="F3" s="2"/>
      <c r="G3" s="2"/>
      <c r="H3" s="2"/>
      <c r="I3" s="2"/>
      <c r="J3" s="2"/>
      <c r="K3" s="2"/>
      <c r="L3" s="2"/>
      <c r="M3" s="2"/>
      <c r="N3" s="2"/>
      <c r="O3" s="2"/>
      <c r="P3" s="2"/>
      <c r="Q3" s="2"/>
      <c r="R3" s="2"/>
      <c r="S3" s="2"/>
      <c r="T3" s="2"/>
      <c r="U3" s="2"/>
      <c r="V3" s="2"/>
      <c r="W3" s="2"/>
      <c r="X3" s="2"/>
      <c r="Y3" s="2"/>
      <c r="Z3" s="2"/>
      <c r="AA3" s="2"/>
      <c r="AB3" s="2"/>
    </row>
    <row r="4" ht="14.25" customHeight="1">
      <c r="A4" s="4" t="s">
        <v>2</v>
      </c>
      <c r="N4" s="2"/>
      <c r="O4" s="2"/>
      <c r="P4" s="2"/>
      <c r="Q4" s="2"/>
      <c r="R4" s="2"/>
      <c r="S4" s="2"/>
      <c r="T4" s="2"/>
      <c r="U4" s="2"/>
      <c r="V4" s="2"/>
      <c r="W4" s="2"/>
      <c r="X4" s="2"/>
      <c r="Y4" s="2"/>
      <c r="Z4" s="2"/>
      <c r="AA4" s="2"/>
      <c r="AB4" s="2"/>
    </row>
    <row r="5" ht="14.25" customHeight="1">
      <c r="E5" s="5"/>
    </row>
    <row r="6" ht="49.5" customHeight="1">
      <c r="A6" s="6" t="s">
        <v>3</v>
      </c>
      <c r="B6" s="7" t="s">
        <v>4</v>
      </c>
      <c r="C6" s="6" t="s">
        <v>5</v>
      </c>
      <c r="D6" s="6" t="s">
        <v>6</v>
      </c>
      <c r="E6" s="7" t="s">
        <v>7</v>
      </c>
      <c r="F6" s="7" t="s">
        <v>8</v>
      </c>
      <c r="G6" s="6" t="s">
        <v>9</v>
      </c>
      <c r="H6" s="6" t="s">
        <v>10</v>
      </c>
      <c r="I6" s="6" t="s">
        <v>11</v>
      </c>
      <c r="J6" s="6" t="s">
        <v>12</v>
      </c>
      <c r="K6" s="6" t="s">
        <v>13</v>
      </c>
      <c r="L6" s="6" t="s">
        <v>14</v>
      </c>
      <c r="M6" s="8"/>
      <c r="N6" s="8"/>
      <c r="O6" s="8"/>
      <c r="P6" s="8"/>
      <c r="Q6" s="8"/>
      <c r="R6" s="8"/>
      <c r="S6" s="8"/>
      <c r="T6" s="8"/>
      <c r="U6" s="8"/>
      <c r="V6" s="8"/>
      <c r="W6" s="8"/>
      <c r="X6" s="8"/>
      <c r="Y6" s="8"/>
      <c r="Z6" s="8"/>
      <c r="AA6" s="8"/>
      <c r="AB6" s="8"/>
    </row>
    <row r="7" ht="46.5" customHeight="1">
      <c r="A7" s="9">
        <f t="shared" ref="A7:A16" si="1">ROW()-6</f>
        <v>1</v>
      </c>
      <c r="B7" s="10" t="s">
        <v>15</v>
      </c>
      <c r="C7" s="10" t="s">
        <v>16</v>
      </c>
      <c r="D7" s="11" t="s">
        <v>17</v>
      </c>
      <c r="E7" s="9"/>
      <c r="F7" s="9"/>
      <c r="G7" s="9"/>
      <c r="H7" s="12"/>
      <c r="I7" s="12"/>
      <c r="J7" s="12"/>
      <c r="K7" s="12"/>
      <c r="L7" s="9"/>
      <c r="M7" s="13"/>
      <c r="N7" s="13"/>
      <c r="O7" s="13"/>
      <c r="P7" s="13"/>
      <c r="Q7" s="13"/>
      <c r="R7" s="13"/>
      <c r="S7" s="13"/>
      <c r="T7" s="13"/>
      <c r="U7" s="13"/>
      <c r="V7" s="13"/>
      <c r="W7" s="13"/>
      <c r="X7" s="13"/>
      <c r="Y7" s="13"/>
      <c r="Z7" s="13"/>
      <c r="AA7" s="13"/>
      <c r="AB7" s="13"/>
    </row>
    <row r="8" ht="85.5" customHeight="1">
      <c r="A8" s="14">
        <f t="shared" si="1"/>
        <v>2</v>
      </c>
      <c r="C8" s="15" t="s">
        <v>18</v>
      </c>
      <c r="D8" s="16" t="s">
        <v>19</v>
      </c>
      <c r="E8" s="15" t="s">
        <v>20</v>
      </c>
      <c r="F8" s="14"/>
      <c r="G8" s="14"/>
      <c r="H8" s="17">
        <v>44270.0</v>
      </c>
      <c r="I8" s="17">
        <v>44277.0</v>
      </c>
      <c r="J8" s="17">
        <v>44265.0</v>
      </c>
      <c r="K8" s="17">
        <v>44270.0</v>
      </c>
      <c r="L8" s="14"/>
      <c r="M8" s="13"/>
      <c r="N8" s="13"/>
      <c r="O8" s="13"/>
      <c r="P8" s="13"/>
      <c r="Q8" s="13"/>
      <c r="R8" s="13"/>
      <c r="S8" s="13"/>
      <c r="T8" s="13"/>
      <c r="U8" s="13"/>
      <c r="V8" s="13"/>
      <c r="W8" s="13"/>
      <c r="X8" s="13"/>
      <c r="Y8" s="13"/>
      <c r="Z8" s="13"/>
      <c r="AA8" s="13"/>
      <c r="AB8" s="13"/>
    </row>
    <row r="9" ht="114.75" customHeight="1">
      <c r="A9" s="9">
        <f t="shared" si="1"/>
        <v>3</v>
      </c>
      <c r="C9" s="18" t="s">
        <v>21</v>
      </c>
      <c r="D9" s="11" t="s">
        <v>22</v>
      </c>
      <c r="E9" s="10" t="s">
        <v>20</v>
      </c>
      <c r="F9" s="9"/>
      <c r="G9" s="9"/>
      <c r="H9" s="19">
        <v>44278.0</v>
      </c>
      <c r="I9" s="19">
        <v>44283.0</v>
      </c>
      <c r="J9" s="19">
        <v>44271.0</v>
      </c>
      <c r="K9" s="19">
        <v>44275.0</v>
      </c>
      <c r="L9" s="9"/>
      <c r="M9" s="13"/>
      <c r="N9" s="13"/>
      <c r="O9" s="13"/>
      <c r="P9" s="13"/>
      <c r="Q9" s="13"/>
      <c r="R9" s="13"/>
      <c r="S9" s="13"/>
      <c r="T9" s="13"/>
      <c r="U9" s="13"/>
      <c r="V9" s="13"/>
      <c r="W9" s="13"/>
      <c r="X9" s="13"/>
      <c r="Y9" s="13"/>
      <c r="Z9" s="13"/>
      <c r="AA9" s="13"/>
      <c r="AB9" s="13"/>
    </row>
    <row r="10" ht="51.75" customHeight="1">
      <c r="A10" s="14">
        <f t="shared" si="1"/>
        <v>4</v>
      </c>
      <c r="C10" s="20" t="s">
        <v>23</v>
      </c>
      <c r="D10" s="21" t="s">
        <v>24</v>
      </c>
      <c r="E10" s="15" t="s">
        <v>20</v>
      </c>
      <c r="F10" s="14"/>
      <c r="G10" s="14"/>
      <c r="H10" s="17">
        <v>44284.0</v>
      </c>
      <c r="I10" s="17">
        <v>44287.0</v>
      </c>
      <c r="J10" s="17">
        <v>44276.0</v>
      </c>
      <c r="K10" s="17">
        <v>44283.0</v>
      </c>
      <c r="L10" s="14"/>
      <c r="M10" s="13"/>
      <c r="N10" s="13"/>
      <c r="O10" s="13"/>
      <c r="P10" s="13"/>
      <c r="Q10" s="13"/>
      <c r="R10" s="13"/>
      <c r="S10" s="13"/>
      <c r="T10" s="13"/>
      <c r="U10" s="13"/>
      <c r="V10" s="13"/>
      <c r="W10" s="13"/>
      <c r="X10" s="13"/>
      <c r="Y10" s="13"/>
      <c r="Z10" s="13"/>
      <c r="AA10" s="13"/>
      <c r="AB10" s="13"/>
    </row>
    <row r="11" ht="58.5" customHeight="1">
      <c r="A11" s="9">
        <f t="shared" si="1"/>
        <v>5</v>
      </c>
      <c r="C11" s="18" t="s">
        <v>25</v>
      </c>
      <c r="D11" s="11" t="s">
        <v>26</v>
      </c>
      <c r="E11" s="10" t="s">
        <v>20</v>
      </c>
      <c r="F11" s="9"/>
      <c r="G11" s="9"/>
      <c r="H11" s="19">
        <v>44288.0</v>
      </c>
      <c r="I11" s="19">
        <v>44290.0</v>
      </c>
      <c r="J11" s="12"/>
      <c r="L11" s="9"/>
      <c r="M11" s="13"/>
      <c r="N11" s="13"/>
      <c r="O11" s="13"/>
      <c r="P11" s="13"/>
      <c r="Q11" s="13"/>
      <c r="R11" s="13"/>
      <c r="S11" s="13"/>
      <c r="T11" s="13"/>
      <c r="U11" s="13"/>
      <c r="V11" s="13"/>
      <c r="W11" s="13"/>
      <c r="X11" s="13"/>
      <c r="Y11" s="13"/>
      <c r="Z11" s="13"/>
      <c r="AA11" s="13"/>
      <c r="AB11" s="13"/>
    </row>
    <row r="12" ht="120.0" customHeight="1">
      <c r="A12" s="14">
        <f t="shared" si="1"/>
        <v>6</v>
      </c>
      <c r="C12" s="20" t="s">
        <v>27</v>
      </c>
      <c r="D12" s="21" t="s">
        <v>28</v>
      </c>
      <c r="E12" s="15" t="s">
        <v>20</v>
      </c>
      <c r="F12" s="14"/>
      <c r="G12" s="14"/>
      <c r="H12" s="17">
        <v>44291.0</v>
      </c>
      <c r="I12" s="17">
        <v>44296.0</v>
      </c>
      <c r="J12" s="17">
        <v>44284.0</v>
      </c>
      <c r="K12" s="17">
        <v>44291.0</v>
      </c>
      <c r="L12" s="14"/>
      <c r="M12" s="13"/>
      <c r="N12" s="13"/>
      <c r="O12" s="13"/>
      <c r="P12" s="13"/>
      <c r="Q12" s="13"/>
      <c r="R12" s="13"/>
      <c r="S12" s="13"/>
      <c r="T12" s="13"/>
      <c r="U12" s="13"/>
      <c r="V12" s="13"/>
      <c r="W12" s="13"/>
      <c r="X12" s="13"/>
      <c r="Y12" s="13"/>
      <c r="Z12" s="13"/>
      <c r="AA12" s="13"/>
      <c r="AB12" s="13"/>
    </row>
    <row r="13" ht="48.75" customHeight="1">
      <c r="A13" s="9">
        <f t="shared" si="1"/>
        <v>7</v>
      </c>
      <c r="C13" s="18" t="s">
        <v>29</v>
      </c>
      <c r="D13" s="11" t="s">
        <v>30</v>
      </c>
      <c r="E13" s="10" t="s">
        <v>20</v>
      </c>
      <c r="F13" s="9"/>
      <c r="G13" s="9"/>
      <c r="H13" s="19">
        <v>44297.0</v>
      </c>
      <c r="I13" s="19">
        <v>44298.0</v>
      </c>
      <c r="J13" s="19">
        <v>44292.0</v>
      </c>
      <c r="K13" s="19">
        <v>44296.0</v>
      </c>
      <c r="L13" s="9"/>
      <c r="M13" s="13"/>
      <c r="N13" s="13"/>
      <c r="O13" s="13"/>
      <c r="P13" s="13"/>
      <c r="Q13" s="13"/>
      <c r="R13" s="13"/>
      <c r="S13" s="13"/>
      <c r="T13" s="13"/>
      <c r="U13" s="13"/>
      <c r="V13" s="13"/>
      <c r="W13" s="13"/>
      <c r="X13" s="13"/>
      <c r="Y13" s="13"/>
      <c r="Z13" s="13"/>
      <c r="AA13" s="13"/>
      <c r="AB13" s="13"/>
    </row>
    <row r="14" ht="72.0" customHeight="1">
      <c r="A14" s="14">
        <f t="shared" si="1"/>
        <v>8</v>
      </c>
      <c r="C14" s="20" t="s">
        <v>31</v>
      </c>
      <c r="D14" s="22" t="s">
        <v>32</v>
      </c>
      <c r="E14" s="15" t="s">
        <v>20</v>
      </c>
      <c r="F14" s="14"/>
      <c r="G14" s="14"/>
      <c r="H14" s="17">
        <v>44299.0</v>
      </c>
      <c r="I14" s="17">
        <v>44301.0</v>
      </c>
      <c r="J14" s="17">
        <v>44297.0</v>
      </c>
      <c r="K14" s="17">
        <v>44300.0</v>
      </c>
      <c r="L14" s="14"/>
      <c r="M14" s="13"/>
      <c r="N14" s="13"/>
      <c r="O14" s="13"/>
      <c r="P14" s="13"/>
      <c r="Q14" s="13"/>
      <c r="R14" s="13"/>
      <c r="S14" s="13"/>
      <c r="T14" s="13"/>
      <c r="U14" s="13"/>
      <c r="V14" s="13"/>
      <c r="W14" s="13"/>
      <c r="X14" s="13"/>
      <c r="Y14" s="13"/>
      <c r="Z14" s="13"/>
      <c r="AA14" s="13"/>
      <c r="AB14" s="13"/>
    </row>
    <row r="15" ht="63.0" customHeight="1">
      <c r="A15" s="9">
        <f t="shared" si="1"/>
        <v>9</v>
      </c>
      <c r="C15" s="10" t="s">
        <v>33</v>
      </c>
      <c r="D15" s="11" t="s">
        <v>34</v>
      </c>
      <c r="E15" s="10" t="s">
        <v>20</v>
      </c>
      <c r="F15" s="9"/>
      <c r="G15" s="9"/>
      <c r="H15" s="19">
        <v>44302.0</v>
      </c>
      <c r="I15" s="19">
        <v>44306.0</v>
      </c>
      <c r="J15" s="19">
        <v>44301.0</v>
      </c>
      <c r="K15" s="19">
        <v>44304.0</v>
      </c>
      <c r="L15" s="9"/>
      <c r="M15" s="13"/>
      <c r="N15" s="13"/>
      <c r="O15" s="13"/>
      <c r="P15" s="13"/>
      <c r="Q15" s="13"/>
      <c r="R15" s="13"/>
      <c r="S15" s="13"/>
      <c r="T15" s="13"/>
      <c r="U15" s="13"/>
      <c r="V15" s="13"/>
      <c r="W15" s="13"/>
      <c r="X15" s="13"/>
      <c r="Y15" s="13"/>
      <c r="Z15" s="13"/>
      <c r="AA15" s="13"/>
      <c r="AB15" s="13"/>
    </row>
    <row r="16" ht="81.75" customHeight="1">
      <c r="A16" s="14">
        <f t="shared" si="1"/>
        <v>10</v>
      </c>
      <c r="C16" s="20" t="s">
        <v>35</v>
      </c>
      <c r="D16" s="21" t="s">
        <v>36</v>
      </c>
      <c r="E16" s="15" t="s">
        <v>20</v>
      </c>
      <c r="F16" s="14"/>
      <c r="G16" s="14"/>
      <c r="H16" s="17">
        <v>44306.0</v>
      </c>
      <c r="I16" s="17">
        <v>44314.0</v>
      </c>
      <c r="J16" s="17">
        <v>44305.0</v>
      </c>
      <c r="K16" s="17">
        <v>44316.0</v>
      </c>
      <c r="L16" s="14"/>
      <c r="M16" s="13"/>
      <c r="N16" s="13"/>
      <c r="O16" s="13"/>
      <c r="P16" s="13"/>
      <c r="Q16" s="13"/>
      <c r="R16" s="13"/>
      <c r="S16" s="13"/>
      <c r="T16" s="13"/>
      <c r="U16" s="13"/>
      <c r="V16" s="13"/>
      <c r="W16" s="13"/>
      <c r="X16" s="13"/>
      <c r="Y16" s="13"/>
      <c r="Z16" s="13"/>
      <c r="AA16" s="13"/>
      <c r="AB16" s="13"/>
    </row>
    <row r="17" ht="81.75" customHeight="1">
      <c r="A17" s="10">
        <v>12.0</v>
      </c>
      <c r="C17" s="18" t="s">
        <v>37</v>
      </c>
      <c r="D17" s="11" t="s">
        <v>38</v>
      </c>
      <c r="E17" s="10" t="s">
        <v>20</v>
      </c>
      <c r="F17" s="9"/>
      <c r="G17" s="9"/>
      <c r="H17" s="19">
        <v>44314.0</v>
      </c>
      <c r="I17" s="19">
        <v>44331.0</v>
      </c>
      <c r="J17" s="19">
        <v>44317.0</v>
      </c>
      <c r="K17" s="19">
        <v>44369.0</v>
      </c>
      <c r="L17" s="9"/>
      <c r="M17" s="13"/>
      <c r="N17" s="13"/>
      <c r="O17" s="13"/>
      <c r="P17" s="13"/>
      <c r="Q17" s="13"/>
      <c r="R17" s="13"/>
      <c r="S17" s="13"/>
      <c r="T17" s="13"/>
      <c r="U17" s="13"/>
      <c r="V17" s="13"/>
      <c r="W17" s="13"/>
      <c r="X17" s="13"/>
      <c r="Y17" s="13"/>
      <c r="Z17" s="13"/>
      <c r="AA17" s="13"/>
      <c r="AB17" s="13"/>
    </row>
    <row r="18" ht="81.75" customHeight="1">
      <c r="A18" s="15">
        <v>13.0</v>
      </c>
      <c r="C18" s="20" t="s">
        <v>39</v>
      </c>
      <c r="D18" s="21" t="s">
        <v>40</v>
      </c>
      <c r="E18" s="15" t="s">
        <v>20</v>
      </c>
      <c r="F18" s="14"/>
      <c r="G18" s="14"/>
      <c r="H18" s="17">
        <v>44332.0</v>
      </c>
      <c r="I18" s="17">
        <v>44336.0</v>
      </c>
      <c r="J18" s="17">
        <v>44321.0</v>
      </c>
      <c r="K18" s="17">
        <v>44326.0</v>
      </c>
      <c r="L18" s="14"/>
      <c r="M18" s="13"/>
      <c r="N18" s="13"/>
      <c r="O18" s="13"/>
      <c r="P18" s="13"/>
      <c r="Q18" s="13"/>
      <c r="R18" s="13"/>
      <c r="S18" s="13"/>
      <c r="T18" s="13"/>
      <c r="U18" s="13"/>
      <c r="V18" s="13"/>
      <c r="W18" s="13"/>
      <c r="X18" s="13"/>
      <c r="Y18" s="13"/>
      <c r="Z18" s="13"/>
      <c r="AA18" s="13"/>
      <c r="AB18" s="13"/>
    </row>
    <row r="19" ht="81.75" customHeight="1">
      <c r="A19" s="10">
        <v>14.0</v>
      </c>
      <c r="C19" s="18" t="s">
        <v>41</v>
      </c>
      <c r="D19" s="11" t="s">
        <v>42</v>
      </c>
      <c r="E19" s="10" t="s">
        <v>20</v>
      </c>
      <c r="F19" s="9"/>
      <c r="G19" s="9"/>
      <c r="H19" s="19">
        <v>44337.0</v>
      </c>
      <c r="I19" s="19">
        <v>44342.0</v>
      </c>
      <c r="J19" s="19">
        <v>44327.0</v>
      </c>
      <c r="K19" s="19">
        <v>44369.0</v>
      </c>
      <c r="L19" s="9"/>
      <c r="M19" s="13"/>
      <c r="N19" s="13"/>
      <c r="O19" s="13"/>
      <c r="P19" s="13"/>
      <c r="Q19" s="13"/>
      <c r="R19" s="13"/>
      <c r="S19" s="13"/>
      <c r="T19" s="13"/>
      <c r="U19" s="13"/>
      <c r="V19" s="13"/>
      <c r="W19" s="13"/>
      <c r="X19" s="13"/>
      <c r="Y19" s="13"/>
      <c r="Z19" s="13"/>
      <c r="AA19" s="13"/>
      <c r="AB19" s="13"/>
    </row>
    <row r="20" ht="22.5" customHeight="1">
      <c r="A20" s="23"/>
      <c r="B20" s="23"/>
      <c r="C20" s="24"/>
      <c r="D20" s="25"/>
      <c r="E20" s="26"/>
      <c r="F20" s="26"/>
      <c r="G20" s="26"/>
      <c r="H20" s="27"/>
      <c r="I20" s="27"/>
      <c r="J20" s="27"/>
      <c r="K20" s="27"/>
      <c r="L20" s="26"/>
      <c r="M20" s="13"/>
      <c r="N20" s="13"/>
      <c r="O20" s="13"/>
      <c r="P20" s="13"/>
      <c r="Q20" s="13"/>
      <c r="R20" s="13"/>
      <c r="S20" s="13"/>
      <c r="T20" s="13"/>
      <c r="U20" s="13"/>
      <c r="V20" s="13"/>
      <c r="W20" s="13"/>
      <c r="X20" s="13"/>
      <c r="Y20" s="13"/>
      <c r="Z20" s="13"/>
      <c r="AA20" s="13"/>
      <c r="AB20" s="13"/>
    </row>
    <row r="21" ht="57.75" customHeight="1">
      <c r="A21" s="9">
        <f t="shared" ref="A21:A30" si="2">ROW()-6</f>
        <v>15</v>
      </c>
      <c r="B21" s="28" t="s">
        <v>43</v>
      </c>
      <c r="C21" s="10" t="s">
        <v>44</v>
      </c>
      <c r="D21" s="11" t="s">
        <v>45</v>
      </c>
      <c r="E21" s="9"/>
      <c r="F21" s="9"/>
      <c r="G21" s="10" t="s">
        <v>20</v>
      </c>
      <c r="H21" s="19">
        <v>44275.0</v>
      </c>
      <c r="I21" s="19">
        <v>44276.0</v>
      </c>
      <c r="J21" s="19">
        <v>44257.0</v>
      </c>
      <c r="K21" s="19">
        <v>44257.0</v>
      </c>
      <c r="L21" s="9"/>
      <c r="M21" s="13"/>
      <c r="N21" s="13"/>
      <c r="O21" s="13"/>
      <c r="P21" s="13"/>
      <c r="Q21" s="13"/>
      <c r="R21" s="13"/>
      <c r="S21" s="13"/>
      <c r="T21" s="13"/>
      <c r="U21" s="13"/>
      <c r="V21" s="13"/>
      <c r="W21" s="13"/>
      <c r="X21" s="13"/>
      <c r="Y21" s="13"/>
      <c r="Z21" s="13"/>
      <c r="AA21" s="13"/>
      <c r="AB21" s="13"/>
    </row>
    <row r="22" ht="57.0" customHeight="1">
      <c r="A22" s="29">
        <f t="shared" si="2"/>
        <v>16</v>
      </c>
      <c r="B22" s="30"/>
      <c r="C22" s="31" t="s">
        <v>46</v>
      </c>
      <c r="D22" s="32" t="s">
        <v>47</v>
      </c>
      <c r="E22" s="29"/>
      <c r="F22" s="33" t="s">
        <v>20</v>
      </c>
      <c r="G22" s="29"/>
      <c r="H22" s="34">
        <v>44276.0</v>
      </c>
      <c r="I22" s="34">
        <v>44278.0</v>
      </c>
      <c r="J22" s="34">
        <v>44257.0</v>
      </c>
      <c r="K22" s="34">
        <v>44261.0</v>
      </c>
      <c r="L22" s="29"/>
      <c r="M22" s="13"/>
      <c r="N22" s="13"/>
      <c r="O22" s="13"/>
      <c r="P22" s="13"/>
      <c r="Q22" s="13"/>
      <c r="R22" s="13"/>
      <c r="S22" s="13"/>
      <c r="T22" s="13"/>
      <c r="U22" s="13"/>
      <c r="V22" s="13"/>
      <c r="W22" s="13"/>
      <c r="X22" s="13"/>
      <c r="Y22" s="13"/>
      <c r="Z22" s="13"/>
      <c r="AA22" s="13"/>
      <c r="AB22" s="13"/>
    </row>
    <row r="23" ht="78.75" customHeight="1">
      <c r="A23" s="9">
        <f t="shared" si="2"/>
        <v>17</v>
      </c>
      <c r="B23" s="35"/>
      <c r="C23" s="18" t="s">
        <v>48</v>
      </c>
      <c r="D23" s="11" t="s">
        <v>49</v>
      </c>
      <c r="E23" s="9"/>
      <c r="F23" s="10" t="s">
        <v>20</v>
      </c>
      <c r="G23" s="10" t="s">
        <v>20</v>
      </c>
      <c r="H23" s="19">
        <v>44278.0</v>
      </c>
      <c r="I23" s="19">
        <v>44280.0</v>
      </c>
      <c r="J23" s="19">
        <v>44261.0</v>
      </c>
      <c r="K23" s="19">
        <v>44266.0</v>
      </c>
      <c r="L23" s="9"/>
      <c r="M23" s="13"/>
      <c r="N23" s="13"/>
      <c r="O23" s="13"/>
      <c r="P23" s="13"/>
      <c r="Q23" s="13"/>
      <c r="R23" s="13"/>
      <c r="S23" s="13"/>
      <c r="T23" s="13"/>
      <c r="U23" s="13"/>
      <c r="V23" s="13"/>
      <c r="W23" s="13"/>
      <c r="X23" s="13"/>
      <c r="Y23" s="13"/>
      <c r="Z23" s="13"/>
      <c r="AA23" s="13"/>
      <c r="AB23" s="13"/>
    </row>
    <row r="24" ht="63.75" customHeight="1">
      <c r="A24" s="14">
        <f t="shared" si="2"/>
        <v>18</v>
      </c>
      <c r="B24" s="30"/>
      <c r="C24" s="20" t="s">
        <v>50</v>
      </c>
      <c r="D24" s="21" t="s">
        <v>51</v>
      </c>
      <c r="E24" s="14"/>
      <c r="F24" s="15" t="s">
        <v>20</v>
      </c>
      <c r="G24" s="14"/>
      <c r="H24" s="17">
        <v>44280.0</v>
      </c>
      <c r="I24" s="17">
        <v>44285.0</v>
      </c>
      <c r="J24" s="17">
        <v>44268.0</v>
      </c>
      <c r="K24" s="17">
        <v>44275.0</v>
      </c>
      <c r="L24" s="14"/>
      <c r="M24" s="13"/>
      <c r="N24" s="13"/>
      <c r="O24" s="13"/>
      <c r="P24" s="13"/>
      <c r="Q24" s="13"/>
      <c r="R24" s="13"/>
      <c r="S24" s="13"/>
      <c r="T24" s="13"/>
      <c r="U24" s="13"/>
      <c r="V24" s="13"/>
      <c r="W24" s="13"/>
      <c r="X24" s="13"/>
      <c r="Y24" s="13"/>
      <c r="Z24" s="13"/>
      <c r="AA24" s="13"/>
      <c r="AB24" s="13"/>
    </row>
    <row r="25" ht="14.25" customHeight="1">
      <c r="A25" s="36">
        <f t="shared" si="2"/>
        <v>19</v>
      </c>
      <c r="B25" s="35"/>
      <c r="C25" s="37" t="s">
        <v>52</v>
      </c>
      <c r="D25" s="38" t="s">
        <v>53</v>
      </c>
      <c r="E25" s="36"/>
      <c r="F25" s="36"/>
      <c r="G25" s="39" t="s">
        <v>20</v>
      </c>
      <c r="H25" s="40">
        <v>44286.0</v>
      </c>
      <c r="I25" s="40">
        <v>44294.0</v>
      </c>
      <c r="J25" s="40">
        <v>44278.0</v>
      </c>
      <c r="K25" s="40">
        <v>44300.0</v>
      </c>
      <c r="L25" s="37"/>
      <c r="M25" s="13"/>
      <c r="N25" s="13"/>
      <c r="O25" s="13"/>
      <c r="P25" s="13"/>
      <c r="Q25" s="13"/>
      <c r="R25" s="13"/>
      <c r="S25" s="13"/>
      <c r="T25" s="13"/>
      <c r="U25" s="13"/>
      <c r="V25" s="13"/>
      <c r="W25" s="13"/>
      <c r="X25" s="13"/>
      <c r="Y25" s="13"/>
      <c r="Z25" s="13"/>
      <c r="AA25" s="13"/>
      <c r="AB25" s="13"/>
    </row>
    <row r="26" ht="14.25" customHeight="1">
      <c r="A26" s="29">
        <f t="shared" si="2"/>
        <v>20</v>
      </c>
      <c r="B26" s="30"/>
      <c r="C26" s="31" t="s">
        <v>54</v>
      </c>
      <c r="D26" s="41" t="s">
        <v>55</v>
      </c>
      <c r="E26" s="29"/>
      <c r="F26" s="33" t="s">
        <v>20</v>
      </c>
      <c r="G26" s="29"/>
      <c r="H26" s="34">
        <v>44295.0</v>
      </c>
      <c r="I26" s="34">
        <v>44299.0</v>
      </c>
      <c r="J26" s="34">
        <v>44303.0</v>
      </c>
      <c r="K26" s="34">
        <v>44306.0</v>
      </c>
      <c r="L26" s="29"/>
      <c r="M26" s="13"/>
      <c r="N26" s="13"/>
      <c r="O26" s="13"/>
      <c r="P26" s="13"/>
      <c r="Q26" s="13"/>
      <c r="R26" s="13"/>
      <c r="S26" s="13"/>
      <c r="T26" s="13"/>
      <c r="U26" s="13"/>
      <c r="V26" s="13"/>
      <c r="W26" s="13"/>
      <c r="X26" s="13"/>
      <c r="Y26" s="13"/>
      <c r="Z26" s="13"/>
      <c r="AA26" s="13"/>
      <c r="AB26" s="13"/>
    </row>
    <row r="27" ht="14.25" customHeight="1">
      <c r="A27" s="9">
        <f t="shared" si="2"/>
        <v>21</v>
      </c>
      <c r="B27" s="35"/>
      <c r="C27" s="10" t="s">
        <v>56</v>
      </c>
      <c r="D27" s="11" t="s">
        <v>57</v>
      </c>
      <c r="E27" s="9"/>
      <c r="F27" s="10" t="s">
        <v>20</v>
      </c>
      <c r="G27" s="10" t="s">
        <v>20</v>
      </c>
      <c r="H27" s="19">
        <v>44300.0</v>
      </c>
      <c r="I27" s="19">
        <v>44306.0</v>
      </c>
      <c r="J27" s="19">
        <v>44306.0</v>
      </c>
      <c r="K27" s="19">
        <v>44310.0</v>
      </c>
      <c r="L27" s="9"/>
      <c r="M27" s="13"/>
      <c r="N27" s="13"/>
      <c r="O27" s="13"/>
      <c r="P27" s="13"/>
      <c r="Q27" s="13"/>
      <c r="R27" s="13"/>
      <c r="S27" s="13"/>
      <c r="T27" s="13"/>
      <c r="U27" s="13"/>
      <c r="V27" s="13"/>
      <c r="W27" s="13"/>
      <c r="X27" s="13"/>
      <c r="Y27" s="13"/>
      <c r="Z27" s="13"/>
      <c r="AA27" s="13"/>
      <c r="AB27" s="13"/>
    </row>
    <row r="28" ht="14.25" customHeight="1">
      <c r="A28" s="29">
        <f t="shared" si="2"/>
        <v>22</v>
      </c>
      <c r="B28" s="30"/>
      <c r="C28" s="31" t="s">
        <v>58</v>
      </c>
      <c r="D28" s="41" t="s">
        <v>59</v>
      </c>
      <c r="E28" s="29"/>
      <c r="F28" s="33" t="s">
        <v>20</v>
      </c>
      <c r="G28" s="33" t="s">
        <v>20</v>
      </c>
      <c r="H28" s="34">
        <v>44307.0</v>
      </c>
      <c r="I28" s="34">
        <v>44316.0</v>
      </c>
      <c r="J28" s="34">
        <v>44312.0</v>
      </c>
      <c r="K28" s="34">
        <v>44324.0</v>
      </c>
      <c r="L28" s="31"/>
      <c r="M28" s="13"/>
      <c r="N28" s="13"/>
      <c r="O28" s="13"/>
      <c r="P28" s="13"/>
      <c r="Q28" s="13"/>
      <c r="R28" s="13"/>
      <c r="S28" s="13"/>
      <c r="T28" s="13"/>
      <c r="U28" s="13"/>
      <c r="V28" s="13"/>
      <c r="W28" s="13"/>
      <c r="X28" s="13"/>
      <c r="Y28" s="13"/>
      <c r="Z28" s="13"/>
      <c r="AA28" s="13"/>
      <c r="AB28" s="13"/>
    </row>
    <row r="29" ht="14.25" customHeight="1">
      <c r="A29" s="36">
        <f t="shared" si="2"/>
        <v>23</v>
      </c>
      <c r="B29" s="35"/>
      <c r="C29" s="37" t="s">
        <v>60</v>
      </c>
      <c r="D29" s="38" t="s">
        <v>61</v>
      </c>
      <c r="E29" s="36"/>
      <c r="F29" s="36"/>
      <c r="G29" s="39" t="s">
        <v>20</v>
      </c>
      <c r="H29" s="40">
        <v>44317.0</v>
      </c>
      <c r="I29" s="40">
        <v>44326.0</v>
      </c>
      <c r="J29" s="40">
        <v>44329.0</v>
      </c>
      <c r="K29" s="40">
        <v>44332.0</v>
      </c>
      <c r="L29" s="36"/>
      <c r="M29" s="13"/>
      <c r="N29" s="13"/>
      <c r="O29" s="13"/>
      <c r="P29" s="13"/>
      <c r="Q29" s="13"/>
      <c r="R29" s="13"/>
      <c r="S29" s="13"/>
      <c r="T29" s="13"/>
      <c r="U29" s="13"/>
      <c r="V29" s="13"/>
      <c r="W29" s="13"/>
      <c r="X29" s="13"/>
      <c r="Y29" s="13"/>
      <c r="Z29" s="13"/>
      <c r="AA29" s="13"/>
      <c r="AB29" s="13"/>
    </row>
    <row r="30" ht="14.25" customHeight="1">
      <c r="A30" s="29">
        <f t="shared" si="2"/>
        <v>24</v>
      </c>
      <c r="B30" s="30"/>
      <c r="C30" s="42" t="s">
        <v>62</v>
      </c>
      <c r="D30" s="41" t="s">
        <v>63</v>
      </c>
      <c r="E30" s="29"/>
      <c r="F30" s="33" t="s">
        <v>20</v>
      </c>
      <c r="G30" s="15" t="s">
        <v>20</v>
      </c>
      <c r="H30" s="34">
        <v>44327.0</v>
      </c>
      <c r="I30" s="34">
        <v>44348.0</v>
      </c>
      <c r="J30" s="34">
        <v>44332.0</v>
      </c>
      <c r="K30" s="34">
        <v>44369.0</v>
      </c>
      <c r="L30" s="29"/>
      <c r="M30" s="13"/>
      <c r="N30" s="13"/>
      <c r="O30" s="13"/>
      <c r="P30" s="13"/>
      <c r="Q30" s="13"/>
      <c r="R30" s="13"/>
      <c r="S30" s="13"/>
      <c r="T30" s="13"/>
      <c r="U30" s="13"/>
      <c r="V30" s="13"/>
      <c r="W30" s="13"/>
      <c r="X30" s="13"/>
      <c r="Y30" s="13"/>
      <c r="Z30" s="13"/>
      <c r="AA30" s="13"/>
      <c r="AB30" s="13"/>
    </row>
    <row r="31" ht="37.5" customHeight="1">
      <c r="A31" s="10">
        <v>22.0</v>
      </c>
      <c r="B31" s="10"/>
      <c r="C31" s="18" t="s">
        <v>64</v>
      </c>
      <c r="D31" s="11"/>
      <c r="E31" s="10" t="s">
        <v>20</v>
      </c>
      <c r="F31" s="10" t="s">
        <v>20</v>
      </c>
      <c r="G31" s="10" t="s">
        <v>20</v>
      </c>
      <c r="H31" s="19">
        <v>44349.0</v>
      </c>
      <c r="I31" s="19">
        <v>44360.0</v>
      </c>
      <c r="J31" s="19">
        <v>44336.0</v>
      </c>
      <c r="K31" s="19">
        <v>44385.0</v>
      </c>
      <c r="L31" s="9"/>
      <c r="M31" s="13"/>
      <c r="N31" s="13"/>
      <c r="O31" s="13"/>
      <c r="P31" s="13"/>
      <c r="Q31" s="13"/>
      <c r="R31" s="13"/>
      <c r="S31" s="13"/>
      <c r="T31" s="13"/>
      <c r="U31" s="13"/>
      <c r="V31" s="13"/>
      <c r="W31" s="13"/>
      <c r="X31" s="13"/>
      <c r="Y31" s="13"/>
      <c r="Z31" s="13"/>
      <c r="AA31" s="13"/>
      <c r="AB31" s="13"/>
    </row>
    <row r="32" ht="40.5" customHeight="1">
      <c r="A32" s="15">
        <v>23.0</v>
      </c>
      <c r="B32" s="15"/>
      <c r="C32" s="20" t="s">
        <v>65</v>
      </c>
      <c r="D32" s="21"/>
      <c r="E32" s="15" t="s">
        <v>20</v>
      </c>
      <c r="F32" s="15" t="s">
        <v>20</v>
      </c>
      <c r="G32" s="15" t="s">
        <v>20</v>
      </c>
      <c r="H32" s="17">
        <v>44353.0</v>
      </c>
      <c r="I32" s="17">
        <v>44360.0</v>
      </c>
      <c r="J32" s="17">
        <v>44336.0</v>
      </c>
      <c r="K32" s="17">
        <v>44385.0</v>
      </c>
      <c r="L32" s="14"/>
      <c r="M32" s="13"/>
      <c r="N32" s="13"/>
      <c r="O32" s="13"/>
      <c r="P32" s="13"/>
      <c r="Q32" s="13"/>
      <c r="R32" s="13"/>
      <c r="S32" s="13"/>
      <c r="T32" s="13"/>
      <c r="U32" s="13"/>
      <c r="V32" s="13"/>
      <c r="W32" s="13"/>
      <c r="X32" s="13"/>
      <c r="Y32" s="13"/>
      <c r="Z32" s="13"/>
      <c r="AA32" s="13"/>
      <c r="AB32" s="13"/>
    </row>
    <row r="33" ht="14.25" customHeight="1">
      <c r="E33" s="5"/>
    </row>
    <row r="34" ht="14.25" customHeight="1">
      <c r="E34" s="5"/>
    </row>
    <row r="35" ht="14.25" customHeight="1">
      <c r="E35" s="5"/>
    </row>
    <row r="36" ht="14.25" customHeight="1">
      <c r="E36" s="5"/>
    </row>
    <row r="37" ht="14.25" customHeight="1">
      <c r="E37" s="5"/>
    </row>
    <row r="38" ht="14.25" customHeight="1">
      <c r="E38" s="5"/>
    </row>
    <row r="39" ht="14.25" customHeight="1">
      <c r="E39" s="5"/>
    </row>
    <row r="40" ht="14.25" customHeight="1">
      <c r="E40" s="5"/>
    </row>
    <row r="41" ht="14.25" customHeight="1">
      <c r="E41" s="5"/>
    </row>
    <row r="42" ht="14.25" customHeight="1">
      <c r="E42" s="5"/>
    </row>
    <row r="43" ht="14.25" customHeight="1">
      <c r="E43" s="5"/>
    </row>
    <row r="44" ht="14.25" customHeight="1">
      <c r="E44" s="5"/>
    </row>
    <row r="45" ht="14.25" customHeight="1">
      <c r="E45" s="5"/>
    </row>
    <row r="46" ht="14.25" customHeight="1">
      <c r="E46" s="5"/>
    </row>
    <row r="47" ht="14.25" customHeight="1">
      <c r="E47" s="5"/>
    </row>
    <row r="48" ht="14.25" customHeight="1">
      <c r="E48" s="5"/>
    </row>
    <row r="49" ht="14.25" customHeight="1">
      <c r="E49" s="5"/>
    </row>
    <row r="50" ht="14.25" customHeight="1">
      <c r="E50" s="5"/>
    </row>
    <row r="51" ht="14.25" customHeight="1">
      <c r="E51" s="5"/>
    </row>
    <row r="52" ht="14.25" customHeight="1">
      <c r="E52" s="5"/>
    </row>
    <row r="53" ht="14.25" customHeight="1">
      <c r="E53" s="5"/>
    </row>
    <row r="54" ht="14.25" customHeight="1">
      <c r="E54" s="5"/>
    </row>
    <row r="55" ht="14.25" customHeight="1">
      <c r="E55" s="5"/>
    </row>
    <row r="56" ht="14.25" customHeight="1">
      <c r="E56" s="5"/>
    </row>
    <row r="57" ht="14.25" customHeight="1">
      <c r="E57" s="5"/>
    </row>
    <row r="58" ht="14.25" customHeight="1">
      <c r="E58" s="5"/>
    </row>
    <row r="59" ht="14.25" customHeight="1">
      <c r="E59" s="5"/>
    </row>
    <row r="60" ht="14.25" customHeight="1">
      <c r="E60" s="5"/>
    </row>
    <row r="61" ht="14.25" customHeight="1">
      <c r="E61" s="5"/>
    </row>
    <row r="62" ht="14.25" customHeight="1">
      <c r="E62" s="5"/>
    </row>
    <row r="63" ht="14.25" customHeight="1">
      <c r="E63" s="5"/>
    </row>
    <row r="64" ht="14.25" customHeight="1">
      <c r="E64" s="5"/>
    </row>
    <row r="65" ht="14.25" customHeight="1">
      <c r="E65" s="5"/>
    </row>
    <row r="66" ht="14.25" customHeight="1">
      <c r="E66" s="5"/>
    </row>
    <row r="67" ht="14.25" customHeight="1">
      <c r="E67" s="5"/>
    </row>
    <row r="68" ht="14.25" customHeight="1">
      <c r="E68" s="5"/>
    </row>
    <row r="69" ht="14.25" customHeight="1">
      <c r="E69" s="5"/>
    </row>
    <row r="70" ht="14.25" customHeight="1">
      <c r="E70" s="5"/>
    </row>
    <row r="71" ht="14.25" customHeight="1">
      <c r="E71" s="5"/>
    </row>
    <row r="72" ht="14.25" customHeight="1">
      <c r="E72" s="5"/>
    </row>
    <row r="73" ht="14.25" customHeight="1">
      <c r="E73" s="5"/>
    </row>
    <row r="74" ht="14.25" customHeight="1">
      <c r="E74" s="5"/>
    </row>
    <row r="75" ht="14.25" customHeight="1">
      <c r="E75" s="5"/>
    </row>
    <row r="76" ht="14.25" customHeight="1">
      <c r="E76" s="5"/>
    </row>
    <row r="77" ht="14.25" customHeight="1">
      <c r="E77" s="5"/>
    </row>
    <row r="78" ht="14.25" customHeight="1">
      <c r="E78" s="5"/>
    </row>
    <row r="79" ht="14.25" customHeight="1">
      <c r="E79" s="5"/>
    </row>
    <row r="80" ht="14.25" customHeight="1">
      <c r="E80" s="5"/>
    </row>
    <row r="81" ht="14.25" customHeight="1">
      <c r="E81" s="5"/>
    </row>
    <row r="82" ht="14.25" customHeight="1">
      <c r="E82" s="5"/>
    </row>
    <row r="83" ht="14.25" customHeight="1">
      <c r="E83" s="5"/>
    </row>
    <row r="84" ht="14.25" customHeight="1">
      <c r="E84" s="5"/>
    </row>
    <row r="85" ht="14.25" customHeight="1">
      <c r="E85" s="5"/>
    </row>
    <row r="86" ht="14.25" customHeight="1">
      <c r="E86" s="5"/>
    </row>
    <row r="87" ht="14.25" customHeight="1">
      <c r="E87" s="5"/>
    </row>
    <row r="88" ht="14.25" customHeight="1">
      <c r="E88" s="5"/>
    </row>
    <row r="89" ht="14.25" customHeight="1">
      <c r="E89" s="5"/>
    </row>
    <row r="90" ht="14.25" customHeight="1">
      <c r="E90" s="5"/>
    </row>
    <row r="91" ht="14.25" customHeight="1">
      <c r="E91" s="5"/>
    </row>
    <row r="92" ht="14.25" customHeight="1">
      <c r="E92" s="5"/>
    </row>
    <row r="93" ht="14.25" customHeight="1">
      <c r="E93" s="5"/>
    </row>
    <row r="94" ht="14.25" customHeight="1">
      <c r="E94" s="5"/>
    </row>
    <row r="95" ht="14.25" customHeight="1">
      <c r="E95" s="5"/>
    </row>
    <row r="96" ht="14.25" customHeight="1">
      <c r="E96" s="5"/>
    </row>
    <row r="97" ht="14.25" customHeight="1">
      <c r="E97" s="5"/>
    </row>
    <row r="98" ht="14.25" customHeight="1">
      <c r="E98" s="5"/>
    </row>
    <row r="99" ht="14.25" customHeight="1">
      <c r="E99" s="5"/>
    </row>
    <row r="100" ht="14.25" customHeight="1">
      <c r="E100" s="5"/>
    </row>
    <row r="101" ht="14.25" customHeight="1">
      <c r="E101" s="5"/>
    </row>
    <row r="102" ht="14.25" customHeight="1">
      <c r="E102" s="5"/>
    </row>
    <row r="103" ht="14.25" customHeight="1">
      <c r="E103" s="5"/>
    </row>
    <row r="104" ht="14.25" customHeight="1">
      <c r="E104" s="5"/>
    </row>
    <row r="105" ht="14.25" customHeight="1">
      <c r="E105" s="5"/>
    </row>
    <row r="106" ht="14.25" customHeight="1">
      <c r="E106" s="5"/>
    </row>
    <row r="107" ht="14.25" customHeight="1">
      <c r="E107" s="5"/>
    </row>
    <row r="108" ht="14.25" customHeight="1">
      <c r="E108" s="5"/>
    </row>
    <row r="109" ht="14.25" customHeight="1">
      <c r="E109" s="5"/>
    </row>
    <row r="110" ht="14.25" customHeight="1">
      <c r="E110" s="5"/>
    </row>
    <row r="111" ht="14.25" customHeight="1">
      <c r="E111" s="5"/>
    </row>
    <row r="112" ht="14.25" customHeight="1">
      <c r="E112" s="5"/>
    </row>
    <row r="113" ht="14.25" customHeight="1">
      <c r="E113" s="5"/>
    </row>
    <row r="114" ht="14.25" customHeight="1">
      <c r="E114" s="5"/>
    </row>
    <row r="115" ht="14.25" customHeight="1">
      <c r="E115" s="5"/>
    </row>
    <row r="116" ht="14.25" customHeight="1">
      <c r="E116" s="5"/>
    </row>
    <row r="117" ht="14.25" customHeight="1">
      <c r="E117" s="5"/>
    </row>
    <row r="118" ht="14.25" customHeight="1">
      <c r="E118" s="5"/>
    </row>
    <row r="119" ht="14.25" customHeight="1">
      <c r="E119" s="5"/>
    </row>
    <row r="120" ht="14.25" customHeight="1">
      <c r="E120" s="5"/>
    </row>
    <row r="121" ht="14.25" customHeight="1">
      <c r="E121" s="5"/>
    </row>
    <row r="122" ht="14.25" customHeight="1">
      <c r="E122" s="5"/>
    </row>
    <row r="123" ht="14.25" customHeight="1">
      <c r="E123" s="5"/>
    </row>
    <row r="124" ht="14.25" customHeight="1">
      <c r="E124" s="5"/>
    </row>
    <row r="125" ht="14.25" customHeight="1">
      <c r="E125" s="5"/>
    </row>
    <row r="126" ht="14.25" customHeight="1">
      <c r="E126" s="5"/>
    </row>
    <row r="127" ht="14.25" customHeight="1">
      <c r="E127" s="5"/>
    </row>
    <row r="128" ht="14.25" customHeight="1">
      <c r="E128" s="5"/>
    </row>
    <row r="129" ht="14.25" customHeight="1">
      <c r="E129" s="5"/>
    </row>
    <row r="130" ht="14.25" customHeight="1">
      <c r="E130" s="5"/>
    </row>
    <row r="131" ht="14.25" customHeight="1">
      <c r="E131" s="5"/>
    </row>
    <row r="132" ht="14.25" customHeight="1">
      <c r="E132" s="5"/>
    </row>
    <row r="133" ht="14.25" customHeight="1">
      <c r="E133" s="5"/>
    </row>
    <row r="134" ht="14.25" customHeight="1">
      <c r="E134" s="5"/>
    </row>
    <row r="135" ht="14.25" customHeight="1">
      <c r="E135" s="5"/>
    </row>
    <row r="136" ht="14.25" customHeight="1">
      <c r="E136" s="5"/>
    </row>
    <row r="137" ht="14.25" customHeight="1">
      <c r="E137" s="5"/>
    </row>
    <row r="138" ht="14.25" customHeight="1">
      <c r="E138" s="5"/>
    </row>
    <row r="139" ht="14.25" customHeight="1">
      <c r="E139" s="5"/>
    </row>
    <row r="140" ht="14.25" customHeight="1">
      <c r="E140" s="5"/>
    </row>
    <row r="141" ht="14.25" customHeight="1">
      <c r="E141" s="5"/>
    </row>
    <row r="142" ht="14.25" customHeight="1">
      <c r="E142" s="5"/>
    </row>
    <row r="143" ht="14.25" customHeight="1">
      <c r="E143" s="5"/>
    </row>
    <row r="144" ht="14.25" customHeight="1">
      <c r="E144" s="5"/>
    </row>
    <row r="145" ht="14.25" customHeight="1">
      <c r="E145" s="5"/>
    </row>
    <row r="146" ht="14.25" customHeight="1">
      <c r="E146" s="5"/>
    </row>
    <row r="147" ht="14.25" customHeight="1">
      <c r="E147" s="5"/>
    </row>
    <row r="148" ht="14.25" customHeight="1">
      <c r="E148" s="5"/>
    </row>
    <row r="149" ht="14.25" customHeight="1">
      <c r="E149" s="5"/>
    </row>
    <row r="150" ht="14.25" customHeight="1">
      <c r="E150" s="5"/>
    </row>
    <row r="151" ht="14.25" customHeight="1">
      <c r="E151" s="5"/>
    </row>
    <row r="152" ht="14.25" customHeight="1">
      <c r="E152" s="5"/>
    </row>
    <row r="153" ht="14.25" customHeight="1">
      <c r="E153" s="5"/>
    </row>
    <row r="154" ht="14.25" customHeight="1">
      <c r="E154" s="5"/>
    </row>
    <row r="155" ht="14.25" customHeight="1">
      <c r="E155" s="5"/>
    </row>
    <row r="156" ht="14.25" customHeight="1">
      <c r="E156" s="5"/>
    </row>
    <row r="157" ht="14.25" customHeight="1">
      <c r="E157" s="5"/>
    </row>
    <row r="158" ht="14.25" customHeight="1">
      <c r="E158" s="5"/>
    </row>
    <row r="159" ht="14.25" customHeight="1">
      <c r="E159" s="5"/>
    </row>
    <row r="160" ht="14.25" customHeight="1">
      <c r="E160" s="5"/>
    </row>
    <row r="161" ht="14.25" customHeight="1">
      <c r="E161" s="5"/>
    </row>
    <row r="162" ht="14.25" customHeight="1">
      <c r="E162" s="5"/>
    </row>
    <row r="163" ht="14.25" customHeight="1">
      <c r="E163" s="5"/>
    </row>
    <row r="164" ht="14.25" customHeight="1">
      <c r="E164" s="5"/>
    </row>
    <row r="165" ht="14.25" customHeight="1">
      <c r="E165" s="5"/>
    </row>
    <row r="166" ht="14.25" customHeight="1">
      <c r="E166" s="5"/>
    </row>
    <row r="167" ht="14.25" customHeight="1">
      <c r="E167" s="5"/>
    </row>
    <row r="168" ht="14.25" customHeight="1">
      <c r="E168" s="5"/>
    </row>
    <row r="169" ht="14.25" customHeight="1">
      <c r="E169" s="5"/>
    </row>
    <row r="170" ht="14.25" customHeight="1">
      <c r="E170" s="5"/>
    </row>
    <row r="171" ht="14.25" customHeight="1">
      <c r="E171" s="5"/>
    </row>
    <row r="172" ht="14.25" customHeight="1">
      <c r="E172" s="5"/>
    </row>
    <row r="173" ht="14.25" customHeight="1">
      <c r="E173" s="5"/>
    </row>
    <row r="174" ht="14.25" customHeight="1">
      <c r="E174" s="5"/>
    </row>
    <row r="175" ht="14.25" customHeight="1">
      <c r="E175" s="5"/>
    </row>
    <row r="176" ht="14.25" customHeight="1">
      <c r="E176" s="5"/>
    </row>
    <row r="177" ht="14.25" customHeight="1">
      <c r="E177" s="5"/>
    </row>
    <row r="178" ht="14.25" customHeight="1">
      <c r="E178" s="5"/>
    </row>
    <row r="179" ht="14.25" customHeight="1">
      <c r="E179" s="5"/>
    </row>
    <row r="180" ht="14.25" customHeight="1">
      <c r="E180" s="5"/>
    </row>
    <row r="181" ht="14.25" customHeight="1">
      <c r="E181" s="5"/>
    </row>
    <row r="182" ht="14.25" customHeight="1">
      <c r="E182" s="5"/>
    </row>
    <row r="183" ht="14.25" customHeight="1">
      <c r="E183" s="5"/>
    </row>
    <row r="184" ht="14.25" customHeight="1">
      <c r="E184" s="5"/>
    </row>
    <row r="185" ht="14.25" customHeight="1">
      <c r="E185" s="5"/>
    </row>
    <row r="186" ht="14.25" customHeight="1">
      <c r="E186" s="5"/>
    </row>
    <row r="187" ht="14.25" customHeight="1">
      <c r="E187" s="5"/>
    </row>
    <row r="188" ht="14.25" customHeight="1">
      <c r="E188" s="5"/>
    </row>
    <row r="189" ht="14.25" customHeight="1">
      <c r="E189" s="5"/>
    </row>
    <row r="190" ht="14.25" customHeight="1">
      <c r="E190" s="5"/>
    </row>
    <row r="191" ht="14.25" customHeight="1">
      <c r="E191" s="5"/>
    </row>
    <row r="192" ht="14.25" customHeight="1">
      <c r="E192" s="5"/>
    </row>
    <row r="193" ht="14.25" customHeight="1">
      <c r="E193" s="5"/>
    </row>
    <row r="194" ht="14.25" customHeight="1">
      <c r="E194" s="5"/>
    </row>
    <row r="195" ht="14.25" customHeight="1">
      <c r="E195" s="5"/>
    </row>
    <row r="196" ht="14.25" customHeight="1">
      <c r="E196" s="5"/>
    </row>
    <row r="197" ht="14.25" customHeight="1">
      <c r="E197" s="5"/>
    </row>
    <row r="198" ht="14.25" customHeight="1">
      <c r="E198" s="5"/>
    </row>
    <row r="199" ht="14.25" customHeight="1">
      <c r="E199" s="5"/>
    </row>
    <row r="200" ht="14.25" customHeight="1">
      <c r="E200" s="5"/>
    </row>
    <row r="201" ht="14.25" customHeight="1">
      <c r="E201" s="5"/>
    </row>
    <row r="202" ht="14.25" customHeight="1">
      <c r="E202" s="5"/>
    </row>
    <row r="203" ht="14.25" customHeight="1">
      <c r="E203" s="5"/>
    </row>
    <row r="204" ht="14.25" customHeight="1">
      <c r="E204" s="5"/>
    </row>
    <row r="205" ht="14.25" customHeight="1">
      <c r="E205" s="5"/>
    </row>
    <row r="206" ht="14.25" customHeight="1">
      <c r="E206" s="5"/>
    </row>
    <row r="207" ht="14.25" customHeight="1">
      <c r="E207" s="5"/>
    </row>
    <row r="208" ht="14.25" customHeight="1">
      <c r="E208" s="5"/>
    </row>
    <row r="209" ht="14.25" customHeight="1">
      <c r="E209" s="5"/>
    </row>
    <row r="210" ht="14.25" customHeight="1">
      <c r="E210" s="5"/>
    </row>
    <row r="211" ht="14.25" customHeight="1">
      <c r="E211" s="5"/>
    </row>
    <row r="212" ht="14.25" customHeight="1">
      <c r="E212" s="5"/>
    </row>
    <row r="213" ht="14.25" customHeight="1">
      <c r="E213" s="5"/>
    </row>
    <row r="214" ht="14.25" customHeight="1">
      <c r="E214" s="5"/>
    </row>
    <row r="215" ht="14.25" customHeight="1">
      <c r="E215" s="5"/>
    </row>
    <row r="216" ht="14.25" customHeight="1">
      <c r="E216" s="5"/>
    </row>
    <row r="217" ht="14.25" customHeight="1">
      <c r="E217" s="5"/>
    </row>
    <row r="218" ht="14.25" customHeight="1">
      <c r="E218" s="5"/>
    </row>
    <row r="219" ht="14.25" customHeight="1">
      <c r="E219" s="5"/>
    </row>
    <row r="220" ht="14.25" customHeight="1">
      <c r="E220" s="5"/>
    </row>
    <row r="221" ht="14.25" customHeight="1">
      <c r="E221" s="5"/>
    </row>
    <row r="222" ht="14.25" customHeight="1">
      <c r="E222" s="5"/>
    </row>
    <row r="223" ht="14.25" customHeight="1">
      <c r="E223" s="5"/>
    </row>
    <row r="224" ht="14.25" customHeight="1">
      <c r="E224" s="5"/>
    </row>
    <row r="225" ht="14.25" customHeight="1">
      <c r="E225" s="5"/>
    </row>
    <row r="226" ht="14.25" customHeight="1">
      <c r="E226" s="5"/>
    </row>
    <row r="227" ht="14.25" customHeight="1">
      <c r="E227" s="5"/>
    </row>
    <row r="228" ht="14.25" customHeight="1">
      <c r="E228" s="5"/>
    </row>
    <row r="229" ht="14.25" customHeight="1">
      <c r="E229" s="5"/>
    </row>
    <row r="230" ht="14.25" customHeight="1">
      <c r="E230" s="5"/>
    </row>
    <row r="231" ht="14.25" customHeight="1">
      <c r="E231" s="5"/>
    </row>
    <row r="232" ht="14.25" customHeight="1">
      <c r="E232" s="5"/>
    </row>
    <row r="233" ht="14.25" customHeight="1">
      <c r="E233" s="5"/>
    </row>
    <row r="234" ht="14.25" customHeight="1">
      <c r="E234" s="5"/>
    </row>
    <row r="235" ht="14.25" customHeight="1">
      <c r="E235" s="5"/>
    </row>
    <row r="236" ht="14.25" customHeight="1">
      <c r="E236" s="5"/>
    </row>
    <row r="237" ht="14.25" customHeight="1">
      <c r="E237" s="5"/>
    </row>
    <row r="238" ht="14.25" customHeight="1">
      <c r="E238" s="5"/>
    </row>
    <row r="239" ht="14.25" customHeight="1">
      <c r="E239" s="5"/>
    </row>
    <row r="240" ht="14.25" customHeight="1">
      <c r="E240" s="5"/>
    </row>
    <row r="241" ht="14.25" customHeight="1">
      <c r="E241" s="5"/>
    </row>
    <row r="242" ht="14.25" customHeight="1">
      <c r="E242" s="5"/>
    </row>
    <row r="243" ht="14.25" customHeight="1">
      <c r="E243" s="5"/>
    </row>
    <row r="244" ht="14.25" customHeight="1">
      <c r="E244" s="5"/>
    </row>
    <row r="245" ht="14.25" customHeight="1">
      <c r="E245" s="5"/>
    </row>
    <row r="246" ht="14.25" customHeight="1">
      <c r="E246" s="5"/>
    </row>
    <row r="247" ht="14.25" customHeight="1">
      <c r="E247" s="5"/>
    </row>
    <row r="248" ht="14.25" customHeight="1">
      <c r="E248" s="5"/>
    </row>
    <row r="249" ht="14.25" customHeight="1">
      <c r="E249" s="5"/>
    </row>
    <row r="250" ht="14.25" customHeight="1">
      <c r="E250" s="5"/>
    </row>
    <row r="251" ht="14.25" customHeight="1">
      <c r="E251" s="5"/>
    </row>
    <row r="252" ht="14.25" customHeight="1">
      <c r="E252" s="5"/>
    </row>
    <row r="253" ht="14.25" customHeight="1">
      <c r="E253" s="5"/>
    </row>
    <row r="254" ht="14.25" customHeight="1">
      <c r="E254" s="5"/>
    </row>
    <row r="255" ht="14.25" customHeight="1">
      <c r="E255" s="5"/>
    </row>
    <row r="256" ht="14.25" customHeight="1">
      <c r="E256" s="5"/>
    </row>
    <row r="257" ht="14.25" customHeight="1">
      <c r="E257" s="5"/>
    </row>
    <row r="258" ht="14.25" customHeight="1">
      <c r="E258" s="5"/>
    </row>
    <row r="259" ht="14.25" customHeight="1">
      <c r="E259" s="5"/>
    </row>
    <row r="260" ht="14.25" customHeight="1">
      <c r="E260" s="5"/>
    </row>
    <row r="261" ht="14.25" customHeight="1">
      <c r="E261" s="5"/>
    </row>
    <row r="262" ht="14.25" customHeight="1">
      <c r="E262" s="5"/>
    </row>
    <row r="263" ht="14.25" customHeight="1">
      <c r="E263" s="5"/>
    </row>
    <row r="264" ht="14.25" customHeight="1">
      <c r="E264" s="5"/>
    </row>
    <row r="265" ht="14.25" customHeight="1">
      <c r="E265" s="5"/>
    </row>
    <row r="266" ht="14.25" customHeight="1">
      <c r="E266" s="5"/>
    </row>
    <row r="267" ht="14.25" customHeight="1">
      <c r="E267" s="5"/>
    </row>
    <row r="268" ht="14.25" customHeight="1">
      <c r="E268" s="5"/>
    </row>
    <row r="269" ht="14.25" customHeight="1">
      <c r="E269" s="5"/>
    </row>
    <row r="270" ht="14.25" customHeight="1">
      <c r="E270" s="5"/>
    </row>
    <row r="271" ht="14.25" customHeight="1">
      <c r="E271" s="5"/>
    </row>
    <row r="272" ht="14.25" customHeight="1">
      <c r="E272" s="5"/>
    </row>
    <row r="273" ht="14.25" customHeight="1">
      <c r="E273" s="5"/>
    </row>
    <row r="274" ht="14.25" customHeight="1">
      <c r="E274" s="5"/>
    </row>
    <row r="275" ht="14.25" customHeight="1">
      <c r="E275" s="5"/>
    </row>
    <row r="276" ht="14.25" customHeight="1">
      <c r="E276" s="5"/>
    </row>
    <row r="277" ht="14.25" customHeight="1">
      <c r="E277" s="5"/>
    </row>
    <row r="278" ht="14.25" customHeight="1">
      <c r="E278" s="5"/>
    </row>
    <row r="279" ht="14.25" customHeight="1">
      <c r="E279" s="5"/>
    </row>
    <row r="280" ht="14.25" customHeight="1">
      <c r="E280" s="5"/>
    </row>
    <row r="281" ht="14.25" customHeight="1">
      <c r="E281" s="5"/>
    </row>
    <row r="282" ht="14.25" customHeight="1">
      <c r="E282" s="5"/>
    </row>
    <row r="283" ht="14.25" customHeight="1">
      <c r="E283" s="5"/>
    </row>
    <row r="284" ht="14.25" customHeight="1">
      <c r="E284" s="5"/>
    </row>
    <row r="285" ht="14.25" customHeight="1">
      <c r="E285" s="5"/>
    </row>
    <row r="286" ht="14.25" customHeight="1">
      <c r="E286" s="5"/>
    </row>
    <row r="287" ht="14.25" customHeight="1">
      <c r="E287" s="5"/>
    </row>
    <row r="288" ht="14.25" customHeight="1">
      <c r="E288" s="5"/>
    </row>
    <row r="289" ht="14.25" customHeight="1">
      <c r="E289" s="5"/>
    </row>
    <row r="290" ht="14.25" customHeight="1">
      <c r="E290" s="5"/>
    </row>
    <row r="291" ht="14.25" customHeight="1">
      <c r="E291" s="5"/>
    </row>
    <row r="292" ht="14.25" customHeight="1">
      <c r="E292" s="5"/>
    </row>
    <row r="293" ht="14.25" customHeight="1">
      <c r="E293" s="5"/>
    </row>
    <row r="294" ht="14.25" customHeight="1">
      <c r="E294" s="5"/>
    </row>
    <row r="295" ht="14.25" customHeight="1">
      <c r="E295" s="5"/>
    </row>
    <row r="296" ht="14.25" customHeight="1">
      <c r="E296" s="5"/>
    </row>
    <row r="297" ht="14.25" customHeight="1">
      <c r="E297" s="5"/>
    </row>
    <row r="298" ht="14.25" customHeight="1">
      <c r="E298" s="5"/>
    </row>
    <row r="299" ht="14.25" customHeight="1">
      <c r="E299" s="5"/>
    </row>
    <row r="300" ht="14.25" customHeight="1">
      <c r="E300" s="5"/>
    </row>
    <row r="301" ht="14.25" customHeight="1">
      <c r="E301" s="5"/>
    </row>
    <row r="302" ht="14.25" customHeight="1">
      <c r="E302" s="5"/>
    </row>
    <row r="303" ht="14.25" customHeight="1">
      <c r="E303" s="5"/>
    </row>
    <row r="304" ht="14.25" customHeight="1">
      <c r="E304" s="5"/>
    </row>
    <row r="305" ht="14.25" customHeight="1">
      <c r="E305" s="5"/>
    </row>
    <row r="306" ht="14.25" customHeight="1">
      <c r="E306" s="5"/>
    </row>
    <row r="307" ht="14.25" customHeight="1">
      <c r="E307" s="5"/>
    </row>
    <row r="308" ht="14.25" customHeight="1">
      <c r="E308" s="5"/>
    </row>
    <row r="309" ht="14.25" customHeight="1">
      <c r="E309" s="5"/>
    </row>
    <row r="310" ht="14.25" customHeight="1">
      <c r="E310" s="5"/>
    </row>
    <row r="311" ht="14.25" customHeight="1">
      <c r="E311" s="5"/>
    </row>
    <row r="312" ht="14.25" customHeight="1">
      <c r="E312" s="5"/>
    </row>
    <row r="313" ht="14.25" customHeight="1">
      <c r="E313" s="5"/>
    </row>
    <row r="314" ht="14.25" customHeight="1">
      <c r="E314" s="5"/>
    </row>
    <row r="315" ht="14.25" customHeight="1">
      <c r="E315" s="5"/>
    </row>
    <row r="316" ht="14.25" customHeight="1">
      <c r="E316" s="5"/>
    </row>
    <row r="317" ht="14.25" customHeight="1">
      <c r="E317" s="5"/>
    </row>
    <row r="318" ht="14.25" customHeight="1">
      <c r="E318" s="5"/>
    </row>
    <row r="319" ht="14.25" customHeight="1">
      <c r="E319" s="5"/>
    </row>
    <row r="320" ht="14.25" customHeight="1">
      <c r="E320" s="5"/>
    </row>
    <row r="321" ht="14.25" customHeight="1">
      <c r="E321" s="5"/>
    </row>
    <row r="322" ht="14.25" customHeight="1">
      <c r="E322" s="5"/>
    </row>
    <row r="323" ht="14.25" customHeight="1">
      <c r="E323" s="5"/>
    </row>
    <row r="324" ht="14.25" customHeight="1">
      <c r="E324" s="5"/>
    </row>
    <row r="325" ht="14.25" customHeight="1">
      <c r="E325" s="5"/>
    </row>
    <row r="326" ht="14.25" customHeight="1">
      <c r="E326" s="5"/>
    </row>
    <row r="327" ht="14.25" customHeight="1">
      <c r="E327" s="5"/>
    </row>
    <row r="328" ht="14.25" customHeight="1">
      <c r="E328" s="5"/>
    </row>
    <row r="329" ht="14.25" customHeight="1">
      <c r="E329" s="5"/>
    </row>
    <row r="330" ht="14.25" customHeight="1">
      <c r="E330" s="5"/>
    </row>
    <row r="331" ht="14.25" customHeight="1">
      <c r="E331" s="5"/>
    </row>
    <row r="332" ht="14.25" customHeight="1">
      <c r="E332" s="5"/>
    </row>
    <row r="333" ht="14.25" customHeight="1">
      <c r="E333" s="5"/>
    </row>
    <row r="334" ht="14.25" customHeight="1">
      <c r="E334" s="5"/>
    </row>
    <row r="335" ht="14.25" customHeight="1">
      <c r="E335" s="5"/>
    </row>
    <row r="336" ht="14.25" customHeight="1">
      <c r="E336" s="5"/>
    </row>
    <row r="337" ht="14.25" customHeight="1">
      <c r="E337" s="5"/>
    </row>
    <row r="338" ht="14.25" customHeight="1">
      <c r="E338" s="5"/>
    </row>
    <row r="339" ht="14.25" customHeight="1">
      <c r="E339" s="5"/>
    </row>
    <row r="340" ht="14.25" customHeight="1">
      <c r="E340" s="5"/>
    </row>
    <row r="341" ht="14.25" customHeight="1">
      <c r="E341" s="5"/>
    </row>
    <row r="342" ht="14.25" customHeight="1">
      <c r="E342" s="5"/>
    </row>
    <row r="343" ht="14.25" customHeight="1">
      <c r="E343" s="5"/>
    </row>
    <row r="344" ht="14.25" customHeight="1">
      <c r="E344" s="5"/>
    </row>
    <row r="345" ht="14.25" customHeight="1">
      <c r="E345" s="5"/>
    </row>
    <row r="346" ht="14.25" customHeight="1">
      <c r="E346" s="5"/>
    </row>
    <row r="347" ht="14.25" customHeight="1">
      <c r="E347" s="5"/>
    </row>
    <row r="348" ht="14.25" customHeight="1">
      <c r="E348" s="5"/>
    </row>
    <row r="349" ht="14.25" customHeight="1">
      <c r="E349" s="5"/>
    </row>
    <row r="350" ht="14.25" customHeight="1">
      <c r="E350" s="5"/>
    </row>
    <row r="351" ht="14.25" customHeight="1">
      <c r="E351" s="5"/>
    </row>
    <row r="352" ht="14.25" customHeight="1">
      <c r="E352" s="5"/>
    </row>
    <row r="353" ht="14.25" customHeight="1">
      <c r="E353" s="5"/>
    </row>
    <row r="354" ht="14.25" customHeight="1">
      <c r="E354" s="5"/>
    </row>
    <row r="355" ht="14.25" customHeight="1">
      <c r="E355" s="5"/>
    </row>
    <row r="356" ht="14.25" customHeight="1">
      <c r="E356" s="5"/>
    </row>
    <row r="357" ht="14.25" customHeight="1">
      <c r="E357" s="5"/>
    </row>
    <row r="358" ht="14.25" customHeight="1">
      <c r="E358" s="5"/>
    </row>
    <row r="359" ht="14.25" customHeight="1">
      <c r="E359" s="5"/>
    </row>
    <row r="360" ht="14.25" customHeight="1">
      <c r="E360" s="5"/>
    </row>
    <row r="361" ht="14.25" customHeight="1">
      <c r="E361" s="5"/>
    </row>
    <row r="362" ht="14.25" customHeight="1">
      <c r="E362" s="5"/>
    </row>
    <row r="363" ht="14.25" customHeight="1">
      <c r="E363" s="5"/>
    </row>
    <row r="364" ht="14.25" customHeight="1">
      <c r="E364" s="5"/>
    </row>
    <row r="365" ht="14.25" customHeight="1">
      <c r="E365" s="5"/>
    </row>
    <row r="366" ht="14.25" customHeight="1">
      <c r="E366" s="5"/>
    </row>
    <row r="367" ht="14.25" customHeight="1">
      <c r="E367" s="5"/>
    </row>
    <row r="368" ht="14.25" customHeight="1">
      <c r="E368" s="5"/>
    </row>
    <row r="369" ht="14.25" customHeight="1">
      <c r="E369" s="5"/>
    </row>
    <row r="370" ht="14.25" customHeight="1">
      <c r="E370" s="5"/>
    </row>
    <row r="371" ht="14.25" customHeight="1">
      <c r="E371" s="5"/>
    </row>
    <row r="372" ht="14.25" customHeight="1">
      <c r="E372" s="5"/>
    </row>
    <row r="373" ht="14.25" customHeight="1">
      <c r="E373" s="5"/>
    </row>
    <row r="374" ht="14.25" customHeight="1">
      <c r="E374" s="5"/>
    </row>
    <row r="375" ht="14.25" customHeight="1">
      <c r="E375" s="5"/>
    </row>
    <row r="376" ht="14.25" customHeight="1">
      <c r="E376" s="5"/>
    </row>
    <row r="377" ht="14.25" customHeight="1">
      <c r="E377" s="5"/>
    </row>
    <row r="378" ht="14.25" customHeight="1">
      <c r="E378" s="5"/>
    </row>
    <row r="379" ht="14.25" customHeight="1">
      <c r="E379" s="5"/>
    </row>
    <row r="380" ht="14.25" customHeight="1">
      <c r="E380" s="5"/>
    </row>
    <row r="381" ht="14.25" customHeight="1">
      <c r="E381" s="5"/>
    </row>
    <row r="382" ht="14.25" customHeight="1">
      <c r="E382" s="5"/>
    </row>
    <row r="383" ht="14.25" customHeight="1">
      <c r="E383" s="5"/>
    </row>
    <row r="384" ht="14.25" customHeight="1">
      <c r="E384" s="5"/>
    </row>
    <row r="385" ht="14.25" customHeight="1">
      <c r="E385" s="5"/>
    </row>
    <row r="386" ht="14.25" customHeight="1">
      <c r="E386" s="5"/>
    </row>
    <row r="387" ht="14.25" customHeight="1">
      <c r="E387" s="5"/>
    </row>
    <row r="388" ht="14.25" customHeight="1">
      <c r="E388" s="5"/>
    </row>
    <row r="389" ht="14.25" customHeight="1">
      <c r="E389" s="5"/>
    </row>
    <row r="390" ht="14.25" customHeight="1">
      <c r="E390" s="5"/>
    </row>
    <row r="391" ht="14.25" customHeight="1">
      <c r="E391" s="5"/>
    </row>
    <row r="392" ht="14.25" customHeight="1">
      <c r="E392" s="5"/>
    </row>
    <row r="393" ht="14.25" customHeight="1">
      <c r="E393" s="5"/>
    </row>
    <row r="394" ht="14.25" customHeight="1">
      <c r="E394" s="5"/>
    </row>
    <row r="395" ht="14.25" customHeight="1">
      <c r="E395" s="5"/>
    </row>
    <row r="396" ht="14.25" customHeight="1">
      <c r="E396" s="5"/>
    </row>
    <row r="397" ht="14.25" customHeight="1">
      <c r="E397" s="5"/>
    </row>
    <row r="398" ht="14.25" customHeight="1">
      <c r="E398" s="5"/>
    </row>
    <row r="399" ht="14.25" customHeight="1">
      <c r="E399" s="5"/>
    </row>
    <row r="400" ht="14.25" customHeight="1">
      <c r="E400" s="5"/>
    </row>
    <row r="401" ht="14.25" customHeight="1">
      <c r="E401" s="5"/>
    </row>
    <row r="402" ht="14.25" customHeight="1">
      <c r="E402" s="5"/>
    </row>
    <row r="403" ht="14.25" customHeight="1">
      <c r="E403" s="5"/>
    </row>
    <row r="404" ht="14.25" customHeight="1">
      <c r="E404" s="5"/>
    </row>
    <row r="405" ht="14.25" customHeight="1">
      <c r="E405" s="5"/>
    </row>
    <row r="406" ht="14.25" customHeight="1">
      <c r="E406" s="5"/>
    </row>
    <row r="407" ht="14.25" customHeight="1">
      <c r="E407" s="5"/>
    </row>
    <row r="408" ht="14.25" customHeight="1">
      <c r="E408" s="5"/>
    </row>
    <row r="409" ht="14.25" customHeight="1">
      <c r="E409" s="5"/>
    </row>
    <row r="410" ht="14.25" customHeight="1">
      <c r="E410" s="5"/>
    </row>
    <row r="411" ht="14.25" customHeight="1">
      <c r="E411" s="5"/>
    </row>
    <row r="412" ht="14.25" customHeight="1">
      <c r="E412" s="5"/>
    </row>
    <row r="413" ht="14.25" customHeight="1">
      <c r="E413" s="5"/>
    </row>
    <row r="414" ht="14.25" customHeight="1">
      <c r="E414" s="5"/>
    </row>
    <row r="415" ht="14.25" customHeight="1">
      <c r="E415" s="5"/>
    </row>
    <row r="416" ht="14.25" customHeight="1">
      <c r="E416" s="5"/>
    </row>
    <row r="417" ht="14.25" customHeight="1">
      <c r="E417" s="5"/>
    </row>
    <row r="418" ht="14.25" customHeight="1">
      <c r="E418" s="5"/>
    </row>
    <row r="419" ht="14.25" customHeight="1">
      <c r="E419" s="5"/>
    </row>
    <row r="420" ht="14.25" customHeight="1">
      <c r="E420" s="5"/>
    </row>
    <row r="421" ht="14.25" customHeight="1">
      <c r="E421" s="5"/>
    </row>
    <row r="422" ht="14.25" customHeight="1">
      <c r="E422" s="5"/>
    </row>
    <row r="423" ht="14.25" customHeight="1">
      <c r="E423" s="5"/>
    </row>
    <row r="424" ht="14.25" customHeight="1">
      <c r="E424" s="5"/>
    </row>
    <row r="425" ht="14.25" customHeight="1">
      <c r="E425" s="5"/>
    </row>
    <row r="426" ht="14.25" customHeight="1">
      <c r="E426" s="5"/>
    </row>
    <row r="427" ht="14.25" customHeight="1">
      <c r="E427" s="5"/>
    </row>
    <row r="428" ht="14.25" customHeight="1">
      <c r="E428" s="5"/>
    </row>
    <row r="429" ht="14.25" customHeight="1">
      <c r="E429" s="5"/>
    </row>
    <row r="430" ht="14.25" customHeight="1">
      <c r="E430" s="5"/>
    </row>
    <row r="431" ht="14.25" customHeight="1">
      <c r="E431" s="5"/>
    </row>
    <row r="432" ht="14.25" customHeight="1">
      <c r="E432" s="5"/>
    </row>
    <row r="433" ht="14.25" customHeight="1">
      <c r="E433" s="5"/>
    </row>
    <row r="434" ht="14.25" customHeight="1">
      <c r="E434" s="5"/>
    </row>
    <row r="435" ht="14.25" customHeight="1">
      <c r="E435" s="5"/>
    </row>
    <row r="436" ht="14.25" customHeight="1">
      <c r="E436" s="5"/>
    </row>
    <row r="437" ht="14.25" customHeight="1">
      <c r="E437" s="5"/>
    </row>
    <row r="438" ht="14.25" customHeight="1">
      <c r="E438" s="5"/>
    </row>
    <row r="439" ht="14.25" customHeight="1">
      <c r="E439" s="5"/>
    </row>
    <row r="440" ht="14.25" customHeight="1">
      <c r="E440" s="5"/>
    </row>
    <row r="441" ht="14.25" customHeight="1">
      <c r="E441" s="5"/>
    </row>
    <row r="442" ht="14.25" customHeight="1">
      <c r="E442" s="5"/>
    </row>
    <row r="443" ht="14.25" customHeight="1">
      <c r="E443" s="5"/>
    </row>
    <row r="444" ht="14.25" customHeight="1">
      <c r="E444" s="5"/>
    </row>
    <row r="445" ht="14.25" customHeight="1">
      <c r="E445" s="5"/>
    </row>
    <row r="446" ht="14.25" customHeight="1">
      <c r="E446" s="5"/>
    </row>
    <row r="447" ht="14.25" customHeight="1">
      <c r="E447" s="5"/>
    </row>
    <row r="448" ht="14.25" customHeight="1">
      <c r="E448" s="5"/>
    </row>
    <row r="449" ht="14.25" customHeight="1">
      <c r="E449" s="5"/>
    </row>
    <row r="450" ht="14.25" customHeight="1">
      <c r="E450" s="5"/>
    </row>
    <row r="451" ht="14.25" customHeight="1">
      <c r="E451" s="5"/>
    </row>
    <row r="452" ht="14.25" customHeight="1">
      <c r="E452" s="5"/>
    </row>
    <row r="453" ht="14.25" customHeight="1">
      <c r="E453" s="5"/>
    </row>
    <row r="454" ht="14.25" customHeight="1">
      <c r="E454" s="5"/>
    </row>
    <row r="455" ht="14.25" customHeight="1">
      <c r="E455" s="5"/>
    </row>
    <row r="456" ht="14.25" customHeight="1">
      <c r="E456" s="5"/>
    </row>
    <row r="457" ht="14.25" customHeight="1">
      <c r="E457" s="5"/>
    </row>
    <row r="458" ht="14.25" customHeight="1">
      <c r="E458" s="5"/>
    </row>
    <row r="459" ht="14.25" customHeight="1">
      <c r="E459" s="5"/>
    </row>
    <row r="460" ht="14.25" customHeight="1">
      <c r="E460" s="5"/>
    </row>
    <row r="461" ht="14.25" customHeight="1">
      <c r="E461" s="5"/>
    </row>
    <row r="462" ht="14.25" customHeight="1">
      <c r="E462" s="5"/>
    </row>
    <row r="463" ht="14.25" customHeight="1">
      <c r="E463" s="5"/>
    </row>
    <row r="464" ht="14.25" customHeight="1">
      <c r="E464" s="5"/>
    </row>
    <row r="465" ht="14.25" customHeight="1">
      <c r="E465" s="5"/>
    </row>
    <row r="466" ht="14.25" customHeight="1">
      <c r="E466" s="5"/>
    </row>
    <row r="467" ht="14.25" customHeight="1">
      <c r="E467" s="5"/>
    </row>
    <row r="468" ht="14.25" customHeight="1">
      <c r="E468" s="5"/>
    </row>
    <row r="469" ht="14.25" customHeight="1">
      <c r="E469" s="5"/>
    </row>
    <row r="470" ht="14.25" customHeight="1">
      <c r="E470" s="5"/>
    </row>
    <row r="471" ht="14.25" customHeight="1">
      <c r="E471" s="5"/>
    </row>
    <row r="472" ht="14.25" customHeight="1">
      <c r="E472" s="5"/>
    </row>
    <row r="473" ht="14.25" customHeight="1">
      <c r="E473" s="5"/>
    </row>
    <row r="474" ht="14.25" customHeight="1">
      <c r="E474" s="5"/>
    </row>
    <row r="475" ht="14.25" customHeight="1">
      <c r="E475" s="5"/>
    </row>
    <row r="476" ht="14.25" customHeight="1">
      <c r="E476" s="5"/>
    </row>
    <row r="477" ht="14.25" customHeight="1">
      <c r="E477" s="5"/>
    </row>
    <row r="478" ht="14.25" customHeight="1">
      <c r="E478" s="5"/>
    </row>
    <row r="479" ht="14.25" customHeight="1">
      <c r="E479" s="5"/>
    </row>
    <row r="480" ht="14.25" customHeight="1">
      <c r="E480" s="5"/>
    </row>
    <row r="481" ht="14.25" customHeight="1">
      <c r="E481" s="5"/>
    </row>
    <row r="482" ht="14.25" customHeight="1">
      <c r="E482" s="5"/>
    </row>
    <row r="483" ht="14.25" customHeight="1">
      <c r="E483" s="5"/>
    </row>
    <row r="484" ht="14.25" customHeight="1">
      <c r="E484" s="5"/>
    </row>
    <row r="485" ht="14.25" customHeight="1">
      <c r="E485" s="5"/>
    </row>
    <row r="486" ht="14.25" customHeight="1">
      <c r="E486" s="5"/>
    </row>
    <row r="487" ht="14.25" customHeight="1">
      <c r="E487" s="5"/>
    </row>
    <row r="488" ht="14.25" customHeight="1">
      <c r="E488" s="5"/>
    </row>
    <row r="489" ht="14.25" customHeight="1">
      <c r="E489" s="5"/>
    </row>
    <row r="490" ht="14.25" customHeight="1">
      <c r="E490" s="5"/>
    </row>
    <row r="491" ht="14.25" customHeight="1">
      <c r="E491" s="5"/>
    </row>
    <row r="492" ht="14.25" customHeight="1">
      <c r="E492" s="5"/>
    </row>
    <row r="493" ht="14.25" customHeight="1">
      <c r="E493" s="5"/>
    </row>
    <row r="494" ht="14.25" customHeight="1">
      <c r="E494" s="5"/>
    </row>
    <row r="495" ht="14.25" customHeight="1">
      <c r="E495" s="5"/>
    </row>
    <row r="496" ht="14.25" customHeight="1">
      <c r="E496" s="5"/>
    </row>
    <row r="497" ht="14.25" customHeight="1">
      <c r="E497" s="5"/>
    </row>
    <row r="498" ht="14.25" customHeight="1">
      <c r="E498" s="5"/>
    </row>
    <row r="499" ht="14.25" customHeight="1">
      <c r="E499" s="5"/>
    </row>
    <row r="500" ht="14.25" customHeight="1">
      <c r="E500" s="5"/>
    </row>
    <row r="501" ht="14.25" customHeight="1">
      <c r="E501" s="5"/>
    </row>
    <row r="502" ht="14.25" customHeight="1">
      <c r="E502" s="5"/>
    </row>
    <row r="503" ht="14.25" customHeight="1">
      <c r="E503" s="5"/>
    </row>
    <row r="504" ht="14.25" customHeight="1">
      <c r="E504" s="5"/>
    </row>
    <row r="505" ht="14.25" customHeight="1">
      <c r="E505" s="5"/>
    </row>
    <row r="506" ht="14.25" customHeight="1">
      <c r="E506" s="5"/>
    </row>
    <row r="507" ht="14.25" customHeight="1">
      <c r="E507" s="5"/>
    </row>
    <row r="508" ht="14.25" customHeight="1">
      <c r="E508" s="5"/>
    </row>
    <row r="509" ht="14.25" customHeight="1">
      <c r="E509" s="5"/>
    </row>
    <row r="510" ht="14.25" customHeight="1">
      <c r="E510" s="5"/>
    </row>
    <row r="511" ht="14.25" customHeight="1">
      <c r="E511" s="5"/>
    </row>
    <row r="512" ht="14.25" customHeight="1">
      <c r="E512" s="5"/>
    </row>
    <row r="513" ht="14.25" customHeight="1">
      <c r="E513" s="5"/>
    </row>
    <row r="514" ht="14.25" customHeight="1">
      <c r="E514" s="5"/>
    </row>
    <row r="515" ht="14.25" customHeight="1">
      <c r="E515" s="5"/>
    </row>
    <row r="516" ht="14.25" customHeight="1">
      <c r="E516" s="5"/>
    </row>
    <row r="517" ht="14.25" customHeight="1">
      <c r="E517" s="5"/>
    </row>
    <row r="518" ht="14.25" customHeight="1">
      <c r="E518" s="5"/>
    </row>
    <row r="519" ht="14.25" customHeight="1">
      <c r="E519" s="5"/>
    </row>
    <row r="520" ht="14.25" customHeight="1">
      <c r="E520" s="5"/>
    </row>
    <row r="521" ht="14.25" customHeight="1">
      <c r="E521" s="5"/>
    </row>
    <row r="522" ht="14.25" customHeight="1">
      <c r="E522" s="5"/>
    </row>
    <row r="523" ht="14.25" customHeight="1">
      <c r="E523" s="5"/>
    </row>
    <row r="524" ht="14.25" customHeight="1">
      <c r="E524" s="5"/>
    </row>
    <row r="525" ht="14.25" customHeight="1">
      <c r="E525" s="5"/>
    </row>
    <row r="526" ht="14.25" customHeight="1">
      <c r="E526" s="5"/>
    </row>
    <row r="527" ht="14.25" customHeight="1">
      <c r="E527" s="5"/>
    </row>
    <row r="528" ht="14.25" customHeight="1">
      <c r="E528" s="5"/>
    </row>
    <row r="529" ht="14.25" customHeight="1">
      <c r="E529" s="5"/>
    </row>
    <row r="530" ht="14.25" customHeight="1">
      <c r="E530" s="5"/>
    </row>
    <row r="531" ht="14.25" customHeight="1">
      <c r="E531" s="5"/>
    </row>
    <row r="532" ht="14.25" customHeight="1">
      <c r="E532" s="5"/>
    </row>
    <row r="533" ht="14.25" customHeight="1">
      <c r="E533" s="5"/>
    </row>
    <row r="534" ht="14.25" customHeight="1">
      <c r="E534" s="5"/>
    </row>
    <row r="535" ht="14.25" customHeight="1">
      <c r="E535" s="5"/>
    </row>
    <row r="536" ht="14.25" customHeight="1">
      <c r="E536" s="5"/>
    </row>
    <row r="537" ht="14.25" customHeight="1">
      <c r="E537" s="5"/>
    </row>
    <row r="538" ht="14.25" customHeight="1">
      <c r="E538" s="5"/>
    </row>
    <row r="539" ht="14.25" customHeight="1">
      <c r="E539" s="5"/>
    </row>
    <row r="540" ht="14.25" customHeight="1">
      <c r="E540" s="5"/>
    </row>
    <row r="541" ht="14.25" customHeight="1">
      <c r="E541" s="5"/>
    </row>
    <row r="542" ht="14.25" customHeight="1">
      <c r="E542" s="5"/>
    </row>
    <row r="543" ht="14.25" customHeight="1">
      <c r="E543" s="5"/>
    </row>
    <row r="544" ht="14.25" customHeight="1">
      <c r="E544" s="5"/>
    </row>
    <row r="545" ht="14.25" customHeight="1">
      <c r="E545" s="5"/>
    </row>
    <row r="546" ht="14.25" customHeight="1">
      <c r="E546" s="5"/>
    </row>
    <row r="547" ht="14.25" customHeight="1">
      <c r="E547" s="5"/>
    </row>
    <row r="548" ht="14.25" customHeight="1">
      <c r="E548" s="5"/>
    </row>
    <row r="549" ht="14.25" customHeight="1">
      <c r="E549" s="5"/>
    </row>
    <row r="550" ht="14.25" customHeight="1">
      <c r="E550" s="5"/>
    </row>
    <row r="551" ht="14.25" customHeight="1">
      <c r="E551" s="5"/>
    </row>
    <row r="552" ht="14.25" customHeight="1">
      <c r="E552" s="5"/>
    </row>
    <row r="553" ht="14.25" customHeight="1">
      <c r="E553" s="5"/>
    </row>
    <row r="554" ht="14.25" customHeight="1">
      <c r="E554" s="5"/>
    </row>
    <row r="555" ht="14.25" customHeight="1">
      <c r="E555" s="5"/>
    </row>
    <row r="556" ht="14.25" customHeight="1">
      <c r="E556" s="5"/>
    </row>
    <row r="557" ht="14.25" customHeight="1">
      <c r="E557" s="5"/>
    </row>
    <row r="558" ht="14.25" customHeight="1">
      <c r="E558" s="5"/>
    </row>
    <row r="559" ht="14.25" customHeight="1">
      <c r="E559" s="5"/>
    </row>
    <row r="560" ht="14.25" customHeight="1">
      <c r="E560" s="5"/>
    </row>
    <row r="561" ht="14.25" customHeight="1">
      <c r="E561" s="5"/>
    </row>
    <row r="562" ht="14.25" customHeight="1">
      <c r="E562" s="5"/>
    </row>
    <row r="563" ht="14.25" customHeight="1">
      <c r="E563" s="5"/>
    </row>
    <row r="564" ht="14.25" customHeight="1">
      <c r="E564" s="5"/>
    </row>
    <row r="565" ht="14.25" customHeight="1">
      <c r="E565" s="5"/>
    </row>
    <row r="566" ht="14.25" customHeight="1">
      <c r="E566" s="5"/>
    </row>
    <row r="567" ht="14.25" customHeight="1">
      <c r="E567" s="5"/>
    </row>
    <row r="568" ht="14.25" customHeight="1">
      <c r="E568" s="5"/>
    </row>
    <row r="569" ht="14.25" customHeight="1">
      <c r="E569" s="5"/>
    </row>
    <row r="570" ht="14.25" customHeight="1">
      <c r="E570" s="5"/>
    </row>
    <row r="571" ht="14.25" customHeight="1">
      <c r="E571" s="5"/>
    </row>
    <row r="572" ht="14.25" customHeight="1">
      <c r="E572" s="5"/>
    </row>
    <row r="573" ht="14.25" customHeight="1">
      <c r="E573" s="5"/>
    </row>
    <row r="574" ht="14.25" customHeight="1">
      <c r="E574" s="5"/>
    </row>
    <row r="575" ht="14.25" customHeight="1">
      <c r="E575" s="5"/>
    </row>
    <row r="576" ht="14.25" customHeight="1">
      <c r="E576" s="5"/>
    </row>
    <row r="577" ht="14.25" customHeight="1">
      <c r="E577" s="5"/>
    </row>
    <row r="578" ht="14.25" customHeight="1">
      <c r="E578" s="5"/>
    </row>
    <row r="579" ht="14.25" customHeight="1">
      <c r="E579" s="5"/>
    </row>
    <row r="580" ht="14.25" customHeight="1">
      <c r="E580" s="5"/>
    </row>
    <row r="581" ht="14.25" customHeight="1">
      <c r="E581" s="5"/>
    </row>
    <row r="582" ht="14.25" customHeight="1">
      <c r="E582" s="5"/>
    </row>
    <row r="583" ht="14.25" customHeight="1">
      <c r="E583" s="5"/>
    </row>
    <row r="584" ht="14.25" customHeight="1">
      <c r="E584" s="5"/>
    </row>
    <row r="585" ht="14.25" customHeight="1">
      <c r="E585" s="5"/>
    </row>
    <row r="586" ht="14.25" customHeight="1">
      <c r="E586" s="5"/>
    </row>
    <row r="587" ht="14.25" customHeight="1">
      <c r="E587" s="5"/>
    </row>
    <row r="588" ht="14.25" customHeight="1">
      <c r="E588" s="5"/>
    </row>
    <row r="589" ht="14.25" customHeight="1">
      <c r="E589" s="5"/>
    </row>
    <row r="590" ht="14.25" customHeight="1">
      <c r="E590" s="5"/>
    </row>
    <row r="591" ht="14.25" customHeight="1">
      <c r="E591" s="5"/>
    </row>
    <row r="592" ht="14.25" customHeight="1">
      <c r="E592" s="5"/>
    </row>
    <row r="593" ht="14.25" customHeight="1">
      <c r="E593" s="5"/>
    </row>
    <row r="594" ht="14.25" customHeight="1">
      <c r="E594" s="5"/>
    </row>
    <row r="595" ht="14.25" customHeight="1">
      <c r="E595" s="5"/>
    </row>
    <row r="596" ht="14.25" customHeight="1">
      <c r="E596" s="5"/>
    </row>
    <row r="597" ht="14.25" customHeight="1">
      <c r="E597" s="5"/>
    </row>
    <row r="598" ht="14.25" customHeight="1">
      <c r="E598" s="5"/>
    </row>
    <row r="599" ht="14.25" customHeight="1">
      <c r="E599" s="5"/>
    </row>
    <row r="600" ht="14.25" customHeight="1">
      <c r="E600" s="5"/>
    </row>
    <row r="601" ht="14.25" customHeight="1">
      <c r="E601" s="5"/>
    </row>
    <row r="602" ht="14.25" customHeight="1">
      <c r="E602" s="5"/>
    </row>
    <row r="603" ht="14.25" customHeight="1">
      <c r="E603" s="5"/>
    </row>
    <row r="604" ht="14.25" customHeight="1">
      <c r="E604" s="5"/>
    </row>
    <row r="605" ht="14.25" customHeight="1">
      <c r="E605" s="5"/>
    </row>
    <row r="606" ht="14.25" customHeight="1">
      <c r="E606" s="5"/>
    </row>
    <row r="607" ht="14.25" customHeight="1">
      <c r="E607" s="5"/>
    </row>
    <row r="608" ht="14.25" customHeight="1">
      <c r="E608" s="5"/>
    </row>
    <row r="609" ht="14.25" customHeight="1">
      <c r="E609" s="5"/>
    </row>
    <row r="610" ht="14.25" customHeight="1">
      <c r="E610" s="5"/>
    </row>
    <row r="611" ht="14.25" customHeight="1">
      <c r="E611" s="5"/>
    </row>
    <row r="612" ht="14.25" customHeight="1">
      <c r="E612" s="5"/>
    </row>
    <row r="613" ht="14.25" customHeight="1">
      <c r="E613" s="5"/>
    </row>
    <row r="614" ht="14.25" customHeight="1">
      <c r="E614" s="5"/>
    </row>
    <row r="615" ht="14.25" customHeight="1">
      <c r="E615" s="5"/>
    </row>
    <row r="616" ht="14.25" customHeight="1">
      <c r="E616" s="5"/>
    </row>
    <row r="617" ht="14.25" customHeight="1">
      <c r="E617" s="5"/>
    </row>
    <row r="618" ht="14.25" customHeight="1">
      <c r="E618" s="5"/>
    </row>
    <row r="619" ht="14.25" customHeight="1">
      <c r="E619" s="5"/>
    </row>
    <row r="620" ht="14.25" customHeight="1">
      <c r="E620" s="5"/>
    </row>
    <row r="621" ht="14.25" customHeight="1">
      <c r="E621" s="5"/>
    </row>
    <row r="622" ht="14.25" customHeight="1">
      <c r="E622" s="5"/>
    </row>
    <row r="623" ht="14.25" customHeight="1">
      <c r="E623" s="5"/>
    </row>
    <row r="624" ht="14.25" customHeight="1">
      <c r="E624" s="5"/>
    </row>
    <row r="625" ht="14.25" customHeight="1">
      <c r="E625" s="5"/>
    </row>
    <row r="626" ht="14.25" customHeight="1">
      <c r="E626" s="5"/>
    </row>
    <row r="627" ht="14.25" customHeight="1">
      <c r="E627" s="5"/>
    </row>
    <row r="628" ht="14.25" customHeight="1">
      <c r="E628" s="5"/>
    </row>
    <row r="629" ht="14.25" customHeight="1">
      <c r="E629" s="5"/>
    </row>
    <row r="630" ht="14.25" customHeight="1">
      <c r="E630" s="5"/>
    </row>
    <row r="631" ht="14.25" customHeight="1">
      <c r="E631" s="5"/>
    </row>
    <row r="632" ht="14.25" customHeight="1">
      <c r="E632" s="5"/>
    </row>
    <row r="633" ht="14.25" customHeight="1">
      <c r="E633" s="5"/>
    </row>
    <row r="634" ht="14.25" customHeight="1">
      <c r="E634" s="5"/>
    </row>
    <row r="635" ht="14.25" customHeight="1">
      <c r="E635" s="5"/>
    </row>
    <row r="636" ht="14.25" customHeight="1">
      <c r="E636" s="5"/>
    </row>
    <row r="637" ht="14.25" customHeight="1">
      <c r="E637" s="5"/>
    </row>
    <row r="638" ht="14.25" customHeight="1">
      <c r="E638" s="5"/>
    </row>
    <row r="639" ht="14.25" customHeight="1">
      <c r="E639" s="5"/>
    </row>
    <row r="640" ht="14.25" customHeight="1">
      <c r="E640" s="5"/>
    </row>
    <row r="641" ht="14.25" customHeight="1">
      <c r="E641" s="5"/>
    </row>
    <row r="642" ht="14.25" customHeight="1">
      <c r="E642" s="5"/>
    </row>
    <row r="643" ht="14.25" customHeight="1">
      <c r="E643" s="5"/>
    </row>
    <row r="644" ht="14.25" customHeight="1">
      <c r="E644" s="5"/>
    </row>
    <row r="645" ht="14.25" customHeight="1">
      <c r="E645" s="5"/>
    </row>
    <row r="646" ht="14.25" customHeight="1">
      <c r="E646" s="5"/>
    </row>
    <row r="647" ht="14.25" customHeight="1">
      <c r="E647" s="5"/>
    </row>
    <row r="648" ht="14.25" customHeight="1">
      <c r="E648" s="5"/>
    </row>
    <row r="649" ht="14.25" customHeight="1">
      <c r="E649" s="5"/>
    </row>
    <row r="650" ht="14.25" customHeight="1">
      <c r="E650" s="5"/>
    </row>
    <row r="651" ht="14.25" customHeight="1">
      <c r="E651" s="5"/>
    </row>
    <row r="652" ht="14.25" customHeight="1">
      <c r="E652" s="5"/>
    </row>
    <row r="653" ht="14.25" customHeight="1">
      <c r="E653" s="5"/>
    </row>
    <row r="654" ht="14.25" customHeight="1">
      <c r="E654" s="5"/>
    </row>
    <row r="655" ht="14.25" customHeight="1">
      <c r="E655" s="5"/>
    </row>
    <row r="656" ht="14.25" customHeight="1">
      <c r="E656" s="5"/>
    </row>
    <row r="657" ht="14.25" customHeight="1">
      <c r="E657" s="5"/>
    </row>
    <row r="658" ht="14.25" customHeight="1">
      <c r="E658" s="5"/>
    </row>
    <row r="659" ht="14.25" customHeight="1">
      <c r="E659" s="5"/>
    </row>
    <row r="660" ht="14.25" customHeight="1">
      <c r="E660" s="5"/>
    </row>
    <row r="661" ht="14.25" customHeight="1">
      <c r="E661" s="5"/>
    </row>
    <row r="662" ht="14.25" customHeight="1">
      <c r="E662" s="5"/>
    </row>
    <row r="663" ht="14.25" customHeight="1">
      <c r="E663" s="5"/>
    </row>
    <row r="664" ht="14.25" customHeight="1">
      <c r="E664" s="5"/>
    </row>
    <row r="665" ht="14.25" customHeight="1">
      <c r="E665" s="5"/>
    </row>
    <row r="666" ht="14.25" customHeight="1">
      <c r="E666" s="5"/>
    </row>
    <row r="667" ht="14.25" customHeight="1">
      <c r="E667" s="5"/>
    </row>
    <row r="668" ht="14.25" customHeight="1">
      <c r="E668" s="5"/>
    </row>
    <row r="669" ht="14.25" customHeight="1">
      <c r="E669" s="5"/>
    </row>
    <row r="670" ht="14.25" customHeight="1">
      <c r="E670" s="5"/>
    </row>
    <row r="671" ht="14.25" customHeight="1">
      <c r="E671" s="5"/>
    </row>
    <row r="672" ht="14.25" customHeight="1">
      <c r="E672" s="5"/>
    </row>
    <row r="673" ht="14.25" customHeight="1">
      <c r="E673" s="5"/>
    </row>
    <row r="674" ht="14.25" customHeight="1">
      <c r="E674" s="5"/>
    </row>
    <row r="675" ht="14.25" customHeight="1">
      <c r="E675" s="5"/>
    </row>
    <row r="676" ht="14.25" customHeight="1">
      <c r="E676" s="5"/>
    </row>
    <row r="677" ht="14.25" customHeight="1">
      <c r="E677" s="5"/>
    </row>
    <row r="678" ht="14.25" customHeight="1">
      <c r="E678" s="5"/>
    </row>
    <row r="679" ht="14.25" customHeight="1">
      <c r="E679" s="5"/>
    </row>
    <row r="680" ht="14.25" customHeight="1">
      <c r="E680" s="5"/>
    </row>
    <row r="681" ht="14.25" customHeight="1">
      <c r="E681" s="5"/>
    </row>
    <row r="682" ht="14.25" customHeight="1">
      <c r="E682" s="5"/>
    </row>
    <row r="683" ht="14.25" customHeight="1">
      <c r="E683" s="5"/>
    </row>
    <row r="684" ht="14.25" customHeight="1">
      <c r="E684" s="5"/>
    </row>
    <row r="685" ht="14.25" customHeight="1">
      <c r="E685" s="5"/>
    </row>
    <row r="686" ht="14.25" customHeight="1">
      <c r="E686" s="5"/>
    </row>
    <row r="687" ht="14.25" customHeight="1">
      <c r="E687" s="5"/>
    </row>
    <row r="688" ht="14.25" customHeight="1">
      <c r="E688" s="5"/>
    </row>
    <row r="689" ht="14.25" customHeight="1">
      <c r="E689" s="5"/>
    </row>
    <row r="690" ht="14.25" customHeight="1">
      <c r="E690" s="5"/>
    </row>
    <row r="691" ht="14.25" customHeight="1">
      <c r="E691" s="5"/>
    </row>
    <row r="692" ht="14.25" customHeight="1">
      <c r="E692" s="5"/>
    </row>
    <row r="693" ht="14.25" customHeight="1">
      <c r="E693" s="5"/>
    </row>
    <row r="694" ht="14.25" customHeight="1">
      <c r="E694" s="5"/>
    </row>
    <row r="695" ht="14.25" customHeight="1">
      <c r="E695" s="5"/>
    </row>
    <row r="696" ht="14.25" customHeight="1">
      <c r="E696" s="5"/>
    </row>
    <row r="697" ht="14.25" customHeight="1">
      <c r="E697" s="5"/>
    </row>
    <row r="698" ht="14.25" customHeight="1">
      <c r="E698" s="5"/>
    </row>
    <row r="699" ht="14.25" customHeight="1">
      <c r="E699" s="5"/>
    </row>
    <row r="700" ht="14.25" customHeight="1">
      <c r="E700" s="5"/>
    </row>
    <row r="701" ht="14.25" customHeight="1">
      <c r="E701" s="5"/>
    </row>
    <row r="702" ht="14.25" customHeight="1">
      <c r="E702" s="5"/>
    </row>
    <row r="703" ht="14.25" customHeight="1">
      <c r="E703" s="5"/>
    </row>
    <row r="704" ht="14.25" customHeight="1">
      <c r="E704" s="5"/>
    </row>
    <row r="705" ht="14.25" customHeight="1">
      <c r="E705" s="5"/>
    </row>
    <row r="706" ht="14.25" customHeight="1">
      <c r="E706" s="5"/>
    </row>
    <row r="707" ht="14.25" customHeight="1">
      <c r="E707" s="5"/>
    </row>
    <row r="708" ht="14.25" customHeight="1">
      <c r="E708" s="5"/>
    </row>
    <row r="709" ht="14.25" customHeight="1">
      <c r="E709" s="5"/>
    </row>
    <row r="710" ht="14.25" customHeight="1">
      <c r="E710" s="5"/>
    </row>
    <row r="711" ht="14.25" customHeight="1">
      <c r="E711" s="5"/>
    </row>
    <row r="712" ht="14.25" customHeight="1">
      <c r="E712" s="5"/>
    </row>
    <row r="713" ht="14.25" customHeight="1">
      <c r="E713" s="5"/>
    </row>
    <row r="714" ht="14.25" customHeight="1">
      <c r="E714" s="5"/>
    </row>
    <row r="715" ht="14.25" customHeight="1">
      <c r="E715" s="5"/>
    </row>
    <row r="716" ht="14.25" customHeight="1">
      <c r="E716" s="5"/>
    </row>
    <row r="717" ht="14.25" customHeight="1">
      <c r="E717" s="5"/>
    </row>
    <row r="718" ht="14.25" customHeight="1">
      <c r="E718" s="5"/>
    </row>
    <row r="719" ht="14.25" customHeight="1">
      <c r="E719" s="5"/>
    </row>
    <row r="720" ht="14.25" customHeight="1">
      <c r="E720" s="5"/>
    </row>
    <row r="721" ht="14.25" customHeight="1">
      <c r="E721" s="5"/>
    </row>
    <row r="722" ht="14.25" customHeight="1">
      <c r="E722" s="5"/>
    </row>
    <row r="723" ht="14.25" customHeight="1">
      <c r="E723" s="5"/>
    </row>
    <row r="724" ht="14.25" customHeight="1">
      <c r="E724" s="5"/>
    </row>
    <row r="725" ht="14.25" customHeight="1">
      <c r="E725" s="5"/>
    </row>
    <row r="726" ht="14.25" customHeight="1">
      <c r="E726" s="5"/>
    </row>
    <row r="727" ht="14.25" customHeight="1">
      <c r="E727" s="5"/>
    </row>
    <row r="728" ht="14.25" customHeight="1">
      <c r="E728" s="5"/>
    </row>
    <row r="729" ht="14.25" customHeight="1">
      <c r="E729" s="5"/>
    </row>
    <row r="730" ht="14.25" customHeight="1">
      <c r="E730" s="5"/>
    </row>
    <row r="731" ht="14.25" customHeight="1">
      <c r="E731" s="5"/>
    </row>
    <row r="732" ht="14.25" customHeight="1">
      <c r="E732" s="5"/>
    </row>
    <row r="733" ht="14.25" customHeight="1">
      <c r="E733" s="5"/>
    </row>
    <row r="734" ht="14.25" customHeight="1">
      <c r="E734" s="5"/>
    </row>
    <row r="735" ht="14.25" customHeight="1">
      <c r="E735" s="5"/>
    </row>
    <row r="736" ht="14.25" customHeight="1">
      <c r="E736" s="5"/>
    </row>
    <row r="737" ht="14.25" customHeight="1">
      <c r="E737" s="5"/>
    </row>
    <row r="738" ht="14.25" customHeight="1">
      <c r="E738" s="5"/>
    </row>
    <row r="739" ht="14.25" customHeight="1">
      <c r="E739" s="5"/>
    </row>
    <row r="740" ht="14.25" customHeight="1">
      <c r="E740" s="5"/>
    </row>
    <row r="741" ht="14.25" customHeight="1">
      <c r="E741" s="5"/>
    </row>
    <row r="742" ht="14.25" customHeight="1">
      <c r="E742" s="5"/>
    </row>
    <row r="743" ht="14.25" customHeight="1">
      <c r="E743" s="5"/>
    </row>
    <row r="744" ht="14.25" customHeight="1">
      <c r="E744" s="5"/>
    </row>
    <row r="745" ht="14.25" customHeight="1">
      <c r="E745" s="5"/>
    </row>
    <row r="746" ht="14.25" customHeight="1">
      <c r="E746" s="5"/>
    </row>
    <row r="747" ht="14.25" customHeight="1">
      <c r="E747" s="5"/>
    </row>
    <row r="748" ht="14.25" customHeight="1">
      <c r="E748" s="5"/>
    </row>
    <row r="749" ht="14.25" customHeight="1">
      <c r="E749" s="5"/>
    </row>
    <row r="750" ht="14.25" customHeight="1">
      <c r="E750" s="5"/>
    </row>
    <row r="751" ht="14.25" customHeight="1">
      <c r="E751" s="5"/>
    </row>
    <row r="752" ht="14.25" customHeight="1">
      <c r="E752" s="5"/>
    </row>
    <row r="753" ht="14.25" customHeight="1">
      <c r="E753" s="5"/>
    </row>
    <row r="754" ht="14.25" customHeight="1">
      <c r="E754" s="5"/>
    </row>
    <row r="755" ht="14.25" customHeight="1">
      <c r="E755" s="5"/>
    </row>
    <row r="756" ht="14.25" customHeight="1">
      <c r="E756" s="5"/>
    </row>
    <row r="757" ht="14.25" customHeight="1">
      <c r="E757" s="5"/>
    </row>
    <row r="758" ht="14.25" customHeight="1">
      <c r="E758" s="5"/>
    </row>
    <row r="759" ht="14.25" customHeight="1">
      <c r="E759" s="5"/>
    </row>
    <row r="760" ht="14.25" customHeight="1">
      <c r="E760" s="5"/>
    </row>
    <row r="761" ht="14.25" customHeight="1">
      <c r="E761" s="5"/>
    </row>
    <row r="762" ht="14.25" customHeight="1">
      <c r="E762" s="5"/>
    </row>
    <row r="763" ht="14.25" customHeight="1">
      <c r="E763" s="5"/>
    </row>
    <row r="764" ht="14.25" customHeight="1">
      <c r="E764" s="5"/>
    </row>
    <row r="765" ht="14.25" customHeight="1">
      <c r="E765" s="5"/>
    </row>
    <row r="766" ht="14.25" customHeight="1">
      <c r="E766" s="5"/>
    </row>
    <row r="767" ht="14.25" customHeight="1">
      <c r="E767" s="5"/>
    </row>
    <row r="768" ht="14.25" customHeight="1">
      <c r="E768" s="5"/>
    </row>
    <row r="769" ht="14.25" customHeight="1">
      <c r="E769" s="5"/>
    </row>
    <row r="770" ht="14.25" customHeight="1">
      <c r="E770" s="5"/>
    </row>
    <row r="771" ht="14.25" customHeight="1">
      <c r="E771" s="5"/>
    </row>
    <row r="772" ht="14.25" customHeight="1">
      <c r="E772" s="5"/>
    </row>
    <row r="773" ht="14.25" customHeight="1">
      <c r="E773" s="5"/>
    </row>
    <row r="774" ht="14.25" customHeight="1">
      <c r="E774" s="5"/>
    </row>
    <row r="775" ht="14.25" customHeight="1">
      <c r="E775" s="5"/>
    </row>
    <row r="776" ht="14.25" customHeight="1">
      <c r="E776" s="5"/>
    </row>
    <row r="777" ht="14.25" customHeight="1">
      <c r="E777" s="5"/>
    </row>
    <row r="778" ht="14.25" customHeight="1">
      <c r="E778" s="5"/>
    </row>
    <row r="779" ht="14.25" customHeight="1">
      <c r="E779" s="5"/>
    </row>
    <row r="780" ht="14.25" customHeight="1">
      <c r="E780" s="5"/>
    </row>
    <row r="781" ht="14.25" customHeight="1">
      <c r="E781" s="5"/>
    </row>
    <row r="782" ht="14.25" customHeight="1">
      <c r="E782" s="5"/>
    </row>
    <row r="783" ht="14.25" customHeight="1">
      <c r="E783" s="5"/>
    </row>
    <row r="784" ht="14.25" customHeight="1">
      <c r="E784" s="5"/>
    </row>
    <row r="785" ht="14.25" customHeight="1">
      <c r="E785" s="5"/>
    </row>
    <row r="786" ht="14.25" customHeight="1">
      <c r="E786" s="5"/>
    </row>
    <row r="787" ht="14.25" customHeight="1">
      <c r="E787" s="5"/>
    </row>
    <row r="788" ht="14.25" customHeight="1">
      <c r="E788" s="5"/>
    </row>
    <row r="789" ht="14.25" customHeight="1">
      <c r="E789" s="5"/>
    </row>
    <row r="790" ht="14.25" customHeight="1">
      <c r="E790" s="5"/>
    </row>
    <row r="791" ht="14.25" customHeight="1">
      <c r="E791" s="5"/>
    </row>
    <row r="792" ht="14.25" customHeight="1">
      <c r="E792" s="5"/>
    </row>
    <row r="793" ht="14.25" customHeight="1">
      <c r="E793" s="5"/>
    </row>
    <row r="794" ht="14.25" customHeight="1">
      <c r="E794" s="5"/>
    </row>
    <row r="795" ht="14.25" customHeight="1">
      <c r="E795" s="5"/>
    </row>
    <row r="796" ht="14.25" customHeight="1">
      <c r="E796" s="5"/>
    </row>
    <row r="797" ht="14.25" customHeight="1">
      <c r="E797" s="5"/>
    </row>
    <row r="798" ht="14.25" customHeight="1">
      <c r="E798" s="5"/>
    </row>
    <row r="799" ht="14.25" customHeight="1">
      <c r="E799" s="5"/>
    </row>
    <row r="800" ht="14.25" customHeight="1">
      <c r="E800" s="5"/>
    </row>
    <row r="801" ht="14.25" customHeight="1">
      <c r="E801" s="5"/>
    </row>
    <row r="802" ht="14.25" customHeight="1">
      <c r="E802" s="5"/>
    </row>
    <row r="803" ht="14.25" customHeight="1">
      <c r="E803" s="5"/>
    </row>
    <row r="804" ht="14.25" customHeight="1">
      <c r="E804" s="5"/>
    </row>
    <row r="805" ht="14.25" customHeight="1">
      <c r="E805" s="5"/>
    </row>
    <row r="806" ht="14.25" customHeight="1">
      <c r="E806" s="5"/>
    </row>
    <row r="807" ht="14.25" customHeight="1">
      <c r="E807" s="5"/>
    </row>
    <row r="808" ht="14.25" customHeight="1">
      <c r="E808" s="5"/>
    </row>
    <row r="809" ht="14.25" customHeight="1">
      <c r="E809" s="5"/>
    </row>
    <row r="810" ht="14.25" customHeight="1">
      <c r="E810" s="5"/>
    </row>
    <row r="811" ht="14.25" customHeight="1">
      <c r="E811" s="5"/>
    </row>
    <row r="812" ht="14.25" customHeight="1">
      <c r="E812" s="5"/>
    </row>
    <row r="813" ht="14.25" customHeight="1">
      <c r="E813" s="5"/>
    </row>
    <row r="814" ht="14.25" customHeight="1">
      <c r="E814" s="5"/>
    </row>
    <row r="815" ht="14.25" customHeight="1">
      <c r="E815" s="5"/>
    </row>
    <row r="816" ht="14.25" customHeight="1">
      <c r="E816" s="5"/>
    </row>
    <row r="817" ht="14.25" customHeight="1">
      <c r="E817" s="5"/>
    </row>
    <row r="818" ht="14.25" customHeight="1">
      <c r="E818" s="5"/>
    </row>
    <row r="819" ht="14.25" customHeight="1">
      <c r="E819" s="5"/>
    </row>
    <row r="820" ht="14.25" customHeight="1">
      <c r="E820" s="5"/>
    </row>
    <row r="821" ht="14.25" customHeight="1">
      <c r="E821" s="5"/>
    </row>
    <row r="822" ht="14.25" customHeight="1">
      <c r="E822" s="5"/>
    </row>
    <row r="823" ht="14.25" customHeight="1">
      <c r="E823" s="5"/>
    </row>
    <row r="824" ht="14.25" customHeight="1">
      <c r="E824" s="5"/>
    </row>
    <row r="825" ht="14.25" customHeight="1">
      <c r="E825" s="5"/>
    </row>
    <row r="826" ht="14.25" customHeight="1">
      <c r="E826" s="5"/>
    </row>
    <row r="827" ht="14.25" customHeight="1">
      <c r="E827" s="5"/>
    </row>
    <row r="828" ht="14.25" customHeight="1">
      <c r="E828" s="5"/>
    </row>
    <row r="829" ht="14.25" customHeight="1">
      <c r="E829" s="5"/>
    </row>
    <row r="830" ht="14.25" customHeight="1">
      <c r="E830" s="5"/>
    </row>
    <row r="831" ht="14.25" customHeight="1">
      <c r="E831" s="5"/>
    </row>
    <row r="832" ht="14.25" customHeight="1">
      <c r="E832" s="5"/>
    </row>
    <row r="833" ht="14.25" customHeight="1">
      <c r="E833" s="5"/>
    </row>
    <row r="834" ht="14.25" customHeight="1">
      <c r="E834" s="5"/>
    </row>
    <row r="835" ht="14.25" customHeight="1">
      <c r="E835" s="5"/>
    </row>
    <row r="836" ht="14.25" customHeight="1">
      <c r="E836" s="5"/>
    </row>
    <row r="837" ht="14.25" customHeight="1">
      <c r="E837" s="5"/>
    </row>
    <row r="838" ht="14.25" customHeight="1">
      <c r="E838" s="5"/>
    </row>
    <row r="839" ht="14.25" customHeight="1">
      <c r="E839" s="5"/>
    </row>
    <row r="840" ht="14.25" customHeight="1">
      <c r="E840" s="5"/>
    </row>
    <row r="841" ht="14.25" customHeight="1">
      <c r="E841" s="5"/>
    </row>
    <row r="842" ht="14.25" customHeight="1">
      <c r="E842" s="5"/>
    </row>
    <row r="843" ht="14.25" customHeight="1">
      <c r="E843" s="5"/>
    </row>
    <row r="844" ht="14.25" customHeight="1">
      <c r="E844" s="5"/>
    </row>
    <row r="845" ht="14.25" customHeight="1">
      <c r="E845" s="5"/>
    </row>
    <row r="846" ht="14.25" customHeight="1">
      <c r="E846" s="5"/>
    </row>
    <row r="847" ht="14.25" customHeight="1">
      <c r="E847" s="5"/>
    </row>
    <row r="848" ht="14.25" customHeight="1">
      <c r="E848" s="5"/>
    </row>
    <row r="849" ht="14.25" customHeight="1">
      <c r="E849" s="5"/>
    </row>
    <row r="850" ht="14.25" customHeight="1">
      <c r="E850" s="5"/>
    </row>
    <row r="851" ht="14.25" customHeight="1">
      <c r="E851" s="5"/>
    </row>
    <row r="852" ht="14.25" customHeight="1">
      <c r="E852" s="5"/>
    </row>
    <row r="853" ht="14.25" customHeight="1">
      <c r="E853" s="5"/>
    </row>
    <row r="854" ht="14.25" customHeight="1">
      <c r="E854" s="5"/>
    </row>
    <row r="855" ht="14.25" customHeight="1">
      <c r="E855" s="5"/>
    </row>
    <row r="856" ht="14.25" customHeight="1">
      <c r="E856" s="5"/>
    </row>
    <row r="857" ht="14.25" customHeight="1">
      <c r="E857" s="5"/>
    </row>
    <row r="858" ht="14.25" customHeight="1">
      <c r="E858" s="5"/>
    </row>
    <row r="859" ht="14.25" customHeight="1">
      <c r="E859" s="5"/>
    </row>
    <row r="860" ht="14.25" customHeight="1">
      <c r="E860" s="5"/>
    </row>
    <row r="861" ht="14.25" customHeight="1">
      <c r="E861" s="5"/>
    </row>
    <row r="862" ht="14.25" customHeight="1">
      <c r="E862" s="5"/>
    </row>
    <row r="863" ht="14.25" customHeight="1">
      <c r="E863" s="5"/>
    </row>
    <row r="864" ht="14.25" customHeight="1">
      <c r="E864" s="5"/>
    </row>
    <row r="865" ht="14.25" customHeight="1">
      <c r="E865" s="5"/>
    </row>
    <row r="866" ht="14.25" customHeight="1">
      <c r="E866" s="5"/>
    </row>
    <row r="867" ht="14.25" customHeight="1">
      <c r="E867" s="5"/>
    </row>
    <row r="868" ht="14.25" customHeight="1">
      <c r="E868" s="5"/>
    </row>
    <row r="869" ht="14.25" customHeight="1">
      <c r="E869" s="5"/>
    </row>
    <row r="870" ht="14.25" customHeight="1">
      <c r="E870" s="5"/>
    </row>
    <row r="871" ht="14.25" customHeight="1">
      <c r="E871" s="5"/>
    </row>
    <row r="872" ht="14.25" customHeight="1">
      <c r="E872" s="5"/>
    </row>
    <row r="873" ht="14.25" customHeight="1">
      <c r="E873" s="5"/>
    </row>
    <row r="874" ht="14.25" customHeight="1">
      <c r="E874" s="5"/>
    </row>
    <row r="875" ht="14.25" customHeight="1">
      <c r="E875" s="5"/>
    </row>
    <row r="876" ht="14.25" customHeight="1">
      <c r="E876" s="5"/>
    </row>
    <row r="877" ht="14.25" customHeight="1">
      <c r="E877" s="5"/>
    </row>
    <row r="878" ht="14.25" customHeight="1">
      <c r="E878" s="5"/>
    </row>
    <row r="879" ht="14.25" customHeight="1">
      <c r="E879" s="5"/>
    </row>
    <row r="880" ht="14.25" customHeight="1">
      <c r="E880" s="5"/>
    </row>
    <row r="881" ht="14.25" customHeight="1">
      <c r="E881" s="5"/>
    </row>
    <row r="882" ht="14.25" customHeight="1">
      <c r="E882" s="5"/>
    </row>
    <row r="883" ht="14.25" customHeight="1">
      <c r="E883" s="5"/>
    </row>
    <row r="884" ht="14.25" customHeight="1">
      <c r="E884" s="5"/>
    </row>
    <row r="885" ht="14.25" customHeight="1">
      <c r="E885" s="5"/>
    </row>
    <row r="886" ht="14.25" customHeight="1">
      <c r="E886" s="5"/>
    </row>
    <row r="887" ht="14.25" customHeight="1">
      <c r="E887" s="5"/>
    </row>
    <row r="888" ht="14.25" customHeight="1">
      <c r="E888" s="5"/>
    </row>
    <row r="889" ht="14.25" customHeight="1">
      <c r="E889" s="5"/>
    </row>
    <row r="890" ht="14.25" customHeight="1">
      <c r="E890" s="5"/>
    </row>
    <row r="891" ht="14.25" customHeight="1">
      <c r="E891" s="5"/>
    </row>
    <row r="892" ht="14.25" customHeight="1">
      <c r="E892" s="5"/>
    </row>
    <row r="893" ht="14.25" customHeight="1">
      <c r="E893" s="5"/>
    </row>
    <row r="894" ht="14.25" customHeight="1">
      <c r="E894" s="5"/>
    </row>
    <row r="895" ht="14.25" customHeight="1">
      <c r="E895" s="5"/>
    </row>
    <row r="896" ht="14.25" customHeight="1">
      <c r="E896" s="5"/>
    </row>
    <row r="897" ht="14.25" customHeight="1">
      <c r="E897" s="5"/>
    </row>
    <row r="898" ht="14.25" customHeight="1">
      <c r="E898" s="5"/>
    </row>
    <row r="899" ht="14.25" customHeight="1">
      <c r="E899" s="5"/>
    </row>
    <row r="900" ht="14.25" customHeight="1">
      <c r="E900" s="5"/>
    </row>
    <row r="901" ht="14.25" customHeight="1">
      <c r="E901" s="5"/>
    </row>
    <row r="902" ht="14.25" customHeight="1">
      <c r="E902" s="5"/>
    </row>
    <row r="903" ht="14.25" customHeight="1">
      <c r="E903" s="5"/>
    </row>
    <row r="904" ht="14.25" customHeight="1">
      <c r="E904" s="5"/>
    </row>
    <row r="905" ht="14.25" customHeight="1">
      <c r="E905" s="5"/>
    </row>
    <row r="906" ht="14.25" customHeight="1">
      <c r="E906" s="5"/>
    </row>
    <row r="907" ht="14.25" customHeight="1">
      <c r="E907" s="5"/>
    </row>
    <row r="908" ht="14.25" customHeight="1">
      <c r="E908" s="5"/>
    </row>
    <row r="909" ht="14.25" customHeight="1">
      <c r="E909" s="5"/>
    </row>
    <row r="910" ht="14.25" customHeight="1">
      <c r="E910" s="5"/>
    </row>
    <row r="911" ht="14.25" customHeight="1">
      <c r="E911" s="5"/>
    </row>
    <row r="912" ht="14.25" customHeight="1">
      <c r="E912" s="5"/>
    </row>
    <row r="913" ht="14.25" customHeight="1">
      <c r="E913" s="5"/>
    </row>
    <row r="914" ht="14.25" customHeight="1">
      <c r="E914" s="5"/>
    </row>
    <row r="915" ht="14.25" customHeight="1">
      <c r="E915" s="5"/>
    </row>
    <row r="916" ht="14.25" customHeight="1">
      <c r="E916" s="5"/>
    </row>
    <row r="917" ht="14.25" customHeight="1">
      <c r="E917" s="5"/>
    </row>
    <row r="918" ht="14.25" customHeight="1">
      <c r="E918" s="5"/>
    </row>
    <row r="919" ht="14.25" customHeight="1">
      <c r="E919" s="5"/>
    </row>
    <row r="920" ht="14.25" customHeight="1">
      <c r="E920" s="5"/>
    </row>
    <row r="921" ht="14.25" customHeight="1">
      <c r="E921" s="5"/>
    </row>
    <row r="922" ht="14.25" customHeight="1">
      <c r="E922" s="5"/>
    </row>
    <row r="923" ht="14.25" customHeight="1">
      <c r="E923" s="5"/>
    </row>
    <row r="924" ht="14.25" customHeight="1">
      <c r="E924" s="5"/>
    </row>
    <row r="925" ht="14.25" customHeight="1">
      <c r="E925" s="5"/>
    </row>
    <row r="926" ht="14.25" customHeight="1">
      <c r="E926" s="5"/>
    </row>
    <row r="927" ht="14.25" customHeight="1">
      <c r="E927" s="5"/>
    </row>
    <row r="928" ht="14.25" customHeight="1">
      <c r="E928" s="5"/>
    </row>
    <row r="929" ht="14.25" customHeight="1">
      <c r="E929" s="5"/>
    </row>
    <row r="930" ht="14.25" customHeight="1">
      <c r="E930" s="5"/>
    </row>
    <row r="931" ht="14.25" customHeight="1">
      <c r="E931" s="5"/>
    </row>
    <row r="932" ht="14.25" customHeight="1">
      <c r="E932" s="5"/>
    </row>
    <row r="933" ht="14.25" customHeight="1">
      <c r="E933" s="5"/>
    </row>
    <row r="934" ht="14.25" customHeight="1">
      <c r="E934" s="5"/>
    </row>
    <row r="935" ht="14.25" customHeight="1">
      <c r="E935" s="5"/>
    </row>
    <row r="936" ht="14.25" customHeight="1">
      <c r="E936" s="5"/>
    </row>
    <row r="937" ht="14.25" customHeight="1">
      <c r="E937" s="5"/>
    </row>
    <row r="938" ht="14.25" customHeight="1">
      <c r="E938" s="5"/>
    </row>
    <row r="939" ht="14.25" customHeight="1">
      <c r="E939" s="5"/>
    </row>
    <row r="940" ht="14.25" customHeight="1">
      <c r="E940" s="5"/>
    </row>
    <row r="941" ht="14.25" customHeight="1">
      <c r="E941" s="5"/>
    </row>
    <row r="942" ht="14.25" customHeight="1">
      <c r="E942" s="5"/>
    </row>
    <row r="943" ht="14.25" customHeight="1">
      <c r="E943" s="5"/>
    </row>
    <row r="944" ht="14.25" customHeight="1">
      <c r="E944" s="5"/>
    </row>
    <row r="945" ht="14.25" customHeight="1">
      <c r="E945" s="5"/>
    </row>
    <row r="946" ht="14.25" customHeight="1">
      <c r="E946" s="5"/>
    </row>
    <row r="947" ht="14.25" customHeight="1">
      <c r="E947" s="5"/>
    </row>
    <row r="948" ht="14.25" customHeight="1">
      <c r="E948" s="5"/>
    </row>
    <row r="949" ht="14.25" customHeight="1">
      <c r="E949" s="5"/>
    </row>
    <row r="950" ht="14.25" customHeight="1">
      <c r="E950" s="5"/>
    </row>
    <row r="951" ht="14.25" customHeight="1">
      <c r="E951" s="5"/>
    </row>
    <row r="952" ht="14.25" customHeight="1">
      <c r="E952" s="5"/>
    </row>
    <row r="953" ht="14.25" customHeight="1">
      <c r="E953" s="5"/>
    </row>
    <row r="954" ht="14.25" customHeight="1">
      <c r="E954" s="5"/>
    </row>
    <row r="955" ht="14.25" customHeight="1">
      <c r="E955" s="5"/>
    </row>
    <row r="956" ht="14.25" customHeight="1">
      <c r="E956" s="5"/>
    </row>
    <row r="957" ht="14.25" customHeight="1">
      <c r="E957" s="5"/>
    </row>
    <row r="958" ht="14.25" customHeight="1">
      <c r="E958" s="5"/>
    </row>
    <row r="959" ht="14.25" customHeight="1">
      <c r="E959" s="5"/>
    </row>
    <row r="960" ht="14.25" customHeight="1">
      <c r="E960" s="5"/>
    </row>
    <row r="961" ht="14.25" customHeight="1">
      <c r="E961" s="5"/>
    </row>
    <row r="962" ht="14.25" customHeight="1">
      <c r="E962" s="5"/>
    </row>
    <row r="963" ht="14.25" customHeight="1">
      <c r="E963" s="5"/>
    </row>
    <row r="964" ht="14.25" customHeight="1">
      <c r="E964" s="5"/>
    </row>
    <row r="965" ht="14.25" customHeight="1">
      <c r="E965" s="5"/>
    </row>
    <row r="966" ht="14.25" customHeight="1">
      <c r="E966" s="5"/>
    </row>
    <row r="967" ht="14.25" customHeight="1">
      <c r="E967" s="5"/>
    </row>
    <row r="968" ht="14.25" customHeight="1">
      <c r="E968" s="5"/>
    </row>
    <row r="969" ht="14.25" customHeight="1">
      <c r="E969" s="5"/>
    </row>
    <row r="970" ht="14.25" customHeight="1">
      <c r="E970" s="5"/>
    </row>
    <row r="971" ht="14.25" customHeight="1">
      <c r="E971" s="5"/>
    </row>
    <row r="972" ht="14.25" customHeight="1">
      <c r="E972" s="5"/>
    </row>
    <row r="973" ht="14.25" customHeight="1">
      <c r="E973" s="5"/>
    </row>
    <row r="974" ht="14.25" customHeight="1">
      <c r="E974" s="5"/>
    </row>
    <row r="975" ht="14.25" customHeight="1">
      <c r="E975" s="5"/>
    </row>
    <row r="976" ht="14.25" customHeight="1">
      <c r="E976" s="5"/>
    </row>
    <row r="977" ht="14.25" customHeight="1">
      <c r="E977" s="5"/>
    </row>
    <row r="978" ht="14.25" customHeight="1">
      <c r="E978" s="5"/>
    </row>
    <row r="979" ht="14.25" customHeight="1">
      <c r="E979" s="5"/>
    </row>
    <row r="980" ht="14.25" customHeight="1">
      <c r="E980" s="5"/>
    </row>
    <row r="981" ht="14.25" customHeight="1">
      <c r="E981" s="5"/>
    </row>
    <row r="982" ht="14.25" customHeight="1">
      <c r="E982" s="5"/>
    </row>
    <row r="983" ht="14.25" customHeight="1">
      <c r="E983" s="5"/>
    </row>
    <row r="984" ht="14.25" customHeight="1">
      <c r="E984" s="5"/>
    </row>
    <row r="985" ht="14.25" customHeight="1">
      <c r="E985" s="5"/>
    </row>
    <row r="986" ht="14.25" customHeight="1">
      <c r="E986" s="5"/>
    </row>
    <row r="987" ht="14.25" customHeight="1">
      <c r="E987" s="5"/>
    </row>
    <row r="988" ht="14.25" customHeight="1">
      <c r="E988" s="5"/>
    </row>
    <row r="989" ht="14.25" customHeight="1">
      <c r="E989" s="5"/>
    </row>
    <row r="990" ht="14.25" customHeight="1">
      <c r="E990" s="5"/>
    </row>
    <row r="991" ht="14.25" customHeight="1">
      <c r="E991" s="5"/>
    </row>
  </sheetData>
  <mergeCells count="5">
    <mergeCell ref="A1:M1"/>
    <mergeCell ref="A2:M2"/>
    <mergeCell ref="A4:M4"/>
    <mergeCell ref="B7:B19"/>
    <mergeCell ref="B21:B30"/>
  </mergeCells>
  <printOptions/>
  <pageMargins bottom="0.75" footer="0.0" header="0.0" left="0.7" right="0.7" top="0.75"/>
  <pageSetup orientation="landscape"/>
  <drawing r:id="rId1"/>
</worksheet>
</file>