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<sst xmlns="http://schemas.openxmlformats.org/spreadsheetml/2006/main" count="138" uniqueCount="67">
  <si>
    <t>tháng 1</t>
  </si>
  <si>
    <t>đi chơi</t>
  </si>
  <si>
    <t>tiền knm</t>
  </si>
  <si>
    <t>kem đánh răng xà phòng</t>
  </si>
  <si>
    <t>ăn trưa ví Bông</t>
  </si>
  <si>
    <t>nước bim b</t>
  </si>
  <si>
    <t>ăn sáng</t>
  </si>
  <si>
    <t>ăn trưa</t>
  </si>
  <si>
    <t>bút xà phòng</t>
  </si>
  <si>
    <t>ăn vặt</t>
  </si>
  <si>
    <t>cháo</t>
  </si>
  <si>
    <t xml:space="preserve">nước </t>
  </si>
  <si>
    <t>xăng</t>
  </si>
  <si>
    <t>ăn</t>
  </si>
  <si>
    <t>nạp đt</t>
  </si>
  <si>
    <t>thuốc</t>
  </si>
  <si>
    <t>tổng</t>
  </si>
  <si>
    <t>Tháng 2</t>
  </si>
  <si>
    <t>in tlhud</t>
  </si>
  <si>
    <t>giấy a4</t>
  </si>
  <si>
    <t>nước</t>
  </si>
  <si>
    <t>gửi xe</t>
  </si>
  <si>
    <t>mì</t>
  </si>
  <si>
    <t>chà bá</t>
  </si>
  <si>
    <t>sửa đt bà</t>
  </si>
  <si>
    <t>bông tẩy trang</t>
  </si>
  <si>
    <t xml:space="preserve"> ốc</t>
  </si>
  <si>
    <t>cắt tóc</t>
  </si>
  <si>
    <t>giặt chăn</t>
  </si>
  <si>
    <t>bim bim nước</t>
  </si>
  <si>
    <t>tết</t>
  </si>
  <si>
    <t>gửi xe trường</t>
  </si>
  <si>
    <t>tháng 3</t>
  </si>
  <si>
    <t>nạp game</t>
  </si>
  <si>
    <t>ddvs</t>
  </si>
  <si>
    <t>đổ xăng</t>
  </si>
  <si>
    <t>ăn với Bắc</t>
  </si>
  <si>
    <t>.8/3</t>
  </si>
  <si>
    <t>bánh bao</t>
  </si>
  <si>
    <t>"áo mưa"</t>
  </si>
  <si>
    <t>cháo sữa</t>
  </si>
  <si>
    <t>áo mưa</t>
  </si>
  <si>
    <t>tháng 4</t>
  </si>
  <si>
    <t>bus</t>
  </si>
  <si>
    <t>dao cạo</t>
  </si>
  <si>
    <t>carave vitamin C</t>
  </si>
  <si>
    <t>tháng 5</t>
  </si>
  <si>
    <t>kẹo</t>
  </si>
  <si>
    <t>nem</t>
  </si>
  <si>
    <t>phở cùng Bin</t>
  </si>
  <si>
    <t>gửi xe ở trường</t>
  </si>
  <si>
    <t>vps</t>
  </si>
  <si>
    <t>bh4-bh5</t>
  </si>
  <si>
    <t>circle K</t>
  </si>
  <si>
    <t>Tháng 6</t>
  </si>
  <si>
    <t>xanh sm</t>
  </si>
  <si>
    <t>mixue</t>
  </si>
  <si>
    <t>bánh mì</t>
  </si>
  <si>
    <t>kem</t>
  </si>
  <si>
    <t>bò húc</t>
  </si>
  <si>
    <t>Tổng</t>
  </si>
  <si>
    <t>tháng 7</t>
  </si>
  <si>
    <t>cafe</t>
  </si>
  <si>
    <t>tài liệu</t>
  </si>
  <si>
    <t>ăn tối</t>
  </si>
  <si>
    <t>ăn vặt +mixue sinh nhật</t>
  </si>
  <si>
    <t>bánh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</si>
</sst>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</row>
    <row r="6">
      <c r="B6" s="1">
        <v>50.0</v>
      </c>
      <c r="C6" s="1" t="s">
        <v>1</v>
      </c>
    </row>
    <row r="7">
      <c r="B7" s="1">
        <v>175.0</v>
      </c>
      <c r="C7" s="1" t="s">
        <v>1</v>
      </c>
    </row>
    <row r="8">
      <c r="B8" s="1">
        <v>445.0</v>
      </c>
      <c r="C8" s="1" t="s">
        <v>1</v>
      </c>
    </row>
    <row r="9">
      <c r="B9" s="1">
        <v>8.0</v>
      </c>
      <c r="C9" s="1" t="s">
        <v>2</v>
      </c>
    </row>
    <row r="10">
      <c r="B10" s="1">
        <v>54.0</v>
      </c>
      <c r="C10" s="1" t="s">
        <v>3</v>
      </c>
    </row>
    <row r="11">
      <c r="B11" s="1">
        <v>50.0</v>
      </c>
      <c r="C11" s="1" t="s">
        <v>4</v>
      </c>
    </row>
    <row r="12">
      <c r="B12" s="1">
        <v>78.0</v>
      </c>
      <c r="C12" s="1" t="s">
        <v>5</v>
      </c>
    </row>
    <row r="13">
      <c r="B13" s="1">
        <v>30.0</v>
      </c>
      <c r="C13" s="1" t="s">
        <v>6</v>
      </c>
    </row>
    <row r="14">
      <c r="B14" s="1">
        <v>25.0</v>
      </c>
      <c r="C14" s="1" t="s">
        <v>6</v>
      </c>
    </row>
    <row r="15">
      <c r="B15" s="1">
        <v>40.0</v>
      </c>
      <c r="C15" s="1" t="s">
        <v>7</v>
      </c>
    </row>
    <row r="16">
      <c r="B16" s="1">
        <v>82.0</v>
      </c>
      <c r="C16" s="1" t="s">
        <v>7</v>
      </c>
    </row>
    <row r="17">
      <c r="B17" s="1">
        <v>87.0</v>
      </c>
      <c r="C17" s="1" t="s">
        <v>8</v>
      </c>
    </row>
    <row r="18">
      <c r="B18" s="1">
        <v>12.0</v>
      </c>
      <c r="C18" s="1" t="s">
        <v>9</v>
      </c>
    </row>
    <row r="19">
      <c r="B19" s="1">
        <v>60.0</v>
      </c>
      <c r="C19" s="1" t="s">
        <v>10</v>
      </c>
    </row>
    <row r="20">
      <c r="B20" s="1">
        <v>22.0</v>
      </c>
      <c r="C20" s="1" t="s">
        <v>11</v>
      </c>
    </row>
    <row r="21">
      <c r="B21" s="1">
        <v>50.0</v>
      </c>
      <c r="C21" s="1" t="s">
        <v>12</v>
      </c>
    </row>
    <row r="22">
      <c r="B22" s="1">
        <v>105.0</v>
      </c>
      <c r="C22" s="1" t="s">
        <v>13</v>
      </c>
    </row>
    <row r="23">
      <c r="B23" s="1">
        <v>134.0</v>
      </c>
      <c r="C23" s="1" t="s">
        <v>1</v>
      </c>
    </row>
    <row r="24">
      <c r="B24" s="1">
        <v>80.0</v>
      </c>
      <c r="C24" s="1" t="s">
        <v>14</v>
      </c>
    </row>
    <row r="25">
      <c r="B25" s="1">
        <v>330.0</v>
      </c>
      <c r="C25" s="1" t="s">
        <v>1</v>
      </c>
    </row>
    <row r="26">
      <c r="B26" s="1">
        <v>150.0</v>
      </c>
      <c r="C26" s="1" t="s">
        <v>15</v>
      </c>
    </row>
    <row r="29">
      <c r="A29" s="1" t="s">
        <v>16</v>
      </c>
      <c r="B29" s="2">
        <f>sum(B6:B28)</f>
        <v>2067</v>
      </c>
    </row>
    <row r="31">
      <c r="A31" s="1" t="s">
        <v>17</v>
      </c>
      <c r="B31" s="1">
        <v>15.0</v>
      </c>
      <c r="C31" s="1" t="s">
        <v>18</v>
      </c>
    </row>
    <row r="32">
      <c r="B32" s="1">
        <v>10.0</v>
      </c>
      <c r="C32" s="1" t="s">
        <v>19</v>
      </c>
    </row>
    <row r="33">
      <c r="B33" s="1">
        <v>6.0</v>
      </c>
      <c r="C33" s="1" t="s">
        <v>20</v>
      </c>
    </row>
    <row r="34">
      <c r="B34" s="1">
        <v>150.0</v>
      </c>
      <c r="C34" s="1" t="s">
        <v>21</v>
      </c>
    </row>
    <row r="35">
      <c r="B35" s="1">
        <v>25.0</v>
      </c>
      <c r="C35" s="1" t="s">
        <v>22</v>
      </c>
    </row>
    <row r="36">
      <c r="B36" s="1">
        <v>12.0</v>
      </c>
      <c r="C36" s="1" t="s">
        <v>20</v>
      </c>
    </row>
    <row r="37">
      <c r="B37" s="1">
        <v>60.0</v>
      </c>
      <c r="C37" s="1" t="s">
        <v>23</v>
      </c>
    </row>
    <row r="38">
      <c r="B38" s="1">
        <v>50.0</v>
      </c>
      <c r="C38" s="1" t="s">
        <v>24</v>
      </c>
    </row>
    <row r="39">
      <c r="B39" s="1">
        <v>700.0</v>
      </c>
      <c r="C39" s="1" t="s">
        <v>1</v>
      </c>
    </row>
    <row r="40">
      <c r="B40" s="1">
        <v>53.0</v>
      </c>
      <c r="C40" s="1" t="s">
        <v>25</v>
      </c>
    </row>
    <row r="41">
      <c r="B41" s="1">
        <v>60.0</v>
      </c>
      <c r="C41" s="1" t="s">
        <v>26</v>
      </c>
    </row>
    <row r="42">
      <c r="B42" s="1">
        <v>40.0</v>
      </c>
      <c r="C42" s="1" t="s">
        <v>27</v>
      </c>
    </row>
    <row r="43">
      <c r="B43" s="1">
        <v>40.0</v>
      </c>
      <c r="C43" s="1" t="s">
        <v>14</v>
      </c>
    </row>
    <row r="44">
      <c r="B44" s="1">
        <v>80.0</v>
      </c>
      <c r="C44" s="1" t="s">
        <v>28</v>
      </c>
    </row>
    <row r="45">
      <c r="B45" s="1">
        <v>71.0</v>
      </c>
      <c r="C45" s="1" t="s">
        <v>29</v>
      </c>
    </row>
    <row r="46">
      <c r="B46" s="1">
        <v>200.0</v>
      </c>
      <c r="C46" s="1" t="s">
        <v>30</v>
      </c>
    </row>
    <row r="47">
      <c r="B47" s="1">
        <v>50.0</v>
      </c>
      <c r="C47" s="1" t="s">
        <v>20</v>
      </c>
    </row>
    <row r="48">
      <c r="B48" s="1">
        <v>300.0</v>
      </c>
      <c r="C48" s="1" t="s">
        <v>1</v>
      </c>
    </row>
    <row r="49">
      <c r="B49" s="1">
        <v>100.0</v>
      </c>
      <c r="C49" s="1" t="s">
        <v>31</v>
      </c>
    </row>
    <row r="50">
      <c r="B50" s="1">
        <v>25.0</v>
      </c>
      <c r="C50" s="1" t="s">
        <v>7</v>
      </c>
    </row>
    <row r="51">
      <c r="A51" s="1" t="s">
        <v>16</v>
      </c>
      <c r="B51" s="2">
        <f>sum(B31:B50)</f>
        <v>2047</v>
      </c>
    </row>
    <row r="52">
      <c r="A52" s="1" t="s">
        <v>32</v>
      </c>
    </row>
    <row r="53">
      <c r="B53" s="1">
        <v>20.0</v>
      </c>
      <c r="C53" s="1" t="s">
        <v>33</v>
      </c>
    </row>
    <row r="54">
      <c r="B54" s="1">
        <v>140.0</v>
      </c>
      <c r="C54" s="1" t="s">
        <v>34</v>
      </c>
    </row>
    <row r="55">
      <c r="B55" s="1">
        <v>50.0</v>
      </c>
      <c r="C55" s="1" t="s">
        <v>35</v>
      </c>
    </row>
    <row r="56">
      <c r="B56" s="1">
        <v>568.0</v>
      </c>
      <c r="C56" s="1" t="s">
        <v>1</v>
      </c>
    </row>
    <row r="57">
      <c r="B57" s="1">
        <v>235.0</v>
      </c>
      <c r="C57" s="1" t="s">
        <v>36</v>
      </c>
    </row>
    <row r="58">
      <c r="B58" s="1">
        <v>85.0</v>
      </c>
      <c r="C58" s="1" t="s">
        <v>37</v>
      </c>
    </row>
    <row r="59">
      <c r="B59" s="1">
        <v>115.0</v>
      </c>
      <c r="C59" s="1" t="s">
        <v>1</v>
      </c>
    </row>
    <row r="60">
      <c r="B60" s="1">
        <v>20.0</v>
      </c>
      <c r="C60" s="1" t="s">
        <v>33</v>
      </c>
    </row>
    <row r="61">
      <c r="B61" s="1">
        <v>13.0</v>
      </c>
      <c r="C61" s="1" t="s">
        <v>38</v>
      </c>
    </row>
    <row r="62">
      <c r="B62" s="1">
        <v>25.0</v>
      </c>
      <c r="C62" s="1" t="s">
        <v>7</v>
      </c>
    </row>
    <row r="63">
      <c r="B63" s="1">
        <v>80.0</v>
      </c>
      <c r="C63" s="1" t="s">
        <v>14</v>
      </c>
    </row>
    <row r="64">
      <c r="B64" s="1">
        <v>220.0</v>
      </c>
      <c r="C64" s="1" t="s">
        <v>1</v>
      </c>
    </row>
    <row r="65">
      <c r="B65" s="1">
        <v>622.0</v>
      </c>
      <c r="C65" s="1" t="s">
        <v>1</v>
      </c>
    </row>
    <row r="66">
      <c r="B66" s="1">
        <v>136.0</v>
      </c>
      <c r="C66" s="1" t="s">
        <v>39</v>
      </c>
    </row>
    <row r="67">
      <c r="B67" s="1">
        <v>370.0</v>
      </c>
      <c r="C67" s="1" t="s">
        <v>1</v>
      </c>
    </row>
    <row r="68">
      <c r="B68" s="1">
        <v>94.0</v>
      </c>
      <c r="C68" s="1" t="s">
        <v>40</v>
      </c>
    </row>
    <row r="69">
      <c r="B69" s="1">
        <v>74.0</v>
      </c>
      <c r="C69" s="1" t="s">
        <v>15</v>
      </c>
    </row>
    <row r="70">
      <c r="B70" s="1">
        <v>35.0</v>
      </c>
      <c r="C70" s="1" t="s">
        <v>7</v>
      </c>
    </row>
    <row r="71">
      <c r="B71" s="1">
        <v>560.0</v>
      </c>
      <c r="C71" s="1" t="s">
        <v>15</v>
      </c>
    </row>
    <row r="72">
      <c r="B72" s="1">
        <v>190.0</v>
      </c>
      <c r="C72" s="1" t="s">
        <v>1</v>
      </c>
    </row>
    <row r="73">
      <c r="B73" s="1">
        <v>229.0</v>
      </c>
      <c r="C73" s="1" t="s">
        <v>41</v>
      </c>
    </row>
    <row r="74">
      <c r="A74" s="1" t="s">
        <v>16</v>
      </c>
      <c r="B74" s="2">
        <f>sum(B53:B73)</f>
        <v>3881</v>
      </c>
    </row>
    <row r="77">
      <c r="A77" s="1" t="s">
        <v>42</v>
      </c>
    </row>
    <row r="78">
      <c r="B78" s="1">
        <v>13.0</v>
      </c>
      <c r="C78" s="1" t="s">
        <v>6</v>
      </c>
    </row>
    <row r="79">
      <c r="B79" s="1">
        <v>13.0</v>
      </c>
      <c r="C79" s="1" t="s">
        <v>6</v>
      </c>
    </row>
    <row r="80">
      <c r="B80" s="1">
        <v>155.0</v>
      </c>
      <c r="C80" s="1" t="s">
        <v>1</v>
      </c>
    </row>
    <row r="81">
      <c r="B81" s="1">
        <v>35.0</v>
      </c>
      <c r="C81" s="1" t="s">
        <v>7</v>
      </c>
    </row>
    <row r="82">
      <c r="B82" s="1">
        <v>40.0</v>
      </c>
      <c r="C82" s="1" t="s">
        <v>35</v>
      </c>
    </row>
    <row r="83">
      <c r="B83" s="1">
        <v>30.0</v>
      </c>
      <c r="C83" s="1" t="s">
        <v>7</v>
      </c>
    </row>
    <row r="84">
      <c r="B84" s="1">
        <v>190.0</v>
      </c>
      <c r="C84" s="1" t="s">
        <v>1</v>
      </c>
    </row>
    <row r="85">
      <c r="B85" s="1">
        <v>29.0</v>
      </c>
      <c r="C85" s="1" t="s">
        <v>43</v>
      </c>
    </row>
    <row r="86">
      <c r="B86" s="1">
        <v>60.0</v>
      </c>
      <c r="C86" s="1" t="s">
        <v>14</v>
      </c>
    </row>
    <row r="87">
      <c r="B87" s="1">
        <v>180.0</v>
      </c>
      <c r="C87" s="1" t="s">
        <v>1</v>
      </c>
    </row>
    <row r="88">
      <c r="B88" s="1">
        <v>45.0</v>
      </c>
      <c r="C88" s="1" t="s">
        <v>44</v>
      </c>
    </row>
    <row r="89">
      <c r="B89" s="1">
        <v>80.0</v>
      </c>
      <c r="C89" s="1" t="s">
        <v>35</v>
      </c>
    </row>
    <row r="90">
      <c r="B90" s="1">
        <v>647.0</v>
      </c>
      <c r="C90" s="1" t="s">
        <v>1</v>
      </c>
    </row>
    <row r="91">
      <c r="B91" s="1">
        <v>528.0</v>
      </c>
      <c r="C91" s="1" t="s">
        <v>45</v>
      </c>
    </row>
    <row r="92">
      <c r="B92" s="2">
        <f>sum(B78:B91)</f>
        <v>2045</v>
      </c>
    </row>
    <row r="94">
      <c r="A94" s="1" t="s">
        <v>46</v>
      </c>
    </row>
    <row r="95">
      <c r="B95" s="1">
        <v>11.0</v>
      </c>
      <c r="C95" s="1" t="s">
        <v>6</v>
      </c>
    </row>
    <row r="96">
      <c r="B96" s="1">
        <v>60.0</v>
      </c>
      <c r="C96" s="1" t="s">
        <v>35</v>
      </c>
    </row>
    <row r="97">
      <c r="B97" s="1">
        <v>70.0</v>
      </c>
      <c r="C97" s="1" t="s">
        <v>47</v>
      </c>
    </row>
    <row r="98">
      <c r="B98" s="1">
        <v>80.0</v>
      </c>
      <c r="C98" s="1" t="s">
        <v>14</v>
      </c>
    </row>
    <row r="99">
      <c r="B99" s="1">
        <v>300.0</v>
      </c>
      <c r="C99" s="1" t="s">
        <v>21</v>
      </c>
    </row>
    <row r="100">
      <c r="B100" s="1">
        <v>219.0</v>
      </c>
      <c r="C100" s="1" t="s">
        <v>1</v>
      </c>
    </row>
    <row r="101">
      <c r="B101" s="1">
        <v>14.0</v>
      </c>
      <c r="C101" s="1" t="s">
        <v>6</v>
      </c>
    </row>
    <row r="102">
      <c r="B102" s="1">
        <v>35.0</v>
      </c>
      <c r="C102" s="1" t="s">
        <v>48</v>
      </c>
    </row>
    <row r="103">
      <c r="B103" s="1">
        <v>73.0</v>
      </c>
      <c r="C103" s="1" t="s">
        <v>49</v>
      </c>
    </row>
    <row r="104">
      <c r="B104" s="1">
        <v>51.0</v>
      </c>
      <c r="C104" s="1" t="s">
        <v>9</v>
      </c>
    </row>
    <row r="105">
      <c r="B105" s="1">
        <v>100.0</v>
      </c>
      <c r="C105" s="1" t="s">
        <v>50</v>
      </c>
    </row>
    <row r="106">
      <c r="B106" s="1">
        <v>20.0</v>
      </c>
      <c r="C106" s="1" t="s">
        <v>6</v>
      </c>
    </row>
    <row r="107">
      <c r="B107" s="1">
        <v>46.0</v>
      </c>
      <c r="C107" s="1" t="s">
        <v>7</v>
      </c>
    </row>
    <row r="108">
      <c r="B108" s="1">
        <v>180.0</v>
      </c>
      <c r="C108" s="1" t="s">
        <v>51</v>
      </c>
    </row>
    <row r="109">
      <c r="B109" s="1">
        <v>20.0</v>
      </c>
      <c r="C109" s="1" t="s">
        <v>6</v>
      </c>
    </row>
    <row r="110">
      <c r="B110" s="1">
        <v>30.0</v>
      </c>
      <c r="C110" s="1" t="s">
        <v>7</v>
      </c>
    </row>
    <row r="111">
      <c r="B111" s="1">
        <v>82.0</v>
      </c>
      <c r="C111" s="1" t="s">
        <v>35</v>
      </c>
    </row>
    <row r="112">
      <c r="B112" s="1">
        <v>40.0</v>
      </c>
      <c r="C112" s="1" t="s">
        <v>27</v>
      </c>
    </row>
    <row r="113">
      <c r="B113" s="1">
        <v>30.0</v>
      </c>
      <c r="C113" s="1" t="s">
        <v>7</v>
      </c>
    </row>
    <row r="114">
      <c r="B114" s="1">
        <v>50.0</v>
      </c>
      <c r="C114" s="1" t="s">
        <v>52</v>
      </c>
    </row>
    <row r="115">
      <c r="B115" s="1">
        <v>7.0</v>
      </c>
      <c r="C115" s="1" t="s">
        <v>53</v>
      </c>
    </row>
    <row r="116">
      <c r="B116" s="2">
        <f>sum(B95:B115)</f>
        <v>1518</v>
      </c>
    </row>
    <row r="117">
      <c r="A117" s="1" t="s">
        <v>54</v>
      </c>
    </row>
    <row r="118">
      <c r="B118" s="1">
        <v>40.0</v>
      </c>
      <c r="C118" s="1" t="s">
        <v>55</v>
      </c>
    </row>
    <row r="119">
      <c r="B119" s="1">
        <v>105.0</v>
      </c>
      <c r="C119" s="1" t="s">
        <v>56</v>
      </c>
    </row>
    <row r="120">
      <c r="B120" s="1">
        <v>20.0</v>
      </c>
      <c r="C120" s="1" t="s">
        <v>57</v>
      </c>
    </row>
    <row r="121">
      <c r="B121" s="1">
        <v>20.0</v>
      </c>
      <c r="C121" s="1" t="s">
        <v>57</v>
      </c>
    </row>
    <row r="122">
      <c r="B122" s="1">
        <v>30.0</v>
      </c>
      <c r="C122" s="1" t="s">
        <v>7</v>
      </c>
    </row>
    <row r="123">
      <c r="B123" s="1">
        <v>300.0</v>
      </c>
      <c r="C123" s="1" t="s">
        <v>21</v>
      </c>
    </row>
    <row r="124">
      <c r="B124" s="1">
        <v>55.0</v>
      </c>
      <c r="C124" s="1" t="s">
        <v>58</v>
      </c>
    </row>
    <row r="125">
      <c r="B125" s="1">
        <v>20.0</v>
      </c>
      <c r="C125" s="1" t="s">
        <v>58</v>
      </c>
    </row>
    <row r="126">
      <c r="B126" s="1">
        <v>35.0</v>
      </c>
      <c r="C126" s="1" t="s">
        <v>48</v>
      </c>
    </row>
    <row r="127">
      <c r="B127" s="1">
        <v>113.0</v>
      </c>
      <c r="C127" s="1" t="s">
        <v>56</v>
      </c>
    </row>
    <row r="128">
      <c r="B128" s="1">
        <v>21.0</v>
      </c>
      <c r="C128" s="1" t="s">
        <v>59</v>
      </c>
    </row>
    <row r="129">
      <c r="B129" s="1">
        <v>22.0</v>
      </c>
      <c r="C129" s="1" t="s">
        <v>6</v>
      </c>
    </row>
    <row r="130">
      <c r="B130" s="1">
        <v>60.0</v>
      </c>
      <c r="C130" s="1" t="s">
        <v>7</v>
      </c>
    </row>
    <row r="131">
      <c r="B131" s="1">
        <v>30.0</v>
      </c>
      <c r="C131" s="1" t="s">
        <v>7</v>
      </c>
    </row>
    <row r="132">
      <c r="B132" s="1">
        <v>35.0</v>
      </c>
      <c r="C132" s="1" t="s">
        <v>7</v>
      </c>
    </row>
    <row r="134">
      <c r="A134" s="1" t="s">
        <v>60</v>
      </c>
      <c r="B134" s="2">
        <f>sum(B118:B133)</f>
        <v>906</v>
      </c>
    </row>
    <row r="136">
      <c r="A136" s="1" t="s">
        <v>61</v>
      </c>
    </row>
    <row r="137">
      <c r="B137" s="1">
        <v>35.0</v>
      </c>
      <c r="C137" s="1" t="s">
        <v>7</v>
      </c>
    </row>
    <row r="138">
      <c r="B138" s="1">
        <v>150.0</v>
      </c>
      <c r="C138" s="1" t="s">
        <v>21</v>
      </c>
    </row>
    <row r="139">
      <c r="B139" s="1">
        <v>15.0</v>
      </c>
      <c r="C139" s="1" t="s">
        <v>62</v>
      </c>
    </row>
    <row r="140">
      <c r="B140" s="1">
        <v>35.0</v>
      </c>
      <c r="C140" s="1" t="s">
        <v>63</v>
      </c>
    </row>
    <row r="141">
      <c r="B141" s="1">
        <v>40.0</v>
      </c>
      <c r="C141" s="1" t="s">
        <v>7</v>
      </c>
    </row>
    <row r="142">
      <c r="B142" s="1">
        <v>40.0</v>
      </c>
      <c r="C142" s="1" t="s">
        <v>7</v>
      </c>
    </row>
    <row r="143">
      <c r="B143" s="1">
        <v>60.0</v>
      </c>
      <c r="C143" s="1" t="s">
        <v>64</v>
      </c>
    </row>
    <row r="144">
      <c r="B144" s="1">
        <v>80.0</v>
      </c>
      <c r="C144" s="1" t="s">
        <v>14</v>
      </c>
    </row>
    <row r="145">
      <c r="B145" s="1">
        <v>15.0</v>
      </c>
      <c r="C145" s="1" t="s">
        <v>62</v>
      </c>
    </row>
    <row r="146">
      <c r="B146" s="1">
        <v>40.0</v>
      </c>
      <c r="C146" s="1" t="s">
        <v>7</v>
      </c>
    </row>
    <row r="147">
      <c r="B147" s="1">
        <v>12.0</v>
      </c>
      <c r="C147" s="1" t="s">
        <v>20</v>
      </c>
    </row>
    <row r="148">
      <c r="B148" s="1">
        <v>20.0</v>
      </c>
      <c r="C148" s="1" t="s">
        <v>7</v>
      </c>
    </row>
    <row r="149">
      <c r="B149" s="1">
        <v>70.0</v>
      </c>
      <c r="C149" s="1" t="s">
        <v>65</v>
      </c>
    </row>
    <row r="150">
      <c r="B150" s="1">
        <v>18.0</v>
      </c>
      <c r="C150" s="1" t="s">
        <v>15</v>
      </c>
    </row>
    <row r="151">
      <c r="B151" s="1">
        <v>50.0</v>
      </c>
      <c r="C151" s="1" t="s">
        <v>66</v>
      </c>
    </row>
  </sheetData>
  <drawing r:id="rId1"/>
</worksheet>
</file>