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11\"/>
    </mc:Choice>
  </mc:AlternateContent>
  <xr:revisionPtr revIDLastSave="0" documentId="13_ncr:1_{E7093229-D081-4B5C-8E85-76BF381F7AB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<sst xmlns="http://schemas.openxmlformats.org/spreadsheetml/2006/main" count="18" uniqueCount="8">
  <si>
    <t>Алгоритм</t>
  </si>
  <si>
    <r>
      <t xml:space="preserve">Размер хеша </t>
    </r>
    <r>
      <rPr>
        <b/>
        <i/>
        <sz val="14"/>
        <color rgb="FF1F1F1F"/>
        <rFont val="Times New Roman"/>
        <family val="1"/>
        <charset val="204"/>
      </rPr>
      <t>l</t>
    </r>
    <r>
      <rPr>
        <b/>
        <sz val="14"/>
        <color rgb="FF1F1F1F"/>
        <rFont val="Times New Roman"/>
        <family val="1"/>
        <charset val="204"/>
      </rPr>
      <t xml:space="preserve"> (бит)</t>
    </r>
  </si>
  <si>
    <t>Затраченное время T (с)</t>
  </si>
  <si>
    <t>Скорость вычисления (МБ/с)</t>
  </si>
  <si>
    <t>MD5</t>
  </si>
  <si>
    <t>SHA-1</t>
  </si>
  <si>
    <t>SHA-256</t>
  </si>
  <si>
    <t>SHA-512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</si>
</sst>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1F1F"/>
      <name val="Times New Roman"/>
      <family val="1"/>
      <charset val="204"/>
    </font>
    <font>
      <sz val="14"/>
      <color rgb="FF1F1F1F"/>
      <name val="Times New Roman"/>
      <family val="1"/>
      <charset val="204"/>
    </font>
    <font>
      <b/>
      <i/>
      <sz val="14"/>
      <color rgb="FF1F1F1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Затраченное время </a:t>
            </a:r>
            <a:r>
              <a:rPr lang="en-US"/>
              <a:t>T (</a:t>
            </a:r>
            <a:r>
              <a:rPr lang="ru-RU"/>
              <a:t>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MD5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Sheet1!$C$9:$E$9</c:f>
              <c:numCache>
                <c:formatCode>General</c:formatCode>
                <c:ptCount val="3"/>
                <c:pt idx="0">
                  <c:v>2.0000000000000001E-4</c:v>
                </c:pt>
                <c:pt idx="1">
                  <c:v>1E-4</c:v>
                </c:pt>
                <c:pt idx="2">
                  <c:v>2.9999999999999997E-4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9-4793-80AD-7CC70E7C0910}"/>
            </c:ext>
          </c:extLst>
        </c:ser>
        <c:ser>
          <c:idx val="1"/>
          <c:order val="1"/>
          <c:tx>
            <c:strRef>
              <c:f>Sheet1!$B$10</c:f>
              <c:strCache>
                <c:ptCount val="1"/>
                <c:pt idx="0">
                  <c:v>SHA-1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Sheet1!$C$10:$E$10</c:f>
              <c:numCache>
                <c:formatCode>General</c:formatCode>
                <c:ptCount val="3"/>
                <c:pt idx="0">
                  <c:v>1E-4</c:v>
                </c:pt>
                <c:pt idx="1">
                  <c:v>2.0000000000000001E-4</c:v>
                </c:pt>
                <c:pt idx="2">
                  <c:v>2.0000000000000001E-4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9-4793-80AD-7CC70E7C0910}"/>
            </c:ext>
          </c:extLst>
        </c:ser>
        <c:ser>
          <c:idx val="2"/>
          <c:order val="2"/>
          <c:tx>
            <c:strRef>
              <c:f>Sheet1!$B$11</c:f>
              <c:strCache>
                <c:ptCount val="1"/>
                <c:pt idx="0">
                  <c:v>SHA-256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Sheet1!$C$11:$E$11</c:f>
              <c:numCache>
                <c:formatCode>General</c:formatCode>
                <c:ptCount val="3"/>
                <c:pt idx="0">
                  <c:v>1E-4</c:v>
                </c:pt>
                <c:pt idx="1">
                  <c:v>2.9999999999999997E-4</c:v>
                </c:pt>
                <c:pt idx="2">
                  <c:v>2.0000000000000001E-4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79-4793-80AD-7CC70E7C0910}"/>
            </c:ext>
          </c:extLst>
        </c:ser>
        <c:ser>
          <c:idx val="3"/>
          <c:order val="3"/>
          <c:tx>
            <c:strRef>
              <c:f>Sheet1!$B$12</c:f>
              <c:strCache>
                <c:ptCount val="1"/>
                <c:pt idx="0">
                  <c:v>SHA-512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Sheet1!$C$12:$E$12</c:f>
              <c:numCache>
                <c:formatCode>General</c:formatCode>
                <c:ptCount val="3"/>
                <c:pt idx="0">
                  <c:v>2.0000000000000001E-4</c:v>
                </c:pt>
                <c:pt idx="1">
                  <c:v>1E-4</c:v>
                </c:pt>
                <c:pt idx="2">
                  <c:v>2.0000000000000001E-4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79-4793-80AD-7CC70E7C0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761760"/>
        <c:axId val="581763072"/>
      </c:lineChart>
      <c:catAx>
        <c:axId val="5817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81763072"/>
        <c:crosses val="autoZero"/>
        <c:auto val="1"/>
        <c:lblAlgn val="ctr"/>
        <c:lblOffset val="100"/>
        <c:noMultiLvlLbl val="0"/>
      </c:catAx>
      <c:valAx>
        <c:axId val="5817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8176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Скорость вычисления (МБ/с)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Sheet1!$B$15:$B$18</c:f>
              <c:strCache>
                <c:ptCount val="4"/>
                <c:pt idx="0">
                  <c:v>MD5</c:v>
                </c:pt>
                <c:pt idx="1">
                  <c:v>SHA-1</c:v>
                </c:pt>
                <c:pt idx="2">
                  <c:v>SHA-256</c:v>
                </c:pt>
                <c:pt idx="3">
                  <c:v>SHA-512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268.27999999999997</c:v>
                </c:pt>
                <c:pt idx="1">
                  <c:v>438.73</c:v>
                </c:pt>
                <c:pt idx="2">
                  <c:v>437.9</c:v>
                </c:pt>
                <c:pt idx="3">
                  <c:v>193.53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1-454A-880D-AB68E0E7B6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Sheet1!$B$15:$B$18</c:f>
              <c:strCache>
                <c:ptCount val="4"/>
                <c:pt idx="0">
                  <c:v>MD5</c:v>
                </c:pt>
                <c:pt idx="1">
                  <c:v>SHA-1</c:v>
                </c:pt>
                <c:pt idx="2">
                  <c:v>SHA-256</c:v>
                </c:pt>
                <c:pt idx="3">
                  <c:v>SHA-512</c:v>
                </c:pt>
              </c:strCache>
            </c:strRef>
          </c:cat>
          <c:val>
            <c:numRef>
              <c:f>Sheet1!$D$15:$D$18</c:f>
              <c:numCache>
                <c:formatCode>General</c:formatCode>
                <c:ptCount val="4"/>
                <c:pt idx="0">
                  <c:v>289.05</c:v>
                </c:pt>
                <c:pt idx="1">
                  <c:v>501.72</c:v>
                </c:pt>
                <c:pt idx="2">
                  <c:v>444.7</c:v>
                </c:pt>
                <c:pt idx="3">
                  <c:v>200.11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A1-454A-880D-AB68E0E7B6A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Sheet1!$B$15:$B$18</c:f>
              <c:strCache>
                <c:ptCount val="4"/>
                <c:pt idx="0">
                  <c:v>MD5</c:v>
                </c:pt>
                <c:pt idx="1">
                  <c:v>SHA-1</c:v>
                </c:pt>
                <c:pt idx="2">
                  <c:v>SHA-256</c:v>
                </c:pt>
                <c:pt idx="3">
                  <c:v>SHA-512</c:v>
                </c:pt>
              </c:strCache>
            </c:strRef>
          </c:cat>
          <c:val>
            <c:numRef>
              <c:f>Sheet1!$E$15:$E$18</c:f>
              <c:numCache>
                <c:formatCode>General</c:formatCode>
                <c:ptCount val="4"/>
                <c:pt idx="0">
                  <c:v>228.11</c:v>
                </c:pt>
                <c:pt idx="1">
                  <c:v>430.28</c:v>
                </c:pt>
                <c:pt idx="2">
                  <c:v>491.23</c:v>
                </c:pt>
                <c:pt idx="3">
                  <c:v>195.98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A1-454A-880D-AB68E0E7B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682592"/>
        <c:axId val="627684560"/>
      </c:lineChart>
      <c:catAx>
        <c:axId val="6276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27684560"/>
        <c:crosses val="autoZero"/>
        <c:auto val="1"/>
        <c:lblAlgn val="ctr"/>
        <c:lblOffset val="100"/>
        <c:noMultiLvlLbl val="0"/>
      </c:catAx>
      <c:valAx>
        <c:axId val="6276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2768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549966</xdr:colOff>
      <xdr:row>6</xdr:row>
      <xdr:rowOff>162340</xdr:rowOff>
    </xdr:from>
    <xdr:to>
      <xdr:col>12</xdr:col>
      <xdr:colOff>205409</xdr:colOff>
      <xdr:row>20</xdr:row>
      <xdr:rowOff>43071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3769CB9-9E91-43AC-A8CE-3D26A2556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1192696</xdr:colOff>
      <xdr:row>19</xdr:row>
      <xdr:rowOff>82827</xdr:rowOff>
    </xdr:from>
    <xdr:to>
      <xdr:col>5</xdr:col>
      <xdr:colOff>344557</xdr:colOff>
      <xdr:row>34</xdr:row>
      <xdr:rowOff>43070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C8C3CA7-324B-43CD-AD13-26166F039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topLeftCell="A14" zoomScale="115" zoomScaleNormal="115" workbookViewId="0">
      <selection activeCell="H29" sqref="H29"/>
    </sheetView>
  </sheetViews>
  <sheetFormatPr defaultRowHeight="14.4" x14ac:dyDescent="0.3"/>
  <cols>
    <col min="1" max="1" width="9.21875" customWidth="1"/>
    <col min="2" max="2" width="25.109375" customWidth="1"/>
    <col min="3" max="3" width="19.6640625" customWidth="1"/>
    <col min="4" max="4" width="16.88671875" customWidth="1"/>
    <col min="5" max="5" width="17.33203125" customWidth="1"/>
    <col min="6" max="6" width="10.77734375" customWidth="1"/>
    <col min="7" max="9" width="11.44140625" customWidth="1"/>
  </cols>
  <sheetData>
    <row r="1" spans="2:9" ht="15" thickBot="1" x14ac:dyDescent="0.35"/>
    <row r="2" spans="2:9" ht="40.200000000000003" customHeight="1" thickBot="1" x14ac:dyDescent="0.35">
      <c r="B2" s="1" t="s">
        <v>0</v>
      </c>
      <c r="C2" s="2" t="s">
        <v>1</v>
      </c>
      <c r="D2" s="6" t="s">
        <v>2</v>
      </c>
      <c r="E2" s="7"/>
      <c r="F2" s="5"/>
      <c r="G2" s="7" t="s">
        <v>3</v>
      </c>
      <c r="H2" s="7"/>
      <c r="I2" s="5"/>
    </row>
    <row r="3" spans="2:9" ht="18.600000000000001" thickBot="1" x14ac:dyDescent="0.35">
      <c r="B3" s="3" t="s">
        <v>4</v>
      </c>
      <c r="C3" s="4">
        <v>128</v>
      </c>
      <c r="D3" s="4">
        <v>2.0000000000000001E-4</v>
      </c>
      <c r="E3" s="4">
        <v>2.0000000000000001E-4</v>
      </c>
      <c r="F3" s="4">
        <v>2.0000000000000001E-4</v>
      </c>
      <c r="G3" s="4">
        <v>268.27999999999997</v>
      </c>
      <c r="H3" s="4">
        <v>268.27999999999997</v>
      </c>
      <c r="I3" s="4">
        <v>268.27999999999997</v>
      </c>
    </row>
    <row r="4" spans="2:9" ht="18.600000000000001" thickBot="1" x14ac:dyDescent="0.35">
      <c r="B4" s="3" t="s">
        <v>5</v>
      </c>
      <c r="C4" s="4">
        <v>160</v>
      </c>
      <c r="D4" s="4">
        <v>1E-4</v>
      </c>
      <c r="E4" s="4">
        <v>2.0000000000000001E-4</v>
      </c>
      <c r="F4" s="4">
        <v>2.0000000000000001E-4</v>
      </c>
      <c r="G4" s="4">
        <v>438.73</v>
      </c>
      <c r="H4" s="4">
        <v>438.73</v>
      </c>
      <c r="I4" s="4">
        <v>438.73</v>
      </c>
    </row>
    <row r="5" spans="2:9" ht="18.600000000000001" thickBot="1" x14ac:dyDescent="0.35">
      <c r="B5" s="3" t="s">
        <v>6</v>
      </c>
      <c r="C5" s="4">
        <v>256</v>
      </c>
      <c r="D5" s="4">
        <v>1E-4</v>
      </c>
      <c r="E5" s="4">
        <v>2.0000000000000001E-4</v>
      </c>
      <c r="F5" s="4">
        <v>2.0000000000000001E-4</v>
      </c>
      <c r="G5" s="4">
        <v>437.9</v>
      </c>
      <c r="H5" s="4">
        <v>438.73</v>
      </c>
      <c r="I5" s="4">
        <v>438.73</v>
      </c>
    </row>
    <row r="6" spans="2:9" ht="18.600000000000001" thickBot="1" x14ac:dyDescent="0.35">
      <c r="B6" s="3" t="s">
        <v>7</v>
      </c>
      <c r="C6" s="4">
        <v>512</v>
      </c>
      <c r="D6" s="4">
        <v>2.0000000000000001E-4</v>
      </c>
      <c r="E6" s="4">
        <v>2.0000000000000001E-4</v>
      </c>
      <c r="F6" s="4">
        <v>2.0000000000000001E-4</v>
      </c>
      <c r="G6" s="4">
        <v>193.53</v>
      </c>
      <c r="H6" s="4">
        <v>193.53</v>
      </c>
      <c r="I6" s="4">
        <v>193.53</v>
      </c>
    </row>
    <row r="7" spans="2:9" ht="15" thickBot="1" x14ac:dyDescent="0.35"/>
    <row r="8" spans="2:9" ht="18" customHeight="1" thickBot="1" x14ac:dyDescent="0.35">
      <c r="B8" s="1"/>
      <c r="C8" s="6" t="s">
        <v>2</v>
      </c>
      <c r="D8" s="7"/>
      <c r="E8" s="5"/>
    </row>
    <row r="9" spans="2:9" ht="18.600000000000001" thickBot="1" x14ac:dyDescent="0.35">
      <c r="B9" s="3" t="s">
        <v>4</v>
      </c>
      <c r="C9" s="4">
        <v>2.0000000000000001E-4</v>
      </c>
      <c r="D9" s="4">
        <v>1E-4</v>
      </c>
      <c r="E9" s="4">
        <v>2.9999999999999997E-4</v>
      </c>
    </row>
    <row r="10" spans="2:9" ht="18.600000000000001" thickBot="1" x14ac:dyDescent="0.35">
      <c r="B10" s="3" t="s">
        <v>5</v>
      </c>
      <c r="C10" s="4">
        <v>1E-4</v>
      </c>
      <c r="D10" s="4">
        <v>2.0000000000000001E-4</v>
      </c>
      <c r="E10" s="4">
        <v>2.0000000000000001E-4</v>
      </c>
    </row>
    <row r="11" spans="2:9" ht="18.600000000000001" thickBot="1" x14ac:dyDescent="0.35">
      <c r="B11" s="3" t="s">
        <v>6</v>
      </c>
      <c r="C11" s="4">
        <v>1E-4</v>
      </c>
      <c r="D11" s="4">
        <v>2.9999999999999997E-4</v>
      </c>
      <c r="E11" s="4">
        <v>2.0000000000000001E-4</v>
      </c>
    </row>
    <row r="12" spans="2:9" ht="18.600000000000001" thickBot="1" x14ac:dyDescent="0.35">
      <c r="B12" s="3" t="s">
        <v>7</v>
      </c>
      <c r="C12" s="4">
        <v>2.0000000000000001E-4</v>
      </c>
      <c r="D12" s="4">
        <v>1E-4</v>
      </c>
      <c r="E12" s="4">
        <v>2.0000000000000001E-4</v>
      </c>
    </row>
    <row r="13" spans="2:9" ht="15" thickBot="1" x14ac:dyDescent="0.35"/>
    <row r="14" spans="2:9" ht="18" customHeight="1" thickBot="1" x14ac:dyDescent="0.35">
      <c r="B14" s="1"/>
      <c r="C14" s="7" t="s">
        <v>3</v>
      </c>
      <c r="D14" s="7"/>
      <c r="E14" s="5"/>
    </row>
    <row r="15" spans="2:9" ht="18.600000000000001" thickBot="1" x14ac:dyDescent="0.35">
      <c r="B15" s="3" t="s">
        <v>4</v>
      </c>
      <c r="C15" s="4">
        <v>268.27999999999997</v>
      </c>
      <c r="D15" s="4">
        <v>289.05</v>
      </c>
      <c r="E15" s="4">
        <v>228.11</v>
      </c>
    </row>
    <row r="16" spans="2:9" ht="18.600000000000001" thickBot="1" x14ac:dyDescent="0.35">
      <c r="B16" s="3" t="s">
        <v>5</v>
      </c>
      <c r="C16" s="4">
        <v>438.73</v>
      </c>
      <c r="D16" s="4">
        <v>501.72</v>
      </c>
      <c r="E16" s="4">
        <v>430.28</v>
      </c>
    </row>
    <row r="17" spans="2:5" ht="18.600000000000001" thickBot="1" x14ac:dyDescent="0.35">
      <c r="B17" s="3" t="s">
        <v>6</v>
      </c>
      <c r="C17" s="4">
        <v>437.9</v>
      </c>
      <c r="D17" s="4">
        <v>444.7</v>
      </c>
      <c r="E17" s="4">
        <v>491.23</v>
      </c>
    </row>
    <row r="18" spans="2:5" ht="18.600000000000001" thickBot="1" x14ac:dyDescent="0.35">
      <c r="B18" s="3" t="s">
        <v>7</v>
      </c>
      <c r="C18" s="4">
        <v>193.53</v>
      </c>
      <c r="D18" s="4">
        <v>200.11</v>
      </c>
      <c r="E18" s="4">
        <v>195.98</v>
      </c>
    </row>
  </sheetData>
  <mergeCells count="4">
    <mergeCell ref="G2:I2"/>
    <mergeCell ref="D2:F2"/>
    <mergeCell ref="C8:E8"/>
    <mergeCell ref="C14:E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 Luzetskiy</cp:lastModifiedBy>
  <dcterms:created xsi:type="dcterms:W3CDTF">2015-06-05T18:17:20Z</dcterms:created>
  <dcterms:modified xsi:type="dcterms:W3CDTF">2026-04-24T09:11:26Z</dcterms:modified>
</cp:coreProperties>
</file>