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bi\6sem\ТПО\lab4\"/>
    </mc:Choice>
  </mc:AlternateContent>
  <xr:revisionPtr revIDLastSave="0" documentId="13_ncr:1_{9CBD9ED0-FF8F-4D7C-9EED-82943DAF27D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Bugs" sheetId="1" r:id="rId1"/>
    <sheet name="003" sheetId="4" r:id="rId2"/>
    <sheet name="002" sheetId="3" r:id="rId3"/>
    <sheet name="001" sheetId="2" r:id="rId4"/>
  </sheets>
  <definedNames>
    <definedName name="Severity" comment="Blocker,Critical,">Bugs!$B$4</definedName>
    <definedName name="test">Bugs!$B$8:$N$13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<sst xmlns="http://schemas.openxmlformats.org/spreadsheetml/2006/main" count="84" uniqueCount="53">
  <si>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</si>
  <si>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</si>
  <si>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</si>
  <si>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</si>
  <si>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</si>
  <si>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</si>
  <si>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</si>
  <si>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</si>
  <si>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</si>
  <si>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</si>
  <si>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</si>
  <si>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</si>
  <si>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</si>
  <si>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5.</t>
  </si>
  <si>
    <t>6.</t>
  </si>
  <si>
    <t>7.</t>
  </si>
  <si>
    <t>Assignee:</t>
  </si>
  <si>
    <t>Actual Result:</t>
  </si>
  <si>
    <t>Отображается некорректное изображение (собака) у всех товаров (Что?) на странице каталога товаров (Где?) при успешной авторизации (Когда?)</t>
  </si>
  <si>
    <t>Windows 10, Google Chrome Версия 145.0.7632.117</t>
  </si>
  <si>
    <t>Major</t>
  </si>
  <si>
    <t>High</t>
  </si>
  <si>
    <t>002'!A1</t>
  </si>
  <si>
    <t>Luzhetskiy Vladislav</t>
  </si>
  <si>
    <t>1.Открыть сайт saucedemo.com</t>
  </si>
  <si>
    <t>2.В поле Username ввести логин: problem_user</t>
  </si>
  <si>
    <t>3.В поле Password ввести пароль: secret_sauce</t>
  </si>
  <si>
    <t>4.Нажать на кнопку "Login"</t>
  </si>
  <si>
    <t>5.Обратить внимание на изображения карточек товаров на открывшейся странице Products.</t>
  </si>
  <si>
    <t>У всех товаров отображается одинаковая картинка с собакой вместо реальных фотографий продуктов.</t>
  </si>
  <si>
    <t>У каждого товара отображается соответствующее ему уникальное изображение.</t>
  </si>
  <si>
    <t>Component: Каталог товаров</t>
  </si>
  <si>
    <t>Не изменяется порядок товаров (Что?) на странице каталога (Где?) при выборе сортировки "Name (Z to A)" (Когда?)</t>
  </si>
  <si>
    <t>Minor</t>
  </si>
  <si>
    <t>Medium</t>
  </si>
  <si>
    <t>1.Открыть сайт saucedemo.com.</t>
  </si>
  <si>
    <t>2.Ввести логин problem_user и пароль secret_sauce, нажать "Login".</t>
  </si>
  <si>
    <t>3.На странице каталога нажать на выпадающий список сортировки (в правом верхнем углу).</t>
  </si>
  <si>
    <t>4.Выбрать опцию "Name (Z to A)".</t>
  </si>
  <si>
    <t>Порядок товаров на странице не изменяется, сортировка в обратном алфавитном порядке не применяется (первым товаром остается "Sauce Labs Backpack").</t>
  </si>
  <si>
    <t>Component: Корзина / Оформление заказа (Checkout).</t>
  </si>
  <si>
    <t>Список товаров перестраивается в алфавитном порядке по убыванию (от Z до A).</t>
  </si>
  <si>
    <t>Critical</t>
  </si>
  <si>
    <t>2.Авторизоваться под пользователем problem_user (пароль secret_sauce).</t>
  </si>
  <si>
    <t>3.Нажать кнопку "Add to cart" у любого товара</t>
  </si>
  <si>
    <t>4.Нажать на иконку корзины в правом верхнем углу.</t>
  </si>
  <si>
    <t>5.На странице корзины нажать кнопку "Checkout"</t>
  </si>
  <si>
    <t>Сбрасывается поле First Name (Что?) на странице оформления заказа (Где?) при попытке перейти к следующему шагу</t>
  </si>
  <si>
    <t>6.На странице Checkout: Your Information ввести first name, last name</t>
  </si>
  <si>
    <t>При попытке ввода в поле last name, сбрасывается поле first name и появляется ограничение на 1 символ.</t>
  </si>
  <si>
    <t xml:space="preserve">Корректный ввод first name, last name </t>
  </si>
  <si>
    <t>Component: Корзина / Оформление заказа (Checkout)</t>
  </si>
  <si>
    <t>003'!A1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</si>
</sst>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0</xdr:row>
      <xdr:rowOff>53341</xdr:rowOff>
    </xdr:from>
    <xdr:to>
      <xdr:col>7</xdr:col>
      <xdr:colOff>180152</xdr:colOff>
      <xdr:row>10</xdr:row>
      <xdr:rowOff>124375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E8255A3-537C-4C4A-B901-E3C50B97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53341"/>
          <a:ext cx="4134932" cy="18998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106680</xdr:rowOff>
    </xdr:from>
    <xdr:to>
      <xdr:col>15</xdr:col>
      <xdr:colOff>208239</xdr:colOff>
      <xdr:row>11</xdr:row>
      <xdr:rowOff>163249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4D9FC9B-0BB5-419C-BDFF-2DF068DC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106680"/>
          <a:ext cx="9192219" cy="2068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160961</xdr:colOff>
      <xdr:row>0</xdr:row>
      <xdr:rowOff>83194</xdr:rowOff>
    </xdr:from>
    <xdr:to>
      <xdr:col>5</xdr:col>
      <xdr:colOff>341695</xdr:colOff>
      <xdr:row>14</xdr:row>
      <xdr:rowOff>110150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7B3BE54-9F4C-443C-B201-088075C06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61" y="83194"/>
          <a:ext cx="3240734" cy="25469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zoomScaleNormal="100" workbookViewId="0">
      <selection activeCell="B62" sqref="B62:N62"/>
    </sheetView>
  </sheetViews>
  <sheetFormatPr defaultRowHeight="14.4" x14ac:dyDescent="0.3"/>
  <cols>
    <col min="1" max="1" width="21.5546875" style="1" customWidth="1"/>
    <col min="15" max="132" width="9.21875" style="2"/>
  </cols>
  <sheetData>
    <row r="1" spans="1:14" x14ac:dyDescent="0.3">
      <c r="A1" s="4" t="s">
        <v>0</v>
      </c>
      <c r="B1" s="24" t="s">
        <v>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3">
      <c r="A2" s="4" t="s">
        <v>1</v>
      </c>
      <c r="B2" s="33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3">
      <c r="A3" s="4" t="s">
        <v>2</v>
      </c>
      <c r="B3" s="33" t="s">
        <v>19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3">
      <c r="A4" s="5" t="s">
        <v>9</v>
      </c>
      <c r="B4" s="34" t="s">
        <v>20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3">
      <c r="A5" s="5" t="s">
        <v>10</v>
      </c>
      <c r="B5" s="34" t="s">
        <v>21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3">
      <c r="A6" s="5" t="s">
        <v>11</v>
      </c>
      <c r="B6" s="27" t="s">
        <v>12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3">
      <c r="A7" s="5" t="s">
        <v>16</v>
      </c>
      <c r="B7" s="27" t="s">
        <v>23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x14ac:dyDescent="0.3">
      <c r="A8" s="6" t="s">
        <v>3</v>
      </c>
      <c r="B8" s="30" t="s">
        <v>24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x14ac:dyDescent="0.3">
      <c r="A9" s="7"/>
      <c r="B9" s="18" t="s">
        <v>25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x14ac:dyDescent="0.3">
      <c r="A10" s="7"/>
      <c r="B10" s="18" t="s">
        <v>26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1:14" x14ac:dyDescent="0.3">
      <c r="A11" s="7"/>
      <c r="B11" s="18" t="s">
        <v>27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1:14" x14ac:dyDescent="0.3">
      <c r="A12" s="7"/>
      <c r="B12" s="18" t="s">
        <v>28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x14ac:dyDescent="0.3">
      <c r="A13" s="7"/>
      <c r="B13" s="18" t="s">
        <v>14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x14ac:dyDescent="0.3">
      <c r="A14" s="8"/>
      <c r="B14" s="21" t="s">
        <v>15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14" x14ac:dyDescent="0.3">
      <c r="A15" s="6" t="s">
        <v>17</v>
      </c>
      <c r="B15" s="9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3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</row>
    <row r="17" spans="1:14" x14ac:dyDescent="0.3">
      <c r="A17" s="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3">
      <c r="A18" s="6" t="s">
        <v>4</v>
      </c>
      <c r="B18" s="9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3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3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x14ac:dyDescent="0.3">
      <c r="A21" s="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3">
      <c r="A22" s="7" t="s">
        <v>5</v>
      </c>
      <c r="B22" s="12" t="s">
        <v>31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x14ac:dyDescent="0.3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x14ac:dyDescent="0.3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 x14ac:dyDescent="0.3">
      <c r="A25" s="7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x14ac:dyDescent="0.3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8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s="2" customFormat="1" x14ac:dyDescent="0.3">
      <c r="A28" s="3"/>
    </row>
    <row r="29" spans="1:14" x14ac:dyDescent="0.3">
      <c r="A29" s="4" t="s">
        <v>0</v>
      </c>
      <c r="B29" s="24" t="s">
        <v>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3">
      <c r="A30" s="4" t="s">
        <v>1</v>
      </c>
      <c r="B30" s="33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3">
      <c r="A31" s="4" t="s">
        <v>2</v>
      </c>
      <c r="B31" s="33" t="s">
        <v>19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3">
      <c r="A32" s="5" t="s">
        <v>9</v>
      </c>
      <c r="B32" s="34" t="s">
        <v>33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</row>
    <row r="33" spans="1:14" x14ac:dyDescent="0.3">
      <c r="A33" s="5" t="s">
        <v>10</v>
      </c>
      <c r="B33" s="34" t="s">
        <v>34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4" x14ac:dyDescent="0.3">
      <c r="A34" s="5" t="s">
        <v>11</v>
      </c>
      <c r="B34" s="27" t="s">
        <v>22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4" x14ac:dyDescent="0.3">
      <c r="A35" s="5" t="s">
        <v>16</v>
      </c>
      <c r="B35" s="27" t="s">
        <v>23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</row>
    <row r="36" spans="1:14" x14ac:dyDescent="0.3">
      <c r="A36" s="6" t="s">
        <v>3</v>
      </c>
      <c r="B36" s="30" t="s">
        <v>35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x14ac:dyDescent="0.3">
      <c r="A37" s="7"/>
      <c r="B37" s="18" t="s">
        <v>36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x14ac:dyDescent="0.3">
      <c r="A38" s="7"/>
      <c r="B38" s="18" t="s">
        <v>37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4" x14ac:dyDescent="0.3">
      <c r="A39" s="7"/>
      <c r="B39" s="18" t="s">
        <v>38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</row>
    <row r="40" spans="1:14" x14ac:dyDescent="0.3">
      <c r="A40" s="7"/>
      <c r="B40" s="18" t="s">
        <v>13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1:14" x14ac:dyDescent="0.3">
      <c r="A41" s="7"/>
      <c r="B41" s="18" t="s">
        <v>14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</row>
    <row r="42" spans="1:14" x14ac:dyDescent="0.3">
      <c r="A42" s="8"/>
      <c r="B42" s="21" t="s">
        <v>15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4" x14ac:dyDescent="0.3">
      <c r="A43" s="6" t="s">
        <v>17</v>
      </c>
      <c r="B43" s="9" t="s">
        <v>39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 x14ac:dyDescent="0.3">
      <c r="A44" s="7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1:14" x14ac:dyDescent="0.3">
      <c r="A45" s="8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</row>
    <row r="46" spans="1:14" x14ac:dyDescent="0.3">
      <c r="A46" s="6" t="s">
        <v>4</v>
      </c>
      <c r="B46" s="9" t="s">
        <v>41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x14ac:dyDescent="0.3">
      <c r="A47" s="7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x14ac:dyDescent="0.3">
      <c r="A48" s="7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 x14ac:dyDescent="0.3">
      <c r="A49" s="8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7" t="s">
        <v>5</v>
      </c>
      <c r="B50" s="12" t="s">
        <v>40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 x14ac:dyDescent="0.3">
      <c r="A51" s="7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x14ac:dyDescent="0.3">
      <c r="A52" s="7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 x14ac:dyDescent="0.3">
      <c r="A53" s="7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x14ac:dyDescent="0.3">
      <c r="A54" s="7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 x14ac:dyDescent="0.3">
      <c r="A55" s="8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s="2" customFormat="1" x14ac:dyDescent="0.3">
      <c r="A56" s="3"/>
    </row>
    <row r="57" spans="1:14" x14ac:dyDescent="0.3">
      <c r="A57" s="4" t="s">
        <v>0</v>
      </c>
      <c r="B57" s="24" t="s">
        <v>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x14ac:dyDescent="0.3">
      <c r="A58" s="4" t="s">
        <v>1</v>
      </c>
      <c r="B58" s="33" t="s">
        <v>47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3">
      <c r="A59" s="4" t="s">
        <v>2</v>
      </c>
      <c r="B59" s="33" t="s">
        <v>19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3">
      <c r="A60" s="5" t="s">
        <v>9</v>
      </c>
      <c r="B60" s="34" t="s">
        <v>42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</row>
    <row r="61" spans="1:14" x14ac:dyDescent="0.3">
      <c r="A61" s="5" t="s">
        <v>10</v>
      </c>
      <c r="B61" s="34" t="s">
        <v>21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</row>
    <row r="62" spans="1:14" x14ac:dyDescent="0.3">
      <c r="A62" s="5" t="s">
        <v>11</v>
      </c>
      <c r="B62" s="27" t="s">
        <v>52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</row>
    <row r="63" spans="1:14" x14ac:dyDescent="0.3">
      <c r="A63" s="5" t="s">
        <v>16</v>
      </c>
      <c r="B63" s="27" t="s">
        <v>23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</row>
    <row r="64" spans="1:14" x14ac:dyDescent="0.3">
      <c r="A64" s="6" t="s">
        <v>3</v>
      </c>
      <c r="B64" s="30" t="s">
        <v>35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1:14" x14ac:dyDescent="0.3">
      <c r="A65" s="7"/>
      <c r="B65" s="18" t="s">
        <v>43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</row>
    <row r="66" spans="1:14" x14ac:dyDescent="0.3">
      <c r="A66" s="7"/>
      <c r="B66" s="18" t="s">
        <v>44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1:14" x14ac:dyDescent="0.3">
      <c r="A67" s="7"/>
      <c r="B67" s="18" t="s">
        <v>45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4" x14ac:dyDescent="0.3">
      <c r="A68" s="7"/>
      <c r="B68" s="18" t="s">
        <v>46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1:14" x14ac:dyDescent="0.3">
      <c r="A69" s="7"/>
      <c r="B69" s="18" t="s">
        <v>48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</row>
    <row r="70" spans="1:14" x14ac:dyDescent="0.3">
      <c r="A70" s="8"/>
      <c r="B70" s="21" t="s">
        <v>15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spans="1:14" x14ac:dyDescent="0.3">
      <c r="A71" s="6" t="s">
        <v>17</v>
      </c>
      <c r="B71" s="9" t="s">
        <v>49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 x14ac:dyDescent="0.3">
      <c r="A72" s="7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4" x14ac:dyDescent="0.3">
      <c r="A73" s="8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4" x14ac:dyDescent="0.3">
      <c r="A74" s="6" t="s">
        <v>4</v>
      </c>
      <c r="B74" s="9" t="s">
        <v>50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 x14ac:dyDescent="0.3">
      <c r="A75" s="7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</row>
    <row r="76" spans="1:14" x14ac:dyDescent="0.3">
      <c r="A76" s="7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</row>
    <row r="77" spans="1:14" x14ac:dyDescent="0.3">
      <c r="A77" s="8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</row>
    <row r="78" spans="1:14" x14ac:dyDescent="0.3">
      <c r="A78" s="7" t="s">
        <v>5</v>
      </c>
      <c r="B78" s="12" t="s">
        <v>51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1:14" x14ac:dyDescent="0.3">
      <c r="A79" s="7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1:14" x14ac:dyDescent="0.3">
      <c r="A80" s="7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1:14" x14ac:dyDescent="0.3">
      <c r="A81" s="7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1:14" x14ac:dyDescent="0.3">
      <c r="A82" s="7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1:14" x14ac:dyDescent="0.3">
      <c r="A83" s="8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s="2" customFormat="1" x14ac:dyDescent="0.3">
      <c r="A84" s="3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hyperlinks>
    <hyperlink ref="B6:N6" location="'001'!A1" display="'001'!A1" xr:uid="{00000000-0004-0000-0000-000000000000}"/>
    <hyperlink ref="B34:N34" location="'002'!A1" display="002'!A1" xr:uid="{A4673E03-D91B-4436-AEBC-B395EBB3DB4A}"/>
    <hyperlink ref="B62:N62" location="'003'!A1" display="'003'!A1" xr:uid="{F9E1BC3F-CDF9-461E-B219-9678C01A6D03}"/>
  </hyperlinks>
  <pageMargins left="0.7" right="0.7" top="0.75" bottom="0.75" header="0.3" footer="0.3"/>
  <pageSetup orientation="portrait" r:id="rId1"/>
  <ignoredErrors>
    <ignoredError sqref="B1 B40:N42 B29 B57 B70:N70 B13:B14 C36:N36 C37:N37 C38:N38 C39:N39 C64:N64 C65:N65 C66:N66 C67:N67 C68:N68 C69:N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8294-EAF4-41FD-9E5C-A2FDF75FF6B9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9A87-4903-431F-8A76-57A0B2ADE11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27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003</vt:lpstr>
      <vt:lpstr>002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Vlad Luzetskiy</cp:lastModifiedBy>
  <dcterms:created xsi:type="dcterms:W3CDTF">2013-03-28T09:06:42Z</dcterms:created>
  <dcterms:modified xsi:type="dcterms:W3CDTF">2026-03-02T09:20:56Z</dcterms:modified>
</cp:coreProperties>
</file>