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10\"/>
    </mc:Choice>
  </mc:AlternateContent>
  <xr:revisionPtr revIDLastSave="0" documentId="13_ncr:1_{461A8811-DB5B-4AB0-96C9-0E1E43E582F1}" xr6:coauthVersionLast="47" xr6:coauthVersionMax="47" xr10:uidLastSave="{00000000-0000-0000-0000-000000000000}"/>
  <bookViews>
    <workbookView xWindow="-120" yWindow="-120" windowWidth="29040" windowHeight="15720" xr2:uid="{3D77BBEB-38B4-4A39-BA20-E74858E652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R7" i="1"/>
  <c r="D16" i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X7" i="1"/>
  <c r="Y7" i="1" s="1"/>
  <c r="V7" i="1"/>
  <c r="W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O7" i="1"/>
  <c r="M7" i="1"/>
  <c r="K7" i="1"/>
  <c r="I7" i="1"/>
  <c r="R1000" i="1" l="1"/>
  <c r="R988" i="1"/>
  <c r="R976" i="1"/>
  <c r="R964" i="1"/>
  <c r="R952" i="1"/>
  <c r="R940" i="1"/>
  <c r="R928" i="1"/>
  <c r="R916" i="1"/>
  <c r="R904" i="1"/>
  <c r="R892" i="1"/>
  <c r="R880" i="1"/>
  <c r="R868" i="1"/>
  <c r="R856" i="1"/>
  <c r="R844" i="1"/>
  <c r="R832" i="1"/>
  <c r="R820" i="1"/>
  <c r="R808" i="1"/>
  <c r="R796" i="1"/>
  <c r="R784" i="1"/>
  <c r="R772" i="1"/>
  <c r="R760" i="1"/>
  <c r="R748" i="1"/>
  <c r="R736" i="1"/>
  <c r="R724" i="1"/>
  <c r="R712" i="1"/>
  <c r="R700" i="1"/>
  <c r="R688" i="1"/>
  <c r="R676" i="1"/>
  <c r="R664" i="1"/>
  <c r="R652" i="1"/>
  <c r="R640" i="1"/>
  <c r="R628" i="1"/>
  <c r="R616" i="1"/>
  <c r="AA7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998" i="1"/>
  <c r="R986" i="1"/>
  <c r="R974" i="1"/>
  <c r="R962" i="1"/>
  <c r="R950" i="1"/>
  <c r="R938" i="1"/>
  <c r="R926" i="1"/>
  <c r="R914" i="1"/>
  <c r="R902" i="1"/>
  <c r="R890" i="1"/>
  <c r="R878" i="1"/>
  <c r="R866" i="1"/>
  <c r="R854" i="1"/>
  <c r="R997" i="1"/>
  <c r="R985" i="1"/>
  <c r="R973" i="1"/>
  <c r="R961" i="1"/>
  <c r="R949" i="1"/>
  <c r="R937" i="1"/>
  <c r="R925" i="1"/>
  <c r="R913" i="1"/>
  <c r="R901" i="1"/>
  <c r="R889" i="1"/>
  <c r="R877" i="1"/>
  <c r="R865" i="1"/>
  <c r="R853" i="1"/>
  <c r="R841" i="1"/>
  <c r="R829" i="1"/>
  <c r="R996" i="1"/>
  <c r="R984" i="1"/>
  <c r="R972" i="1"/>
  <c r="R960" i="1"/>
  <c r="R948" i="1"/>
  <c r="R936" i="1"/>
  <c r="R924" i="1"/>
  <c r="R912" i="1"/>
  <c r="R900" i="1"/>
  <c r="R888" i="1"/>
  <c r="R876" i="1"/>
  <c r="R864" i="1"/>
  <c r="R852" i="1"/>
  <c r="R840" i="1"/>
  <c r="R828" i="1"/>
  <c r="R816" i="1"/>
  <c r="R804" i="1"/>
  <c r="R792" i="1"/>
  <c r="R780" i="1"/>
  <c r="R768" i="1"/>
  <c r="R756" i="1"/>
  <c r="R744" i="1"/>
  <c r="R995" i="1"/>
  <c r="R983" i="1"/>
  <c r="R971" i="1"/>
  <c r="R959" i="1"/>
  <c r="R947" i="1"/>
  <c r="R935" i="1"/>
  <c r="R923" i="1"/>
  <c r="R911" i="1"/>
  <c r="R899" i="1"/>
  <c r="R887" i="1"/>
  <c r="R875" i="1"/>
  <c r="R863" i="1"/>
  <c r="R851" i="1"/>
  <c r="R839" i="1"/>
  <c r="R827" i="1"/>
  <c r="R815" i="1"/>
  <c r="R803" i="1"/>
  <c r="R791" i="1"/>
  <c r="R779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1006" i="1"/>
  <c r="R994" i="1"/>
  <c r="R982" i="1"/>
  <c r="R970" i="1"/>
  <c r="R958" i="1"/>
  <c r="R946" i="1"/>
  <c r="R934" i="1"/>
  <c r="R922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1004" i="1"/>
  <c r="R992" i="1"/>
  <c r="R980" i="1"/>
  <c r="R968" i="1"/>
  <c r="R956" i="1"/>
  <c r="R944" i="1"/>
  <c r="R932" i="1"/>
  <c r="R920" i="1"/>
  <c r="R908" i="1"/>
  <c r="R896" i="1"/>
  <c r="R884" i="1"/>
  <c r="R872" i="1"/>
  <c r="R860" i="1"/>
  <c r="R848" i="1"/>
  <c r="R836" i="1"/>
  <c r="R1003" i="1"/>
  <c r="R991" i="1"/>
  <c r="R979" i="1"/>
  <c r="R967" i="1"/>
  <c r="R955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62" i="1"/>
  <c r="R450" i="1"/>
  <c r="R438" i="1"/>
  <c r="R426" i="1"/>
  <c r="R414" i="1"/>
  <c r="R402" i="1"/>
  <c r="R390" i="1"/>
  <c r="R378" i="1"/>
  <c r="R366" i="1"/>
  <c r="R354" i="1"/>
  <c r="R342" i="1"/>
  <c r="R330" i="1"/>
  <c r="R318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45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604" i="1"/>
  <c r="R592" i="1"/>
  <c r="R580" i="1"/>
  <c r="R568" i="1"/>
  <c r="R556" i="1"/>
  <c r="R544" i="1"/>
  <c r="R532" i="1"/>
  <c r="R520" i="1"/>
  <c r="R508" i="1"/>
  <c r="R496" i="1"/>
  <c r="R484" i="1"/>
  <c r="R472" i="1"/>
  <c r="R460" i="1"/>
  <c r="R448" i="1"/>
  <c r="R436" i="1"/>
  <c r="R424" i="1"/>
  <c r="R412" i="1"/>
  <c r="R400" i="1"/>
  <c r="R388" i="1"/>
  <c r="R376" i="1"/>
  <c r="R364" i="1"/>
  <c r="R352" i="1"/>
  <c r="R340" i="1"/>
  <c r="R328" i="1"/>
  <c r="R316" i="1"/>
  <c r="R304" i="1"/>
  <c r="R292" i="1"/>
  <c r="R280" i="1"/>
  <c r="R268" i="1"/>
  <c r="R256" i="1"/>
  <c r="R244" i="1"/>
  <c r="R232" i="1"/>
  <c r="R220" i="1"/>
  <c r="R208" i="1"/>
  <c r="R196" i="1"/>
  <c r="R184" i="1"/>
  <c r="R172" i="1"/>
  <c r="R160" i="1"/>
  <c r="R148" i="1"/>
  <c r="R136" i="1"/>
  <c r="R124" i="1"/>
  <c r="R112" i="1"/>
  <c r="R100" i="1"/>
  <c r="R88" i="1"/>
  <c r="R76" i="1"/>
  <c r="R64" i="1"/>
  <c r="R52" i="1"/>
  <c r="R40" i="1"/>
  <c r="R28" i="1"/>
  <c r="R16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83" i="1"/>
  <c r="R471" i="1"/>
  <c r="R459" i="1"/>
  <c r="R447" i="1"/>
  <c r="R435" i="1"/>
  <c r="R423" i="1"/>
  <c r="R411" i="1"/>
  <c r="R399" i="1"/>
  <c r="R387" i="1"/>
  <c r="R375" i="1"/>
  <c r="R363" i="1"/>
  <c r="R351" i="1"/>
  <c r="R339" i="1"/>
  <c r="R327" i="1"/>
  <c r="R315" i="1"/>
  <c r="R303" i="1"/>
  <c r="R291" i="1"/>
  <c r="R279" i="1"/>
  <c r="R267" i="1"/>
  <c r="R255" i="1"/>
  <c r="R243" i="1"/>
  <c r="R231" i="1"/>
  <c r="R219" i="1"/>
  <c r="R207" i="1"/>
  <c r="R195" i="1"/>
  <c r="R183" i="1"/>
  <c r="R171" i="1"/>
  <c r="R159" i="1"/>
  <c r="R147" i="1"/>
  <c r="R135" i="1"/>
  <c r="R123" i="1"/>
  <c r="R111" i="1"/>
  <c r="R99" i="1"/>
  <c r="R87" i="1"/>
  <c r="R75" i="1"/>
  <c r="R63" i="1"/>
  <c r="R51" i="1"/>
  <c r="R39" i="1"/>
  <c r="R27" i="1"/>
  <c r="R15" i="1"/>
  <c r="R842" i="1"/>
  <c r="R830" i="1"/>
  <c r="R818" i="1"/>
  <c r="R806" i="1"/>
  <c r="R794" i="1"/>
  <c r="R782" i="1"/>
  <c r="R770" i="1"/>
  <c r="R758" i="1"/>
  <c r="R746" i="1"/>
  <c r="R734" i="1"/>
  <c r="R722" i="1"/>
  <c r="R710" i="1"/>
  <c r="R698" i="1"/>
  <c r="R686" i="1"/>
  <c r="R674" i="1"/>
  <c r="R662" i="1"/>
  <c r="R650" i="1"/>
  <c r="R638" i="1"/>
  <c r="R626" i="1"/>
  <c r="R614" i="1"/>
  <c r="R602" i="1"/>
  <c r="R590" i="1"/>
  <c r="R578" i="1"/>
  <c r="R566" i="1"/>
  <c r="R55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817" i="1"/>
  <c r="R805" i="1"/>
  <c r="R793" i="1"/>
  <c r="R781" i="1"/>
  <c r="R769" i="1"/>
  <c r="R757" i="1"/>
  <c r="R745" i="1"/>
  <c r="R733" i="1"/>
  <c r="R721" i="1"/>
  <c r="R709" i="1"/>
  <c r="R697" i="1"/>
  <c r="R685" i="1"/>
  <c r="R673" i="1"/>
  <c r="R661" i="1"/>
  <c r="R649" i="1"/>
  <c r="R637" i="1"/>
  <c r="R625" i="1"/>
  <c r="R613" i="1"/>
  <c r="R601" i="1"/>
  <c r="R589" i="1"/>
  <c r="R577" i="1"/>
  <c r="R565" i="1"/>
  <c r="R553" i="1"/>
  <c r="R541" i="1"/>
  <c r="R529" i="1"/>
  <c r="R517" i="1"/>
  <c r="R505" i="1"/>
  <c r="R493" i="1"/>
  <c r="R481" i="1"/>
  <c r="R469" i="1"/>
  <c r="R457" i="1"/>
  <c r="R445" i="1"/>
  <c r="R433" i="1"/>
  <c r="R421" i="1"/>
  <c r="R409" i="1"/>
  <c r="R397" i="1"/>
  <c r="R385" i="1"/>
  <c r="R373" i="1"/>
  <c r="R361" i="1"/>
  <c r="R349" i="1"/>
  <c r="R337" i="1"/>
  <c r="R325" i="1"/>
  <c r="R313" i="1"/>
  <c r="R301" i="1"/>
  <c r="R289" i="1"/>
  <c r="R277" i="1"/>
  <c r="R265" i="1"/>
  <c r="R253" i="1"/>
  <c r="R241" i="1"/>
  <c r="R229" i="1"/>
  <c r="R217" i="1"/>
  <c r="R205" i="1"/>
  <c r="R193" i="1"/>
  <c r="R181" i="1"/>
  <c r="R169" i="1"/>
  <c r="R157" i="1"/>
  <c r="R145" i="1"/>
  <c r="R133" i="1"/>
  <c r="R121" i="1"/>
  <c r="R109" i="1"/>
  <c r="R97" i="1"/>
  <c r="R85" i="1"/>
  <c r="R73" i="1"/>
  <c r="R61" i="1"/>
  <c r="R49" i="1"/>
  <c r="R37" i="1"/>
  <c r="R25" i="1"/>
  <c r="R13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575" i="1"/>
  <c r="R563" i="1"/>
  <c r="R551" i="1"/>
  <c r="R539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35" i="1"/>
  <c r="R23" i="1"/>
  <c r="R11" i="1"/>
  <c r="R910" i="1"/>
  <c r="R898" i="1"/>
  <c r="R886" i="1"/>
  <c r="R874" i="1"/>
  <c r="R862" i="1"/>
  <c r="R850" i="1"/>
  <c r="R838" i="1"/>
  <c r="R826" i="1"/>
  <c r="R814" i="1"/>
  <c r="R802" i="1"/>
  <c r="R790" i="1"/>
  <c r="R778" i="1"/>
  <c r="R766" i="1"/>
  <c r="R754" i="1"/>
  <c r="R742" i="1"/>
  <c r="R730" i="1"/>
  <c r="R718" i="1"/>
  <c r="R706" i="1"/>
  <c r="R694" i="1"/>
  <c r="R682" i="1"/>
  <c r="R670" i="1"/>
  <c r="R658" i="1"/>
  <c r="R646" i="1"/>
  <c r="R634" i="1"/>
  <c r="R622" i="1"/>
  <c r="R610" i="1"/>
  <c r="R598" i="1"/>
  <c r="R586" i="1"/>
  <c r="R574" i="1"/>
  <c r="R562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824" i="1"/>
  <c r="R812" i="1"/>
  <c r="R800" i="1"/>
  <c r="R788" i="1"/>
  <c r="R776" i="1"/>
  <c r="R764" i="1"/>
  <c r="R752" i="1"/>
  <c r="R740" i="1"/>
  <c r="R728" i="1"/>
  <c r="R716" i="1"/>
  <c r="R704" i="1"/>
  <c r="R692" i="1"/>
  <c r="R680" i="1"/>
  <c r="R668" i="1"/>
  <c r="R656" i="1"/>
  <c r="R644" i="1"/>
  <c r="R632" i="1"/>
  <c r="R620" i="1"/>
  <c r="R608" i="1"/>
  <c r="R596" i="1"/>
  <c r="R584" i="1"/>
  <c r="R572" i="1"/>
  <c r="R560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8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47" i="1"/>
  <c r="R535" i="1"/>
  <c r="R523" i="1"/>
  <c r="R511" i="1"/>
  <c r="R499" i="1"/>
  <c r="R487" i="1"/>
  <c r="R475" i="1"/>
  <c r="R463" i="1"/>
  <c r="R451" i="1"/>
  <c r="R439" i="1"/>
  <c r="R427" i="1"/>
  <c r="R415" i="1"/>
  <c r="R403" i="1"/>
  <c r="R391" i="1"/>
  <c r="R379" i="1"/>
  <c r="R367" i="1"/>
  <c r="R355" i="1"/>
  <c r="R343" i="1"/>
  <c r="R331" i="1"/>
  <c r="R319" i="1"/>
  <c r="R307" i="1"/>
  <c r="R295" i="1"/>
  <c r="R283" i="1"/>
  <c r="R271" i="1"/>
  <c r="R259" i="1"/>
  <c r="R247" i="1"/>
  <c r="R235" i="1"/>
  <c r="R223" i="1"/>
  <c r="R211" i="1"/>
  <c r="R199" i="1"/>
  <c r="R187" i="1"/>
  <c r="R175" i="1"/>
  <c r="R163" i="1"/>
  <c r="R151" i="1"/>
  <c r="R139" i="1"/>
  <c r="R127" i="1"/>
  <c r="R115" i="1"/>
  <c r="R103" i="1"/>
  <c r="R91" i="1"/>
  <c r="R79" i="1"/>
  <c r="R67" i="1"/>
  <c r="R55" i="1"/>
  <c r="R43" i="1"/>
  <c r="R31" i="1"/>
  <c r="R19" i="1"/>
  <c r="AA282" i="1"/>
  <c r="AA138" i="1"/>
  <c r="AA126" i="1"/>
  <c r="AA114" i="1"/>
  <c r="AA102" i="1"/>
  <c r="AA90" i="1"/>
  <c r="AA78" i="1"/>
  <c r="AA66" i="1"/>
  <c r="AA54" i="1"/>
  <c r="AA42" i="1"/>
  <c r="AA30" i="1"/>
  <c r="AA18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62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70" i="1"/>
  <c r="AA258" i="1"/>
  <c r="AA246" i="1"/>
  <c r="AA234" i="1"/>
  <c r="AA222" i="1"/>
  <c r="AA210" i="1"/>
  <c r="AA198" i="1"/>
  <c r="AA186" i="1"/>
  <c r="AA174" i="1"/>
  <c r="AA162" i="1"/>
  <c r="AA150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1004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60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100" i="1"/>
  <c r="AA88" i="1"/>
  <c r="AA76" i="1"/>
  <c r="AA64" i="1"/>
  <c r="AA52" i="1"/>
  <c r="AA40" i="1"/>
  <c r="AA28" i="1"/>
  <c r="AA16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59" i="1"/>
  <c r="AA447" i="1"/>
  <c r="AA435" i="1"/>
  <c r="AA423" i="1"/>
  <c r="AA411" i="1"/>
  <c r="AA399" i="1"/>
  <c r="AA387" i="1"/>
  <c r="AA375" i="1"/>
  <c r="AA363" i="1"/>
  <c r="AA351" i="1"/>
  <c r="AA339" i="1"/>
  <c r="AA327" i="1"/>
  <c r="AA315" i="1"/>
  <c r="AA303" i="1"/>
  <c r="AA291" i="1"/>
  <c r="AA279" i="1"/>
  <c r="AA267" i="1"/>
  <c r="AA255" i="1"/>
  <c r="AA243" i="1"/>
  <c r="AA231" i="1"/>
  <c r="AA219" i="1"/>
  <c r="AA207" i="1"/>
  <c r="AA195" i="1"/>
  <c r="AA183" i="1"/>
  <c r="AA171" i="1"/>
  <c r="AA159" i="1"/>
  <c r="AA147" i="1"/>
  <c r="AA135" i="1"/>
  <c r="AA123" i="1"/>
  <c r="AA111" i="1"/>
  <c r="AA99" i="1"/>
  <c r="AA87" i="1"/>
  <c r="AA75" i="1"/>
  <c r="AA63" i="1"/>
  <c r="AA51" i="1"/>
  <c r="AA39" i="1"/>
  <c r="AA27" i="1"/>
  <c r="AA15" i="1"/>
  <c r="AA986" i="1"/>
  <c r="AA974" i="1"/>
  <c r="AA962" i="1"/>
  <c r="AA950" i="1"/>
  <c r="AA938" i="1"/>
  <c r="AA926" i="1"/>
  <c r="AA914" i="1"/>
  <c r="AA902" i="1"/>
  <c r="AA890" i="1"/>
  <c r="AA878" i="1"/>
  <c r="AA866" i="1"/>
  <c r="AA854" i="1"/>
  <c r="AA842" i="1"/>
  <c r="AA830" i="1"/>
  <c r="AA818" i="1"/>
  <c r="AA806" i="1"/>
  <c r="AA794" i="1"/>
  <c r="AA782" i="1"/>
  <c r="AA770" i="1"/>
  <c r="AA758" i="1"/>
  <c r="AA746" i="1"/>
  <c r="AA734" i="1"/>
  <c r="AA722" i="1"/>
  <c r="AA710" i="1"/>
  <c r="AA698" i="1"/>
  <c r="AA686" i="1"/>
  <c r="AA674" i="1"/>
  <c r="AA662" i="1"/>
  <c r="AA650" i="1"/>
  <c r="AA638" i="1"/>
  <c r="AA626" i="1"/>
  <c r="AA614" i="1"/>
  <c r="AA602" i="1"/>
  <c r="AA590" i="1"/>
  <c r="AA578" i="1"/>
  <c r="AA566" i="1"/>
  <c r="AA554" i="1"/>
  <c r="AA542" i="1"/>
  <c r="AA530" i="1"/>
  <c r="AA518" i="1"/>
  <c r="AA506" i="1"/>
  <c r="AA494" i="1"/>
  <c r="AA482" i="1"/>
  <c r="AA470" i="1"/>
  <c r="AA458" i="1"/>
  <c r="AA446" i="1"/>
  <c r="AA434" i="1"/>
  <c r="AA422" i="1"/>
  <c r="AA410" i="1"/>
  <c r="AA398" i="1"/>
  <c r="AA386" i="1"/>
  <c r="AA374" i="1"/>
  <c r="AA362" i="1"/>
  <c r="AA350" i="1"/>
  <c r="AA338" i="1"/>
  <c r="AA326" i="1"/>
  <c r="AA314" i="1"/>
  <c r="AA302" i="1"/>
  <c r="AA290" i="1"/>
  <c r="AA278" i="1"/>
  <c r="AA266" i="1"/>
  <c r="AA254" i="1"/>
  <c r="AA242" i="1"/>
  <c r="AA230" i="1"/>
  <c r="AA218" i="1"/>
  <c r="AA206" i="1"/>
  <c r="AA194" i="1"/>
  <c r="AA182" i="1"/>
  <c r="AA170" i="1"/>
  <c r="AA158" i="1"/>
  <c r="AA146" i="1"/>
  <c r="AA134" i="1"/>
  <c r="AA122" i="1"/>
  <c r="AA110" i="1"/>
  <c r="AA98" i="1"/>
  <c r="AA86" i="1"/>
  <c r="AA74" i="1"/>
  <c r="AA62" i="1"/>
  <c r="AA50" i="1"/>
  <c r="AA38" i="1"/>
  <c r="AA26" i="1"/>
  <c r="AA14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67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275" i="1"/>
  <c r="AA263" i="1"/>
  <c r="AA251" i="1"/>
  <c r="AA239" i="1"/>
  <c r="AA227" i="1"/>
  <c r="AA215" i="1"/>
  <c r="AA203" i="1"/>
  <c r="AA191" i="1"/>
  <c r="AA179" i="1"/>
  <c r="AA167" i="1"/>
  <c r="AA155" i="1"/>
  <c r="AA143" i="1"/>
  <c r="AA131" i="1"/>
  <c r="AA119" i="1"/>
  <c r="AA107" i="1"/>
  <c r="AA95" i="1"/>
  <c r="AA83" i="1"/>
  <c r="AA71" i="1"/>
  <c r="AA59" i="1"/>
  <c r="AA47" i="1"/>
  <c r="AA35" i="1"/>
  <c r="AA23" i="1"/>
  <c r="AA11" i="1"/>
  <c r="AA33" i="1"/>
  <c r="AA21" i="1"/>
  <c r="AA9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64" i="1"/>
  <c r="AA452" i="1"/>
  <c r="AA440" i="1"/>
  <c r="AA428" i="1"/>
  <c r="AA416" i="1"/>
  <c r="AA404" i="1"/>
  <c r="AA392" i="1"/>
  <c r="AA380" i="1"/>
  <c r="AA368" i="1"/>
  <c r="AA356" i="1"/>
  <c r="AA344" i="1"/>
  <c r="AA332" i="1"/>
  <c r="AA320" i="1"/>
  <c r="AA308" i="1"/>
  <c r="AA296" i="1"/>
  <c r="AA284" i="1"/>
  <c r="AA272" i="1"/>
  <c r="AA260" i="1"/>
  <c r="AA248" i="1"/>
  <c r="AA236" i="1"/>
  <c r="AA224" i="1"/>
  <c r="AA212" i="1"/>
  <c r="AA200" i="1"/>
  <c r="AA188" i="1"/>
  <c r="AA176" i="1"/>
  <c r="AA164" i="1"/>
  <c r="AA152" i="1"/>
  <c r="AA140" i="1"/>
  <c r="AA128" i="1"/>
  <c r="AA116" i="1"/>
  <c r="AA104" i="1"/>
  <c r="AA92" i="1"/>
  <c r="AA80" i="1"/>
  <c r="AA68" i="1"/>
  <c r="AA56" i="1"/>
  <c r="AA44" i="1"/>
  <c r="AA32" i="1"/>
  <c r="AA20" i="1"/>
  <c r="AA8" i="1"/>
  <c r="AA998" i="1"/>
  <c r="AA997" i="1"/>
  <c r="AA985" i="1"/>
  <c r="AA973" i="1"/>
  <c r="AA961" i="1"/>
  <c r="AA949" i="1"/>
  <c r="AA937" i="1"/>
  <c r="AA925" i="1"/>
  <c r="AA913" i="1"/>
  <c r="AA901" i="1"/>
  <c r="AA889" i="1"/>
  <c r="AA877" i="1"/>
  <c r="AA865" i="1"/>
  <c r="AA853" i="1"/>
  <c r="AA841" i="1"/>
  <c r="AA829" i="1"/>
  <c r="AA817" i="1"/>
  <c r="AA805" i="1"/>
  <c r="AA996" i="1"/>
  <c r="AA984" i="1"/>
  <c r="AA972" i="1"/>
  <c r="AA960" i="1"/>
  <c r="AA948" i="1"/>
  <c r="AA936" i="1"/>
  <c r="AA924" i="1"/>
  <c r="AA912" i="1"/>
  <c r="AA900" i="1"/>
  <c r="AA888" i="1"/>
  <c r="AA876" i="1"/>
  <c r="AA864" i="1"/>
  <c r="AA852" i="1"/>
  <c r="AA840" i="1"/>
  <c r="AA828" i="1"/>
  <c r="AA816" i="1"/>
  <c r="AA804" i="1"/>
  <c r="AA792" i="1"/>
  <c r="AA780" i="1"/>
  <c r="AA768" i="1"/>
  <c r="AA756" i="1"/>
  <c r="AA744" i="1"/>
  <c r="AA732" i="1"/>
  <c r="AA720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1001" i="1"/>
  <c r="AA989" i="1"/>
  <c r="AA977" i="1"/>
  <c r="AA965" i="1"/>
  <c r="AA549" i="1"/>
  <c r="AA537" i="1"/>
  <c r="AA525" i="1"/>
  <c r="AA513" i="1"/>
  <c r="AA501" i="1"/>
  <c r="AA489" i="1"/>
  <c r="AA477" i="1"/>
  <c r="AA465" i="1"/>
  <c r="AA453" i="1"/>
  <c r="AA441" i="1"/>
  <c r="AA429" i="1"/>
  <c r="AA417" i="1"/>
  <c r="AA405" i="1"/>
  <c r="AA393" i="1"/>
  <c r="AA381" i="1"/>
  <c r="AA369" i="1"/>
  <c r="AA357" i="1"/>
  <c r="AA345" i="1"/>
  <c r="AA333" i="1"/>
  <c r="AA321" i="1"/>
  <c r="AA309" i="1"/>
  <c r="AA297" i="1"/>
  <c r="AA285" i="1"/>
  <c r="AA273" i="1"/>
  <c r="AA261" i="1"/>
  <c r="AA249" i="1"/>
  <c r="AA237" i="1"/>
  <c r="AA225" i="1"/>
  <c r="AA213" i="1"/>
  <c r="AA201" i="1"/>
  <c r="AA189" i="1"/>
  <c r="AA177" i="1"/>
  <c r="AA165" i="1"/>
  <c r="AA153" i="1"/>
  <c r="AA141" i="1"/>
  <c r="AA129" i="1"/>
  <c r="AA117" i="1"/>
  <c r="AA105" i="1"/>
  <c r="AA93" i="1"/>
  <c r="AA81" i="1"/>
  <c r="AA69" i="1"/>
  <c r="AA57" i="1"/>
  <c r="AA45" i="1"/>
  <c r="AA523" i="1"/>
  <c r="AA511" i="1"/>
  <c r="AA499" i="1"/>
  <c r="AA487" i="1"/>
  <c r="AA475" i="1"/>
  <c r="AA463" i="1"/>
  <c r="AA451" i="1"/>
  <c r="AA439" i="1"/>
  <c r="AA427" i="1"/>
  <c r="AA415" i="1"/>
  <c r="AA403" i="1"/>
  <c r="AA391" i="1"/>
  <c r="AA379" i="1"/>
  <c r="AA367" i="1"/>
  <c r="AA355" i="1"/>
  <c r="AA343" i="1"/>
  <c r="AA331" i="1"/>
  <c r="AA319" i="1"/>
  <c r="AA307" i="1"/>
  <c r="AA295" i="1"/>
  <c r="AA283" i="1"/>
  <c r="AA271" i="1"/>
  <c r="AA259" i="1"/>
  <c r="AA247" i="1"/>
  <c r="AA235" i="1"/>
  <c r="AA223" i="1"/>
  <c r="AA211" i="1"/>
  <c r="AA199" i="1"/>
  <c r="AA187" i="1"/>
  <c r="AA175" i="1"/>
  <c r="AA163" i="1"/>
  <c r="AA151" i="1"/>
  <c r="AA139" i="1"/>
  <c r="AA127" i="1"/>
  <c r="AA115" i="1"/>
  <c r="AA103" i="1"/>
  <c r="AA91" i="1"/>
  <c r="AA79" i="1"/>
  <c r="AA67" i="1"/>
  <c r="AA55" i="1"/>
  <c r="AA43" i="1"/>
  <c r="AA31" i="1"/>
  <c r="AA19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61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01" i="1"/>
  <c r="AA89" i="1"/>
  <c r="AA77" i="1"/>
  <c r="AA65" i="1"/>
  <c r="AA53" i="1"/>
  <c r="AA41" i="1"/>
  <c r="AA29" i="1"/>
  <c r="AA17" i="1"/>
  <c r="AA793" i="1"/>
  <c r="AA781" i="1"/>
  <c r="AA769" i="1"/>
  <c r="AA757" i="1"/>
  <c r="AA745" i="1"/>
  <c r="AA733" i="1"/>
  <c r="AA721" i="1"/>
  <c r="AA709" i="1"/>
  <c r="AA697" i="1"/>
  <c r="AA685" i="1"/>
  <c r="AA673" i="1"/>
  <c r="AA661" i="1"/>
  <c r="AA649" i="1"/>
  <c r="AA637" i="1"/>
  <c r="AA625" i="1"/>
  <c r="AA613" i="1"/>
  <c r="AA601" i="1"/>
  <c r="AA589" i="1"/>
  <c r="AA577" i="1"/>
  <c r="AA565" i="1"/>
  <c r="AA553" i="1"/>
  <c r="AA541" i="1"/>
  <c r="AA529" i="1"/>
  <c r="AA517" i="1"/>
  <c r="AA505" i="1"/>
  <c r="AA493" i="1"/>
  <c r="AA481" i="1"/>
  <c r="AA469" i="1"/>
  <c r="AA457" i="1"/>
  <c r="AA445" i="1"/>
  <c r="AA433" i="1"/>
  <c r="AA421" i="1"/>
  <c r="AA409" i="1"/>
  <c r="AA397" i="1"/>
  <c r="AA385" i="1"/>
  <c r="AA373" i="1"/>
  <c r="AA361" i="1"/>
  <c r="AA349" i="1"/>
  <c r="AA337" i="1"/>
  <c r="AA325" i="1"/>
  <c r="AA313" i="1"/>
  <c r="AA301" i="1"/>
  <c r="AA289" i="1"/>
  <c r="AA277" i="1"/>
  <c r="AA265" i="1"/>
  <c r="AA253" i="1"/>
  <c r="AA241" i="1"/>
  <c r="AA229" i="1"/>
  <c r="AA217" i="1"/>
  <c r="AA205" i="1"/>
  <c r="AA193" i="1"/>
  <c r="AA181" i="1"/>
  <c r="AA169" i="1"/>
  <c r="AA157" i="1"/>
  <c r="AA145" i="1"/>
  <c r="AA133" i="1"/>
  <c r="AA121" i="1"/>
  <c r="AA109" i="1"/>
  <c r="AA97" i="1"/>
  <c r="AA85" i="1"/>
  <c r="AA73" i="1"/>
  <c r="AA61" i="1"/>
  <c r="AA49" i="1"/>
  <c r="AA37" i="1"/>
  <c r="AA25" i="1"/>
  <c r="AA13" i="1"/>
  <c r="AA708" i="1"/>
  <c r="AA696" i="1"/>
  <c r="AA684" i="1"/>
  <c r="AA672" i="1"/>
  <c r="AA660" i="1"/>
  <c r="AA648" i="1"/>
  <c r="AA636" i="1"/>
  <c r="AA624" i="1"/>
  <c r="AA612" i="1"/>
  <c r="AA600" i="1"/>
  <c r="AA588" i="1"/>
  <c r="AA576" i="1"/>
  <c r="AA564" i="1"/>
  <c r="AA552" i="1"/>
  <c r="AA540" i="1"/>
  <c r="AA528" i="1"/>
  <c r="AA516" i="1"/>
  <c r="AA504" i="1"/>
  <c r="AA492" i="1"/>
  <c r="AA480" i="1"/>
  <c r="AA468" i="1"/>
  <c r="AA456" i="1"/>
  <c r="AA444" i="1"/>
  <c r="AA432" i="1"/>
  <c r="AA420" i="1"/>
  <c r="AA408" i="1"/>
  <c r="AA396" i="1"/>
  <c r="AA384" i="1"/>
  <c r="AA372" i="1"/>
  <c r="AA360" i="1"/>
  <c r="AA348" i="1"/>
  <c r="AA336" i="1"/>
  <c r="AA324" i="1"/>
  <c r="AA312" i="1"/>
  <c r="AA300" i="1"/>
  <c r="AA288" i="1"/>
  <c r="AA276" i="1"/>
  <c r="AA264" i="1"/>
  <c r="AA252" i="1"/>
  <c r="AA240" i="1"/>
  <c r="AA228" i="1"/>
  <c r="AA216" i="1"/>
  <c r="AA204" i="1"/>
  <c r="AA192" i="1"/>
  <c r="AA180" i="1"/>
  <c r="AA168" i="1"/>
  <c r="AA156" i="1"/>
  <c r="AA144" i="1"/>
  <c r="AA132" i="1"/>
  <c r="AA120" i="1"/>
  <c r="AA108" i="1"/>
  <c r="AA96" i="1"/>
  <c r="AA84" i="1"/>
  <c r="AA72" i="1"/>
  <c r="AA60" i="1"/>
  <c r="AA48" i="1"/>
  <c r="AA36" i="1"/>
  <c r="AA24" i="1"/>
  <c r="AA12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66" i="1"/>
  <c r="AA454" i="1"/>
  <c r="AA442" i="1"/>
  <c r="AA430" i="1"/>
  <c r="AA418" i="1"/>
  <c r="AA406" i="1"/>
  <c r="AA394" i="1"/>
  <c r="AA382" i="1"/>
  <c r="AA370" i="1"/>
  <c r="AA358" i="1"/>
  <c r="AA346" i="1"/>
  <c r="AA334" i="1"/>
  <c r="AA322" i="1"/>
  <c r="AA310" i="1"/>
  <c r="AA298" i="1"/>
  <c r="AA286" i="1"/>
  <c r="AA274" i="1"/>
  <c r="AA262" i="1"/>
  <c r="AA250" i="1"/>
  <c r="AA238" i="1"/>
  <c r="AA226" i="1"/>
  <c r="AA214" i="1"/>
  <c r="AA202" i="1"/>
  <c r="AA190" i="1"/>
  <c r="AA178" i="1"/>
  <c r="AA166" i="1"/>
  <c r="AA154" i="1"/>
  <c r="AA142" i="1"/>
  <c r="AA130" i="1"/>
  <c r="AA118" i="1"/>
  <c r="AA106" i="1"/>
  <c r="AA94" i="1"/>
  <c r="AA82" i="1"/>
  <c r="AA70" i="1"/>
  <c r="AA58" i="1"/>
  <c r="AA46" i="1"/>
  <c r="AA34" i="1"/>
  <c r="AA22" i="1"/>
  <c r="AA10" i="1"/>
  <c r="S195" i="1" l="1"/>
  <c r="AB195" i="1"/>
  <c r="S915" i="1"/>
  <c r="AB915" i="1"/>
  <c r="S345" i="1"/>
  <c r="AB345" i="1"/>
  <c r="S921" i="1"/>
  <c r="AB921" i="1"/>
  <c r="S641" i="1"/>
  <c r="AB641" i="1"/>
  <c r="S79" i="1"/>
  <c r="AB79" i="1"/>
  <c r="S655" i="1"/>
  <c r="AB655" i="1"/>
  <c r="S368" i="1"/>
  <c r="AB368" i="1"/>
  <c r="S800" i="1"/>
  <c r="AB800" i="1"/>
  <c r="S370" i="1"/>
  <c r="AB370" i="1"/>
  <c r="S946" i="1"/>
  <c r="AB946" i="1"/>
  <c r="S515" i="1"/>
  <c r="AB515" i="1"/>
  <c r="S96" i="1"/>
  <c r="AB96" i="1"/>
  <c r="S672" i="1"/>
  <c r="AB672" i="1"/>
  <c r="S109" i="1"/>
  <c r="AB109" i="1"/>
  <c r="S685" i="1"/>
  <c r="AB685" i="1"/>
  <c r="S122" i="1"/>
  <c r="AB122" i="1"/>
  <c r="S698" i="1"/>
  <c r="AB698" i="1"/>
  <c r="S136" i="1"/>
  <c r="AB136" i="1"/>
  <c r="S870" i="1"/>
  <c r="AB870" i="1"/>
  <c r="S63" i="1"/>
  <c r="AB63" i="1"/>
  <c r="S207" i="1"/>
  <c r="AB207" i="1"/>
  <c r="S351" i="1"/>
  <c r="AB351" i="1"/>
  <c r="S495" i="1"/>
  <c r="AB495" i="1"/>
  <c r="S639" i="1"/>
  <c r="AB639" i="1"/>
  <c r="S783" i="1"/>
  <c r="AB783" i="1"/>
  <c r="S927" i="1"/>
  <c r="AB927" i="1"/>
  <c r="S129" i="1"/>
  <c r="AB129" i="1"/>
  <c r="S273" i="1"/>
  <c r="AB273" i="1"/>
  <c r="S357" i="1"/>
  <c r="AB357" i="1"/>
  <c r="S501" i="1"/>
  <c r="AB501" i="1"/>
  <c r="S645" i="1"/>
  <c r="AB645" i="1"/>
  <c r="S789" i="1"/>
  <c r="AB789" i="1"/>
  <c r="S933" i="1"/>
  <c r="AB933" i="1"/>
  <c r="S77" i="1"/>
  <c r="AB77" i="1"/>
  <c r="S221" i="1"/>
  <c r="AB221" i="1"/>
  <c r="S365" i="1"/>
  <c r="AB365" i="1"/>
  <c r="S509" i="1"/>
  <c r="AB509" i="1"/>
  <c r="S653" i="1"/>
  <c r="AB653" i="1"/>
  <c r="S797" i="1"/>
  <c r="AB797" i="1"/>
  <c r="S941" i="1"/>
  <c r="AB941" i="1"/>
  <c r="S91" i="1"/>
  <c r="AB91" i="1"/>
  <c r="S235" i="1"/>
  <c r="AB235" i="1"/>
  <c r="S379" i="1"/>
  <c r="AB379" i="1"/>
  <c r="S523" i="1"/>
  <c r="AB523" i="1"/>
  <c r="S667" i="1"/>
  <c r="AB667" i="1"/>
  <c r="S811" i="1"/>
  <c r="AB811" i="1"/>
  <c r="S955" i="1"/>
  <c r="AB955" i="1"/>
  <c r="S92" i="1"/>
  <c r="AB92" i="1"/>
  <c r="S236" i="1"/>
  <c r="AB236" i="1"/>
  <c r="S380" i="1"/>
  <c r="AB380" i="1"/>
  <c r="S524" i="1"/>
  <c r="AB524" i="1"/>
  <c r="S668" i="1"/>
  <c r="AB668" i="1"/>
  <c r="S812" i="1"/>
  <c r="AB812" i="1"/>
  <c r="S956" i="1"/>
  <c r="AB956" i="1"/>
  <c r="S94" i="1"/>
  <c r="AB94" i="1"/>
  <c r="S238" i="1"/>
  <c r="AB238" i="1"/>
  <c r="S382" i="1"/>
  <c r="AB382" i="1"/>
  <c r="S526" i="1"/>
  <c r="AB526" i="1"/>
  <c r="S670" i="1"/>
  <c r="AB670" i="1"/>
  <c r="S814" i="1"/>
  <c r="AB814" i="1"/>
  <c r="S958" i="1"/>
  <c r="AB958" i="1"/>
  <c r="S95" i="1"/>
  <c r="AB95" i="1"/>
  <c r="S239" i="1"/>
  <c r="AB239" i="1"/>
  <c r="S383" i="1"/>
  <c r="AB383" i="1"/>
  <c r="S527" i="1"/>
  <c r="AB527" i="1"/>
  <c r="S671" i="1"/>
  <c r="AB671" i="1"/>
  <c r="S815" i="1"/>
  <c r="AB815" i="1"/>
  <c r="S959" i="1"/>
  <c r="AB959" i="1"/>
  <c r="S108" i="1"/>
  <c r="AB108" i="1"/>
  <c r="S252" i="1"/>
  <c r="AB252" i="1"/>
  <c r="S396" i="1"/>
  <c r="AB396" i="1"/>
  <c r="S540" i="1"/>
  <c r="AB540" i="1"/>
  <c r="S684" i="1"/>
  <c r="AB684" i="1"/>
  <c r="S828" i="1"/>
  <c r="AB828" i="1"/>
  <c r="S972" i="1"/>
  <c r="AB972" i="1"/>
  <c r="S121" i="1"/>
  <c r="AB121" i="1"/>
  <c r="S265" i="1"/>
  <c r="AB265" i="1"/>
  <c r="S409" i="1"/>
  <c r="AB409" i="1"/>
  <c r="S553" i="1"/>
  <c r="AB553" i="1"/>
  <c r="S697" i="1"/>
  <c r="AB697" i="1"/>
  <c r="S841" i="1"/>
  <c r="AB841" i="1"/>
  <c r="S985" i="1"/>
  <c r="AB985" i="1"/>
  <c r="S134" i="1"/>
  <c r="AB134" i="1"/>
  <c r="S278" i="1"/>
  <c r="AB278" i="1"/>
  <c r="S422" i="1"/>
  <c r="AB422" i="1"/>
  <c r="S566" i="1"/>
  <c r="AB566" i="1"/>
  <c r="S710" i="1"/>
  <c r="AB710" i="1"/>
  <c r="S854" i="1"/>
  <c r="AB854" i="1"/>
  <c r="S998" i="1"/>
  <c r="AB998" i="1"/>
  <c r="S148" i="1"/>
  <c r="AB148" i="1"/>
  <c r="S292" i="1"/>
  <c r="AB292" i="1"/>
  <c r="S436" i="1"/>
  <c r="AB436" i="1"/>
  <c r="S580" i="1"/>
  <c r="AB580" i="1"/>
  <c r="S724" i="1"/>
  <c r="AB724" i="1"/>
  <c r="S868" i="1"/>
  <c r="AB868" i="1"/>
  <c r="S18" i="1"/>
  <c r="AB18" i="1"/>
  <c r="S162" i="1"/>
  <c r="AB162" i="1"/>
  <c r="S306" i="1"/>
  <c r="AB306" i="1"/>
  <c r="S450" i="1"/>
  <c r="AB450" i="1"/>
  <c r="S594" i="1"/>
  <c r="AB594" i="1"/>
  <c r="S738" i="1"/>
  <c r="AB738" i="1"/>
  <c r="S882" i="1"/>
  <c r="AB882" i="1"/>
  <c r="S627" i="1"/>
  <c r="AB627" i="1"/>
  <c r="S633" i="1"/>
  <c r="AB633" i="1"/>
  <c r="S497" i="1"/>
  <c r="AB497" i="1"/>
  <c r="S223" i="1"/>
  <c r="AB223" i="1"/>
  <c r="S943" i="1"/>
  <c r="AB943" i="1"/>
  <c r="S944" i="1"/>
  <c r="AB944" i="1"/>
  <c r="S658" i="1"/>
  <c r="AB658" i="1"/>
  <c r="S659" i="1"/>
  <c r="AB659" i="1"/>
  <c r="S384" i="1"/>
  <c r="AB384" i="1"/>
  <c r="S397" i="1"/>
  <c r="AB397" i="1"/>
  <c r="S410" i="1"/>
  <c r="AB410" i="1"/>
  <c r="S582" i="1"/>
  <c r="AB582" i="1"/>
  <c r="S75" i="1"/>
  <c r="AB75" i="1"/>
  <c r="S219" i="1"/>
  <c r="AB219" i="1"/>
  <c r="S363" i="1"/>
  <c r="AB363" i="1"/>
  <c r="S507" i="1"/>
  <c r="AB507" i="1"/>
  <c r="S651" i="1"/>
  <c r="AB651" i="1"/>
  <c r="S795" i="1"/>
  <c r="AB795" i="1"/>
  <c r="S939" i="1"/>
  <c r="AB939" i="1"/>
  <c r="S141" i="1"/>
  <c r="AB141" i="1"/>
  <c r="S285" i="1"/>
  <c r="AB285" i="1"/>
  <c r="S369" i="1"/>
  <c r="AB369" i="1"/>
  <c r="S513" i="1"/>
  <c r="AB513" i="1"/>
  <c r="S657" i="1"/>
  <c r="AB657" i="1"/>
  <c r="S801" i="1"/>
  <c r="AB801" i="1"/>
  <c r="S945" i="1"/>
  <c r="AB945" i="1"/>
  <c r="S89" i="1"/>
  <c r="AB89" i="1"/>
  <c r="S233" i="1"/>
  <c r="AB233" i="1"/>
  <c r="S377" i="1"/>
  <c r="AB377" i="1"/>
  <c r="S521" i="1"/>
  <c r="AB521" i="1"/>
  <c r="S665" i="1"/>
  <c r="AB665" i="1"/>
  <c r="S809" i="1"/>
  <c r="AB809" i="1"/>
  <c r="S953" i="1"/>
  <c r="AB953" i="1"/>
  <c r="S103" i="1"/>
  <c r="AB103" i="1"/>
  <c r="S247" i="1"/>
  <c r="AB247" i="1"/>
  <c r="S391" i="1"/>
  <c r="AB391" i="1"/>
  <c r="S535" i="1"/>
  <c r="AB535" i="1"/>
  <c r="S679" i="1"/>
  <c r="AB679" i="1"/>
  <c r="S823" i="1"/>
  <c r="AB823" i="1"/>
  <c r="S967" i="1"/>
  <c r="AB967" i="1"/>
  <c r="S104" i="1"/>
  <c r="AB104" i="1"/>
  <c r="S248" i="1"/>
  <c r="AB248" i="1"/>
  <c r="S392" i="1"/>
  <c r="AB392" i="1"/>
  <c r="S536" i="1"/>
  <c r="AB536" i="1"/>
  <c r="S680" i="1"/>
  <c r="AB680" i="1"/>
  <c r="S824" i="1"/>
  <c r="AB824" i="1"/>
  <c r="S968" i="1"/>
  <c r="AB968" i="1"/>
  <c r="S106" i="1"/>
  <c r="AB106" i="1"/>
  <c r="S250" i="1"/>
  <c r="AB250" i="1"/>
  <c r="S394" i="1"/>
  <c r="AB394" i="1"/>
  <c r="S538" i="1"/>
  <c r="AB538" i="1"/>
  <c r="S682" i="1"/>
  <c r="AB682" i="1"/>
  <c r="S826" i="1"/>
  <c r="AB826" i="1"/>
  <c r="S970" i="1"/>
  <c r="AB970" i="1"/>
  <c r="S107" i="1"/>
  <c r="AB107" i="1"/>
  <c r="S251" i="1"/>
  <c r="AB251" i="1"/>
  <c r="S395" i="1"/>
  <c r="AB395" i="1"/>
  <c r="S539" i="1"/>
  <c r="AB539" i="1"/>
  <c r="S683" i="1"/>
  <c r="AB683" i="1"/>
  <c r="S827" i="1"/>
  <c r="AB827" i="1"/>
  <c r="S971" i="1"/>
  <c r="AB971" i="1"/>
  <c r="S120" i="1"/>
  <c r="AB120" i="1"/>
  <c r="S264" i="1"/>
  <c r="AB264" i="1"/>
  <c r="S408" i="1"/>
  <c r="AB408" i="1"/>
  <c r="S552" i="1"/>
  <c r="AB552" i="1"/>
  <c r="S696" i="1"/>
  <c r="AB696" i="1"/>
  <c r="S840" i="1"/>
  <c r="AB840" i="1"/>
  <c r="S984" i="1"/>
  <c r="AB984" i="1"/>
  <c r="S133" i="1"/>
  <c r="AB133" i="1"/>
  <c r="S277" i="1"/>
  <c r="AB277" i="1"/>
  <c r="S421" i="1"/>
  <c r="AB421" i="1"/>
  <c r="S565" i="1"/>
  <c r="AB565" i="1"/>
  <c r="S709" i="1"/>
  <c r="AB709" i="1"/>
  <c r="S853" i="1"/>
  <c r="AB853" i="1"/>
  <c r="S997" i="1"/>
  <c r="AB997" i="1"/>
  <c r="S146" i="1"/>
  <c r="AB146" i="1"/>
  <c r="S290" i="1"/>
  <c r="AB290" i="1"/>
  <c r="S434" i="1"/>
  <c r="AB434" i="1"/>
  <c r="S578" i="1"/>
  <c r="AB578" i="1"/>
  <c r="S722" i="1"/>
  <c r="AB722" i="1"/>
  <c r="S866" i="1"/>
  <c r="AB866" i="1"/>
  <c r="S16" i="1"/>
  <c r="AB16" i="1"/>
  <c r="S160" i="1"/>
  <c r="AB160" i="1"/>
  <c r="S304" i="1"/>
  <c r="AB304" i="1"/>
  <c r="S448" i="1"/>
  <c r="AB448" i="1"/>
  <c r="S592" i="1"/>
  <c r="AB592" i="1"/>
  <c r="S736" i="1"/>
  <c r="AB736" i="1"/>
  <c r="S880" i="1"/>
  <c r="AB880" i="1"/>
  <c r="S30" i="1"/>
  <c r="AB30" i="1"/>
  <c r="S174" i="1"/>
  <c r="AB174" i="1"/>
  <c r="S318" i="1"/>
  <c r="AB318" i="1"/>
  <c r="S462" i="1"/>
  <c r="AB462" i="1"/>
  <c r="S606" i="1"/>
  <c r="AB606" i="1"/>
  <c r="S750" i="1"/>
  <c r="AB750" i="1"/>
  <c r="S894" i="1"/>
  <c r="AB894" i="1"/>
  <c r="S51" i="1"/>
  <c r="AB51" i="1"/>
  <c r="S771" i="1"/>
  <c r="AB771" i="1"/>
  <c r="S489" i="1"/>
  <c r="AB489" i="1"/>
  <c r="S209" i="1"/>
  <c r="AB209" i="1"/>
  <c r="S367" i="1"/>
  <c r="AB367" i="1"/>
  <c r="S224" i="1"/>
  <c r="AB224" i="1"/>
  <c r="S82" i="1"/>
  <c r="AB82" i="1"/>
  <c r="S83" i="1"/>
  <c r="AB83" i="1"/>
  <c r="S803" i="1"/>
  <c r="AB803" i="1"/>
  <c r="S816" i="1"/>
  <c r="AB816" i="1"/>
  <c r="S541" i="1"/>
  <c r="AB541" i="1"/>
  <c r="S554" i="1"/>
  <c r="AB554" i="1"/>
  <c r="S726" i="1"/>
  <c r="AB726" i="1"/>
  <c r="S87" i="1"/>
  <c r="AB87" i="1"/>
  <c r="S231" i="1"/>
  <c r="AB231" i="1"/>
  <c r="S375" i="1"/>
  <c r="AB375" i="1"/>
  <c r="S519" i="1"/>
  <c r="AB519" i="1"/>
  <c r="S663" i="1"/>
  <c r="AB663" i="1"/>
  <c r="S807" i="1"/>
  <c r="AB807" i="1"/>
  <c r="S9" i="1"/>
  <c r="AB9" i="1"/>
  <c r="S153" i="1"/>
  <c r="AB153" i="1"/>
  <c r="S951" i="1"/>
  <c r="AB951" i="1"/>
  <c r="S381" i="1"/>
  <c r="AB381" i="1"/>
  <c r="S525" i="1"/>
  <c r="AB525" i="1"/>
  <c r="S669" i="1"/>
  <c r="AB669" i="1"/>
  <c r="S813" i="1"/>
  <c r="AB813" i="1"/>
  <c r="S957" i="1"/>
  <c r="AB957" i="1"/>
  <c r="S101" i="1"/>
  <c r="AB101" i="1"/>
  <c r="S245" i="1"/>
  <c r="AB245" i="1"/>
  <c r="S389" i="1"/>
  <c r="AB389" i="1"/>
  <c r="S533" i="1"/>
  <c r="AB533" i="1"/>
  <c r="S677" i="1"/>
  <c r="AB677" i="1"/>
  <c r="S821" i="1"/>
  <c r="AB821" i="1"/>
  <c r="S965" i="1"/>
  <c r="AB965" i="1"/>
  <c r="S115" i="1"/>
  <c r="AB115" i="1"/>
  <c r="S259" i="1"/>
  <c r="AB259" i="1"/>
  <c r="S403" i="1"/>
  <c r="AB403" i="1"/>
  <c r="S547" i="1"/>
  <c r="AB547" i="1"/>
  <c r="S691" i="1"/>
  <c r="AB691" i="1"/>
  <c r="S835" i="1"/>
  <c r="AB835" i="1"/>
  <c r="S979" i="1"/>
  <c r="AB979" i="1"/>
  <c r="S116" i="1"/>
  <c r="AB116" i="1"/>
  <c r="S260" i="1"/>
  <c r="AB260" i="1"/>
  <c r="S404" i="1"/>
  <c r="AB404" i="1"/>
  <c r="S548" i="1"/>
  <c r="AB548" i="1"/>
  <c r="S692" i="1"/>
  <c r="AB692" i="1"/>
  <c r="S836" i="1"/>
  <c r="AB836" i="1"/>
  <c r="S980" i="1"/>
  <c r="AB980" i="1"/>
  <c r="S118" i="1"/>
  <c r="AB118" i="1"/>
  <c r="S262" i="1"/>
  <c r="AB262" i="1"/>
  <c r="S406" i="1"/>
  <c r="AB406" i="1"/>
  <c r="S550" i="1"/>
  <c r="AB550" i="1"/>
  <c r="S694" i="1"/>
  <c r="AB694" i="1"/>
  <c r="S838" i="1"/>
  <c r="AB838" i="1"/>
  <c r="S982" i="1"/>
  <c r="AB982" i="1"/>
  <c r="S119" i="1"/>
  <c r="AB119" i="1"/>
  <c r="S263" i="1"/>
  <c r="AB263" i="1"/>
  <c r="S407" i="1"/>
  <c r="AB407" i="1"/>
  <c r="S551" i="1"/>
  <c r="AB551" i="1"/>
  <c r="S695" i="1"/>
  <c r="AB695" i="1"/>
  <c r="S839" i="1"/>
  <c r="AB839" i="1"/>
  <c r="S983" i="1"/>
  <c r="AB983" i="1"/>
  <c r="S132" i="1"/>
  <c r="AB132" i="1"/>
  <c r="S276" i="1"/>
  <c r="AB276" i="1"/>
  <c r="S420" i="1"/>
  <c r="AB420" i="1"/>
  <c r="S564" i="1"/>
  <c r="AB564" i="1"/>
  <c r="S708" i="1"/>
  <c r="AB708" i="1"/>
  <c r="S852" i="1"/>
  <c r="AB852" i="1"/>
  <c r="S996" i="1"/>
  <c r="AB996" i="1"/>
  <c r="S145" i="1"/>
  <c r="AB145" i="1"/>
  <c r="S289" i="1"/>
  <c r="AB289" i="1"/>
  <c r="S433" i="1"/>
  <c r="AB433" i="1"/>
  <c r="S577" i="1"/>
  <c r="AB577" i="1"/>
  <c r="S721" i="1"/>
  <c r="AB721" i="1"/>
  <c r="S865" i="1"/>
  <c r="AB865" i="1"/>
  <c r="S14" i="1"/>
  <c r="AB14" i="1"/>
  <c r="S158" i="1"/>
  <c r="AB158" i="1"/>
  <c r="S302" i="1"/>
  <c r="AB302" i="1"/>
  <c r="S446" i="1"/>
  <c r="AB446" i="1"/>
  <c r="S590" i="1"/>
  <c r="AB590" i="1"/>
  <c r="S734" i="1"/>
  <c r="AB734" i="1"/>
  <c r="S878" i="1"/>
  <c r="AB878" i="1"/>
  <c r="S28" i="1"/>
  <c r="AB28" i="1"/>
  <c r="S172" i="1"/>
  <c r="AB172" i="1"/>
  <c r="S316" i="1"/>
  <c r="AB316" i="1"/>
  <c r="S460" i="1"/>
  <c r="AB460" i="1"/>
  <c r="S604" i="1"/>
  <c r="AB604" i="1"/>
  <c r="S748" i="1"/>
  <c r="AB748" i="1"/>
  <c r="S892" i="1"/>
  <c r="AB892" i="1"/>
  <c r="S42" i="1"/>
  <c r="AB42" i="1"/>
  <c r="S186" i="1"/>
  <c r="AB186" i="1"/>
  <c r="S330" i="1"/>
  <c r="AB330" i="1"/>
  <c r="S474" i="1"/>
  <c r="AB474" i="1"/>
  <c r="S618" i="1"/>
  <c r="AB618" i="1"/>
  <c r="S762" i="1"/>
  <c r="AB762" i="1"/>
  <c r="S906" i="1"/>
  <c r="AB906" i="1"/>
  <c r="S339" i="1"/>
  <c r="AB339" i="1"/>
  <c r="S117" i="1"/>
  <c r="AB117" i="1"/>
  <c r="S777" i="1"/>
  <c r="AB777" i="1"/>
  <c r="S353" i="1"/>
  <c r="AB353" i="1"/>
  <c r="S785" i="1"/>
  <c r="AB785" i="1"/>
  <c r="S511" i="1"/>
  <c r="AB511" i="1"/>
  <c r="S80" i="1"/>
  <c r="AB80" i="1"/>
  <c r="S656" i="1"/>
  <c r="AB656" i="1"/>
  <c r="S226" i="1"/>
  <c r="AB226" i="1"/>
  <c r="S802" i="1"/>
  <c r="AB802" i="1"/>
  <c r="S227" i="1"/>
  <c r="AB227" i="1"/>
  <c r="S947" i="1"/>
  <c r="AB947" i="1"/>
  <c r="S528" i="1"/>
  <c r="AB528" i="1"/>
  <c r="S253" i="1"/>
  <c r="AB253" i="1"/>
  <c r="S829" i="1"/>
  <c r="AB829" i="1"/>
  <c r="S266" i="1"/>
  <c r="AB266" i="1"/>
  <c r="S986" i="1"/>
  <c r="AB986" i="1"/>
  <c r="S280" i="1"/>
  <c r="AB280" i="1"/>
  <c r="S438" i="1"/>
  <c r="AB438" i="1"/>
  <c r="S99" i="1"/>
  <c r="AB99" i="1"/>
  <c r="S243" i="1"/>
  <c r="AB243" i="1"/>
  <c r="S387" i="1"/>
  <c r="AB387" i="1"/>
  <c r="S531" i="1"/>
  <c r="AB531" i="1"/>
  <c r="S675" i="1"/>
  <c r="AB675" i="1"/>
  <c r="S819" i="1"/>
  <c r="AB819" i="1"/>
  <c r="S21" i="1"/>
  <c r="AB21" i="1"/>
  <c r="S165" i="1"/>
  <c r="AB165" i="1"/>
  <c r="S963" i="1"/>
  <c r="AB963" i="1"/>
  <c r="S393" i="1"/>
  <c r="AB393" i="1"/>
  <c r="S537" i="1"/>
  <c r="AB537" i="1"/>
  <c r="S681" i="1"/>
  <c r="AB681" i="1"/>
  <c r="S825" i="1"/>
  <c r="AB825" i="1"/>
  <c r="S969" i="1"/>
  <c r="AB969" i="1"/>
  <c r="S113" i="1"/>
  <c r="AB113" i="1"/>
  <c r="S257" i="1"/>
  <c r="AB257" i="1"/>
  <c r="S401" i="1"/>
  <c r="AB401" i="1"/>
  <c r="S545" i="1"/>
  <c r="AB545" i="1"/>
  <c r="S689" i="1"/>
  <c r="AB689" i="1"/>
  <c r="S833" i="1"/>
  <c r="AB833" i="1"/>
  <c r="S977" i="1"/>
  <c r="AB977" i="1"/>
  <c r="S127" i="1"/>
  <c r="AB127" i="1"/>
  <c r="S271" i="1"/>
  <c r="AB271" i="1"/>
  <c r="S415" i="1"/>
  <c r="AB415" i="1"/>
  <c r="S559" i="1"/>
  <c r="AB559" i="1"/>
  <c r="S703" i="1"/>
  <c r="AB703" i="1"/>
  <c r="S847" i="1"/>
  <c r="AB847" i="1"/>
  <c r="S991" i="1"/>
  <c r="AB991" i="1"/>
  <c r="S128" i="1"/>
  <c r="AB128" i="1"/>
  <c r="S272" i="1"/>
  <c r="AB272" i="1"/>
  <c r="S416" i="1"/>
  <c r="AB416" i="1"/>
  <c r="S560" i="1"/>
  <c r="AB560" i="1"/>
  <c r="S704" i="1"/>
  <c r="AB704" i="1"/>
  <c r="S848" i="1"/>
  <c r="AB848" i="1"/>
  <c r="S992" i="1"/>
  <c r="AB992" i="1"/>
  <c r="S130" i="1"/>
  <c r="AB130" i="1"/>
  <c r="S274" i="1"/>
  <c r="AB274" i="1"/>
  <c r="S418" i="1"/>
  <c r="AB418" i="1"/>
  <c r="S562" i="1"/>
  <c r="AB562" i="1"/>
  <c r="S706" i="1"/>
  <c r="AB706" i="1"/>
  <c r="S850" i="1"/>
  <c r="AB850" i="1"/>
  <c r="S994" i="1"/>
  <c r="AB994" i="1"/>
  <c r="S131" i="1"/>
  <c r="AB131" i="1"/>
  <c r="S275" i="1"/>
  <c r="AB275" i="1"/>
  <c r="S419" i="1"/>
  <c r="AB419" i="1"/>
  <c r="S563" i="1"/>
  <c r="AB563" i="1"/>
  <c r="S707" i="1"/>
  <c r="AB707" i="1"/>
  <c r="S851" i="1"/>
  <c r="AB851" i="1"/>
  <c r="S995" i="1"/>
  <c r="AB995" i="1"/>
  <c r="S144" i="1"/>
  <c r="AB144" i="1"/>
  <c r="S288" i="1"/>
  <c r="AB288" i="1"/>
  <c r="S432" i="1"/>
  <c r="AB432" i="1"/>
  <c r="S576" i="1"/>
  <c r="AB576" i="1"/>
  <c r="S720" i="1"/>
  <c r="AB720" i="1"/>
  <c r="S864" i="1"/>
  <c r="AB864" i="1"/>
  <c r="S13" i="1"/>
  <c r="AB13" i="1"/>
  <c r="S157" i="1"/>
  <c r="AB157" i="1"/>
  <c r="S301" i="1"/>
  <c r="AB301" i="1"/>
  <c r="S445" i="1"/>
  <c r="AB445" i="1"/>
  <c r="S589" i="1"/>
  <c r="AB589" i="1"/>
  <c r="S733" i="1"/>
  <c r="AB733" i="1"/>
  <c r="S877" i="1"/>
  <c r="AB877" i="1"/>
  <c r="S26" i="1"/>
  <c r="AB26" i="1"/>
  <c r="S170" i="1"/>
  <c r="AB170" i="1"/>
  <c r="S314" i="1"/>
  <c r="AB314" i="1"/>
  <c r="S458" i="1"/>
  <c r="AB458" i="1"/>
  <c r="S602" i="1"/>
  <c r="AB602" i="1"/>
  <c r="S746" i="1"/>
  <c r="AB746" i="1"/>
  <c r="S890" i="1"/>
  <c r="AB890" i="1"/>
  <c r="S40" i="1"/>
  <c r="AB40" i="1"/>
  <c r="S184" i="1"/>
  <c r="AB184" i="1"/>
  <c r="S328" i="1"/>
  <c r="AB328" i="1"/>
  <c r="S472" i="1"/>
  <c r="AB472" i="1"/>
  <c r="S616" i="1"/>
  <c r="AB616" i="1"/>
  <c r="S760" i="1"/>
  <c r="AB760" i="1"/>
  <c r="S904" i="1"/>
  <c r="AB904" i="1"/>
  <c r="S54" i="1"/>
  <c r="AB54" i="1"/>
  <c r="S198" i="1"/>
  <c r="AB198" i="1"/>
  <c r="S342" i="1"/>
  <c r="AB342" i="1"/>
  <c r="S486" i="1"/>
  <c r="AB486" i="1"/>
  <c r="S630" i="1"/>
  <c r="AB630" i="1"/>
  <c r="S774" i="1"/>
  <c r="AB774" i="1"/>
  <c r="S918" i="1"/>
  <c r="AB918" i="1"/>
  <c r="S483" i="1"/>
  <c r="AB483" i="1"/>
  <c r="S261" i="1"/>
  <c r="AB261" i="1"/>
  <c r="S65" i="1"/>
  <c r="AB65" i="1"/>
  <c r="S929" i="1"/>
  <c r="AB929" i="1"/>
  <c r="S799" i="1"/>
  <c r="AB799" i="1"/>
  <c r="S512" i="1"/>
  <c r="AB512" i="1"/>
  <c r="S514" i="1"/>
  <c r="AB514" i="1"/>
  <c r="S371" i="1"/>
  <c r="AB371" i="1"/>
  <c r="S240" i="1"/>
  <c r="AB240" i="1"/>
  <c r="S960" i="1"/>
  <c r="AB960" i="1"/>
  <c r="S973" i="1"/>
  <c r="AB973" i="1"/>
  <c r="S842" i="1"/>
  <c r="AB842" i="1"/>
  <c r="S294" i="1"/>
  <c r="AB294" i="1"/>
  <c r="S111" i="1"/>
  <c r="AB111" i="1"/>
  <c r="S255" i="1"/>
  <c r="AB255" i="1"/>
  <c r="S399" i="1"/>
  <c r="AB399" i="1"/>
  <c r="S543" i="1"/>
  <c r="AB543" i="1"/>
  <c r="S687" i="1"/>
  <c r="AB687" i="1"/>
  <c r="S831" i="1"/>
  <c r="AB831" i="1"/>
  <c r="S33" i="1"/>
  <c r="AB33" i="1"/>
  <c r="S177" i="1"/>
  <c r="AB177" i="1"/>
  <c r="S975" i="1"/>
  <c r="AB975" i="1"/>
  <c r="S405" i="1"/>
  <c r="AB405" i="1"/>
  <c r="S549" i="1"/>
  <c r="AB549" i="1"/>
  <c r="S693" i="1"/>
  <c r="AB693" i="1"/>
  <c r="S837" i="1"/>
  <c r="AB837" i="1"/>
  <c r="S981" i="1"/>
  <c r="AB981" i="1"/>
  <c r="S125" i="1"/>
  <c r="AB125" i="1"/>
  <c r="S269" i="1"/>
  <c r="AB269" i="1"/>
  <c r="S413" i="1"/>
  <c r="AB413" i="1"/>
  <c r="S557" i="1"/>
  <c r="AB557" i="1"/>
  <c r="S701" i="1"/>
  <c r="AB701" i="1"/>
  <c r="S845" i="1"/>
  <c r="AB845" i="1"/>
  <c r="S989" i="1"/>
  <c r="AB989" i="1"/>
  <c r="S139" i="1"/>
  <c r="AB139" i="1"/>
  <c r="S283" i="1"/>
  <c r="AB283" i="1"/>
  <c r="S427" i="1"/>
  <c r="AB427" i="1"/>
  <c r="S571" i="1"/>
  <c r="AB571" i="1"/>
  <c r="S715" i="1"/>
  <c r="AB715" i="1"/>
  <c r="S859" i="1"/>
  <c r="AB859" i="1"/>
  <c r="S1003" i="1"/>
  <c r="AB1003" i="1"/>
  <c r="S140" i="1"/>
  <c r="AB140" i="1"/>
  <c r="S284" i="1"/>
  <c r="AB284" i="1"/>
  <c r="S428" i="1"/>
  <c r="AB428" i="1"/>
  <c r="S572" i="1"/>
  <c r="AB572" i="1"/>
  <c r="S716" i="1"/>
  <c r="AB716" i="1"/>
  <c r="S860" i="1"/>
  <c r="AB860" i="1"/>
  <c r="S1004" i="1"/>
  <c r="AB1004" i="1"/>
  <c r="S142" i="1"/>
  <c r="AB142" i="1"/>
  <c r="S286" i="1"/>
  <c r="AB286" i="1"/>
  <c r="S430" i="1"/>
  <c r="AB430" i="1"/>
  <c r="S574" i="1"/>
  <c r="AB574" i="1"/>
  <c r="S718" i="1"/>
  <c r="AB718" i="1"/>
  <c r="S862" i="1"/>
  <c r="AB862" i="1"/>
  <c r="S1006" i="1"/>
  <c r="AB1006" i="1"/>
  <c r="S143" i="1"/>
  <c r="AB143" i="1"/>
  <c r="S287" i="1"/>
  <c r="AB287" i="1"/>
  <c r="S431" i="1"/>
  <c r="AB431" i="1"/>
  <c r="S575" i="1"/>
  <c r="AB575" i="1"/>
  <c r="S719" i="1"/>
  <c r="AB719" i="1"/>
  <c r="S863" i="1"/>
  <c r="AB863" i="1"/>
  <c r="S12" i="1"/>
  <c r="AB12" i="1"/>
  <c r="S156" i="1"/>
  <c r="AB156" i="1"/>
  <c r="S300" i="1"/>
  <c r="AB300" i="1"/>
  <c r="S444" i="1"/>
  <c r="AB444" i="1"/>
  <c r="S588" i="1"/>
  <c r="AB588" i="1"/>
  <c r="S732" i="1"/>
  <c r="AB732" i="1"/>
  <c r="S876" i="1"/>
  <c r="AB876" i="1"/>
  <c r="S25" i="1"/>
  <c r="AB25" i="1"/>
  <c r="S169" i="1"/>
  <c r="AB169" i="1"/>
  <c r="S313" i="1"/>
  <c r="AB313" i="1"/>
  <c r="S457" i="1"/>
  <c r="AB457" i="1"/>
  <c r="S601" i="1"/>
  <c r="AB601" i="1"/>
  <c r="S745" i="1"/>
  <c r="AB745" i="1"/>
  <c r="S889" i="1"/>
  <c r="AB889" i="1"/>
  <c r="S38" i="1"/>
  <c r="AB38" i="1"/>
  <c r="S182" i="1"/>
  <c r="AB182" i="1"/>
  <c r="S326" i="1"/>
  <c r="AB326" i="1"/>
  <c r="S470" i="1"/>
  <c r="AB470" i="1"/>
  <c r="S614" i="1"/>
  <c r="AB614" i="1"/>
  <c r="S758" i="1"/>
  <c r="AB758" i="1"/>
  <c r="S902" i="1"/>
  <c r="AB902" i="1"/>
  <c r="S52" i="1"/>
  <c r="AB52" i="1"/>
  <c r="S196" i="1"/>
  <c r="AB196" i="1"/>
  <c r="S340" i="1"/>
  <c r="AB340" i="1"/>
  <c r="S484" i="1"/>
  <c r="AB484" i="1"/>
  <c r="S628" i="1"/>
  <c r="AB628" i="1"/>
  <c r="S772" i="1"/>
  <c r="AB772" i="1"/>
  <c r="S916" i="1"/>
  <c r="AB916" i="1"/>
  <c r="S66" i="1"/>
  <c r="AB66" i="1"/>
  <c r="S210" i="1"/>
  <c r="AB210" i="1"/>
  <c r="S354" i="1"/>
  <c r="AB354" i="1"/>
  <c r="S498" i="1"/>
  <c r="AB498" i="1"/>
  <c r="S642" i="1"/>
  <c r="AB642" i="1"/>
  <c r="S786" i="1"/>
  <c r="AB786" i="1"/>
  <c r="S930" i="1"/>
  <c r="AB930" i="1"/>
  <c r="S150" i="1"/>
  <c r="AB150" i="1"/>
  <c r="S123" i="1"/>
  <c r="AB123" i="1"/>
  <c r="S267" i="1"/>
  <c r="AB267" i="1"/>
  <c r="S411" i="1"/>
  <c r="AB411" i="1"/>
  <c r="S555" i="1"/>
  <c r="AB555" i="1"/>
  <c r="S699" i="1"/>
  <c r="AB699" i="1"/>
  <c r="S843" i="1"/>
  <c r="AB843" i="1"/>
  <c r="S45" i="1"/>
  <c r="AB45" i="1"/>
  <c r="S189" i="1"/>
  <c r="AB189" i="1"/>
  <c r="S987" i="1"/>
  <c r="AB987" i="1"/>
  <c r="S417" i="1"/>
  <c r="AB417" i="1"/>
  <c r="S561" i="1"/>
  <c r="AB561" i="1"/>
  <c r="S705" i="1"/>
  <c r="AB705" i="1"/>
  <c r="S849" i="1"/>
  <c r="AB849" i="1"/>
  <c r="S993" i="1"/>
  <c r="AB993" i="1"/>
  <c r="S137" i="1"/>
  <c r="AB137" i="1"/>
  <c r="S281" i="1"/>
  <c r="AB281" i="1"/>
  <c r="S425" i="1"/>
  <c r="AB425" i="1"/>
  <c r="S569" i="1"/>
  <c r="AB569" i="1"/>
  <c r="S713" i="1"/>
  <c r="AB713" i="1"/>
  <c r="S857" i="1"/>
  <c r="AB857" i="1"/>
  <c r="S1001" i="1"/>
  <c r="AB1001" i="1"/>
  <c r="S151" i="1"/>
  <c r="AB151" i="1"/>
  <c r="S295" i="1"/>
  <c r="AB295" i="1"/>
  <c r="S439" i="1"/>
  <c r="AB439" i="1"/>
  <c r="S583" i="1"/>
  <c r="AB583" i="1"/>
  <c r="S727" i="1"/>
  <c r="AB727" i="1"/>
  <c r="S871" i="1"/>
  <c r="AB871" i="1"/>
  <c r="S8" i="1"/>
  <c r="AB8" i="1"/>
  <c r="S152" i="1"/>
  <c r="AB152" i="1"/>
  <c r="S296" i="1"/>
  <c r="AB296" i="1"/>
  <c r="S440" i="1"/>
  <c r="AB440" i="1"/>
  <c r="S584" i="1"/>
  <c r="AB584" i="1"/>
  <c r="S728" i="1"/>
  <c r="AB728" i="1"/>
  <c r="S872" i="1"/>
  <c r="AB872" i="1"/>
  <c r="S10" i="1"/>
  <c r="AB10" i="1"/>
  <c r="S154" i="1"/>
  <c r="AB154" i="1"/>
  <c r="S298" i="1"/>
  <c r="AB298" i="1"/>
  <c r="S442" i="1"/>
  <c r="AB442" i="1"/>
  <c r="S586" i="1"/>
  <c r="AB586" i="1"/>
  <c r="S730" i="1"/>
  <c r="AB730" i="1"/>
  <c r="S874" i="1"/>
  <c r="AB874" i="1"/>
  <c r="S11" i="1"/>
  <c r="AB11" i="1"/>
  <c r="S155" i="1"/>
  <c r="AB155" i="1"/>
  <c r="S299" i="1"/>
  <c r="AB299" i="1"/>
  <c r="S443" i="1"/>
  <c r="AB443" i="1"/>
  <c r="S587" i="1"/>
  <c r="AB587" i="1"/>
  <c r="S731" i="1"/>
  <c r="AB731" i="1"/>
  <c r="S875" i="1"/>
  <c r="AB875" i="1"/>
  <c r="S24" i="1"/>
  <c r="AB24" i="1"/>
  <c r="S168" i="1"/>
  <c r="AB168" i="1"/>
  <c r="S312" i="1"/>
  <c r="AB312" i="1"/>
  <c r="S456" i="1"/>
  <c r="AB456" i="1"/>
  <c r="S600" i="1"/>
  <c r="AB600" i="1"/>
  <c r="S744" i="1"/>
  <c r="AB744" i="1"/>
  <c r="S888" i="1"/>
  <c r="AB888" i="1"/>
  <c r="S37" i="1"/>
  <c r="AB37" i="1"/>
  <c r="S181" i="1"/>
  <c r="AB181" i="1"/>
  <c r="S325" i="1"/>
  <c r="AB325" i="1"/>
  <c r="S469" i="1"/>
  <c r="AB469" i="1"/>
  <c r="S613" i="1"/>
  <c r="AB613" i="1"/>
  <c r="S757" i="1"/>
  <c r="AB757" i="1"/>
  <c r="S901" i="1"/>
  <c r="AB901" i="1"/>
  <c r="S50" i="1"/>
  <c r="AB50" i="1"/>
  <c r="S194" i="1"/>
  <c r="AB194" i="1"/>
  <c r="S338" i="1"/>
  <c r="AB338" i="1"/>
  <c r="S482" i="1"/>
  <c r="AB482" i="1"/>
  <c r="S626" i="1"/>
  <c r="AB626" i="1"/>
  <c r="S770" i="1"/>
  <c r="AB770" i="1"/>
  <c r="S914" i="1"/>
  <c r="AB914" i="1"/>
  <c r="S64" i="1"/>
  <c r="AB64" i="1"/>
  <c r="S208" i="1"/>
  <c r="AB208" i="1"/>
  <c r="S352" i="1"/>
  <c r="AB352" i="1"/>
  <c r="S496" i="1"/>
  <c r="AB496" i="1"/>
  <c r="S640" i="1"/>
  <c r="AB640" i="1"/>
  <c r="S784" i="1"/>
  <c r="AB784" i="1"/>
  <c r="S928" i="1"/>
  <c r="AB928" i="1"/>
  <c r="S78" i="1"/>
  <c r="AB78" i="1"/>
  <c r="S222" i="1"/>
  <c r="AB222" i="1"/>
  <c r="S366" i="1"/>
  <c r="AB366" i="1"/>
  <c r="S510" i="1"/>
  <c r="AB510" i="1"/>
  <c r="S654" i="1"/>
  <c r="AB654" i="1"/>
  <c r="S798" i="1"/>
  <c r="AB798" i="1"/>
  <c r="S942" i="1"/>
  <c r="AB942" i="1"/>
  <c r="S1000" i="1"/>
  <c r="AB1000" i="1"/>
  <c r="S135" i="1"/>
  <c r="AB135" i="1"/>
  <c r="S279" i="1"/>
  <c r="AB279" i="1"/>
  <c r="S423" i="1"/>
  <c r="AB423" i="1"/>
  <c r="S567" i="1"/>
  <c r="AB567" i="1"/>
  <c r="S711" i="1"/>
  <c r="AB711" i="1"/>
  <c r="S855" i="1"/>
  <c r="AB855" i="1"/>
  <c r="S57" i="1"/>
  <c r="AB57" i="1"/>
  <c r="S201" i="1"/>
  <c r="AB201" i="1"/>
  <c r="S999" i="1"/>
  <c r="AB999" i="1"/>
  <c r="S429" i="1"/>
  <c r="AB429" i="1"/>
  <c r="S573" i="1"/>
  <c r="AB573" i="1"/>
  <c r="S717" i="1"/>
  <c r="AB717" i="1"/>
  <c r="S861" i="1"/>
  <c r="AB861" i="1"/>
  <c r="S1005" i="1"/>
  <c r="AB1005" i="1"/>
  <c r="S149" i="1"/>
  <c r="AB149" i="1"/>
  <c r="S293" i="1"/>
  <c r="AB293" i="1"/>
  <c r="S437" i="1"/>
  <c r="AB437" i="1"/>
  <c r="S581" i="1"/>
  <c r="AB581" i="1"/>
  <c r="S725" i="1"/>
  <c r="AB725" i="1"/>
  <c r="S869" i="1"/>
  <c r="AB869" i="1"/>
  <c r="S19" i="1"/>
  <c r="AB19" i="1"/>
  <c r="S163" i="1"/>
  <c r="AB163" i="1"/>
  <c r="S307" i="1"/>
  <c r="AB307" i="1"/>
  <c r="S451" i="1"/>
  <c r="AB451" i="1"/>
  <c r="S595" i="1"/>
  <c r="AB595" i="1"/>
  <c r="S739" i="1"/>
  <c r="AB739" i="1"/>
  <c r="S883" i="1"/>
  <c r="AB883" i="1"/>
  <c r="S20" i="1"/>
  <c r="AB20" i="1"/>
  <c r="S164" i="1"/>
  <c r="AB164" i="1"/>
  <c r="S308" i="1"/>
  <c r="AB308" i="1"/>
  <c r="S452" i="1"/>
  <c r="AB452" i="1"/>
  <c r="S596" i="1"/>
  <c r="AB596" i="1"/>
  <c r="S740" i="1"/>
  <c r="AB740" i="1"/>
  <c r="S884" i="1"/>
  <c r="AB884" i="1"/>
  <c r="S22" i="1"/>
  <c r="AB22" i="1"/>
  <c r="S166" i="1"/>
  <c r="AB166" i="1"/>
  <c r="S310" i="1"/>
  <c r="AB310" i="1"/>
  <c r="S454" i="1"/>
  <c r="AB454" i="1"/>
  <c r="S598" i="1"/>
  <c r="AB598" i="1"/>
  <c r="S742" i="1"/>
  <c r="AB742" i="1"/>
  <c r="S886" i="1"/>
  <c r="AB886" i="1"/>
  <c r="S23" i="1"/>
  <c r="AB23" i="1"/>
  <c r="S167" i="1"/>
  <c r="AB167" i="1"/>
  <c r="S311" i="1"/>
  <c r="AB311" i="1"/>
  <c r="S455" i="1"/>
  <c r="AB455" i="1"/>
  <c r="S599" i="1"/>
  <c r="AB599" i="1"/>
  <c r="S743" i="1"/>
  <c r="AB743" i="1"/>
  <c r="S887" i="1"/>
  <c r="AB887" i="1"/>
  <c r="S36" i="1"/>
  <c r="AB36" i="1"/>
  <c r="S180" i="1"/>
  <c r="AB180" i="1"/>
  <c r="S324" i="1"/>
  <c r="AB324" i="1"/>
  <c r="S468" i="1"/>
  <c r="AB468" i="1"/>
  <c r="S612" i="1"/>
  <c r="AB612" i="1"/>
  <c r="S756" i="1"/>
  <c r="AB756" i="1"/>
  <c r="S900" i="1"/>
  <c r="AB900" i="1"/>
  <c r="S49" i="1"/>
  <c r="AB49" i="1"/>
  <c r="S193" i="1"/>
  <c r="AB193" i="1"/>
  <c r="S337" i="1"/>
  <c r="AB337" i="1"/>
  <c r="S481" i="1"/>
  <c r="AB481" i="1"/>
  <c r="S625" i="1"/>
  <c r="AB625" i="1"/>
  <c r="S769" i="1"/>
  <c r="AB769" i="1"/>
  <c r="S913" i="1"/>
  <c r="AB913" i="1"/>
  <c r="S62" i="1"/>
  <c r="AB62" i="1"/>
  <c r="S206" i="1"/>
  <c r="AB206" i="1"/>
  <c r="S350" i="1"/>
  <c r="AB350" i="1"/>
  <c r="S494" i="1"/>
  <c r="AB494" i="1"/>
  <c r="S638" i="1"/>
  <c r="AB638" i="1"/>
  <c r="S782" i="1"/>
  <c r="AB782" i="1"/>
  <c r="S926" i="1"/>
  <c r="AB926" i="1"/>
  <c r="S76" i="1"/>
  <c r="AB76" i="1"/>
  <c r="S220" i="1"/>
  <c r="AB220" i="1"/>
  <c r="S364" i="1"/>
  <c r="AB364" i="1"/>
  <c r="S508" i="1"/>
  <c r="AB508" i="1"/>
  <c r="S652" i="1"/>
  <c r="AB652" i="1"/>
  <c r="S796" i="1"/>
  <c r="AB796" i="1"/>
  <c r="S940" i="1"/>
  <c r="AB940" i="1"/>
  <c r="S90" i="1"/>
  <c r="AB90" i="1"/>
  <c r="S234" i="1"/>
  <c r="AB234" i="1"/>
  <c r="S378" i="1"/>
  <c r="AB378" i="1"/>
  <c r="S522" i="1"/>
  <c r="AB522" i="1"/>
  <c r="S666" i="1"/>
  <c r="AB666" i="1"/>
  <c r="S810" i="1"/>
  <c r="AB810" i="1"/>
  <c r="S954" i="1"/>
  <c r="AB954" i="1"/>
  <c r="S568" i="1"/>
  <c r="AB568" i="1"/>
  <c r="S147" i="1"/>
  <c r="AB147" i="1"/>
  <c r="S291" i="1"/>
  <c r="AB291" i="1"/>
  <c r="S435" i="1"/>
  <c r="AB435" i="1"/>
  <c r="S579" i="1"/>
  <c r="AB579" i="1"/>
  <c r="S723" i="1"/>
  <c r="AB723" i="1"/>
  <c r="S867" i="1"/>
  <c r="AB867" i="1"/>
  <c r="S69" i="1"/>
  <c r="AB69" i="1"/>
  <c r="S213" i="1"/>
  <c r="AB213" i="1"/>
  <c r="S297" i="1"/>
  <c r="AB297" i="1"/>
  <c r="S441" i="1"/>
  <c r="AB441" i="1"/>
  <c r="S585" i="1"/>
  <c r="AB585" i="1"/>
  <c r="S729" i="1"/>
  <c r="AB729" i="1"/>
  <c r="S873" i="1"/>
  <c r="AB873" i="1"/>
  <c r="S17" i="1"/>
  <c r="AB17" i="1"/>
  <c r="S161" i="1"/>
  <c r="AB161" i="1"/>
  <c r="S305" i="1"/>
  <c r="AB305" i="1"/>
  <c r="S449" i="1"/>
  <c r="AB449" i="1"/>
  <c r="S593" i="1"/>
  <c r="AB593" i="1"/>
  <c r="S737" i="1"/>
  <c r="AB737" i="1"/>
  <c r="S881" i="1"/>
  <c r="AB881" i="1"/>
  <c r="S31" i="1"/>
  <c r="AB31" i="1"/>
  <c r="S175" i="1"/>
  <c r="AB175" i="1"/>
  <c r="S319" i="1"/>
  <c r="AB319" i="1"/>
  <c r="S463" i="1"/>
  <c r="AB463" i="1"/>
  <c r="S607" i="1"/>
  <c r="AB607" i="1"/>
  <c r="S751" i="1"/>
  <c r="AB751" i="1"/>
  <c r="S895" i="1"/>
  <c r="AB895" i="1"/>
  <c r="S32" i="1"/>
  <c r="AB32" i="1"/>
  <c r="S176" i="1"/>
  <c r="AB176" i="1"/>
  <c r="S320" i="1"/>
  <c r="AB320" i="1"/>
  <c r="S464" i="1"/>
  <c r="AB464" i="1"/>
  <c r="S608" i="1"/>
  <c r="AB608" i="1"/>
  <c r="S752" i="1"/>
  <c r="AB752" i="1"/>
  <c r="S896" i="1"/>
  <c r="AB896" i="1"/>
  <c r="S34" i="1"/>
  <c r="AB34" i="1"/>
  <c r="S178" i="1"/>
  <c r="AB178" i="1"/>
  <c r="S322" i="1"/>
  <c r="AB322" i="1"/>
  <c r="S466" i="1"/>
  <c r="AB466" i="1"/>
  <c r="S610" i="1"/>
  <c r="AB610" i="1"/>
  <c r="S754" i="1"/>
  <c r="AB754" i="1"/>
  <c r="S898" i="1"/>
  <c r="AB898" i="1"/>
  <c r="S35" i="1"/>
  <c r="AB35" i="1"/>
  <c r="S179" i="1"/>
  <c r="AB179" i="1"/>
  <c r="S323" i="1"/>
  <c r="AB323" i="1"/>
  <c r="S467" i="1"/>
  <c r="AB467" i="1"/>
  <c r="S611" i="1"/>
  <c r="AB611" i="1"/>
  <c r="S755" i="1"/>
  <c r="AB755" i="1"/>
  <c r="S899" i="1"/>
  <c r="AB899" i="1"/>
  <c r="S48" i="1"/>
  <c r="AB48" i="1"/>
  <c r="S192" i="1"/>
  <c r="AB192" i="1"/>
  <c r="S336" i="1"/>
  <c r="AB336" i="1"/>
  <c r="S480" i="1"/>
  <c r="AB480" i="1"/>
  <c r="S624" i="1"/>
  <c r="AB624" i="1"/>
  <c r="S768" i="1"/>
  <c r="AB768" i="1"/>
  <c r="S912" i="1"/>
  <c r="AB912" i="1"/>
  <c r="S61" i="1"/>
  <c r="AB61" i="1"/>
  <c r="S205" i="1"/>
  <c r="AB205" i="1"/>
  <c r="S349" i="1"/>
  <c r="AB349" i="1"/>
  <c r="S493" i="1"/>
  <c r="AB493" i="1"/>
  <c r="S637" i="1"/>
  <c r="AB637" i="1"/>
  <c r="S781" i="1"/>
  <c r="AB781" i="1"/>
  <c r="S925" i="1"/>
  <c r="AB925" i="1"/>
  <c r="S74" i="1"/>
  <c r="AB74" i="1"/>
  <c r="S218" i="1"/>
  <c r="AB218" i="1"/>
  <c r="S362" i="1"/>
  <c r="AB362" i="1"/>
  <c r="S506" i="1"/>
  <c r="AB506" i="1"/>
  <c r="S650" i="1"/>
  <c r="AB650" i="1"/>
  <c r="S794" i="1"/>
  <c r="AB794" i="1"/>
  <c r="S938" i="1"/>
  <c r="AB938" i="1"/>
  <c r="S88" i="1"/>
  <c r="AB88" i="1"/>
  <c r="S232" i="1"/>
  <c r="AB232" i="1"/>
  <c r="S376" i="1"/>
  <c r="AB376" i="1"/>
  <c r="S520" i="1"/>
  <c r="AB520" i="1"/>
  <c r="S664" i="1"/>
  <c r="AB664" i="1"/>
  <c r="S808" i="1"/>
  <c r="AB808" i="1"/>
  <c r="S952" i="1"/>
  <c r="AB952" i="1"/>
  <c r="S102" i="1"/>
  <c r="AB102" i="1"/>
  <c r="S246" i="1"/>
  <c r="AB246" i="1"/>
  <c r="S390" i="1"/>
  <c r="AB390" i="1"/>
  <c r="S534" i="1"/>
  <c r="AB534" i="1"/>
  <c r="S678" i="1"/>
  <c r="AB678" i="1"/>
  <c r="S822" i="1"/>
  <c r="AB822" i="1"/>
  <c r="S966" i="1"/>
  <c r="AB966" i="1"/>
  <c r="S424" i="1"/>
  <c r="AB424" i="1"/>
  <c r="S15" i="1"/>
  <c r="AB15" i="1"/>
  <c r="S159" i="1"/>
  <c r="AB159" i="1"/>
  <c r="S303" i="1"/>
  <c r="AB303" i="1"/>
  <c r="S447" i="1"/>
  <c r="AB447" i="1"/>
  <c r="S591" i="1"/>
  <c r="AB591" i="1"/>
  <c r="S735" i="1"/>
  <c r="AB735" i="1"/>
  <c r="S879" i="1"/>
  <c r="AB879" i="1"/>
  <c r="S81" i="1"/>
  <c r="AB81" i="1"/>
  <c r="S225" i="1"/>
  <c r="AB225" i="1"/>
  <c r="S309" i="1"/>
  <c r="AB309" i="1"/>
  <c r="S453" i="1"/>
  <c r="AB453" i="1"/>
  <c r="S597" i="1"/>
  <c r="AB597" i="1"/>
  <c r="S741" i="1"/>
  <c r="AB741" i="1"/>
  <c r="S885" i="1"/>
  <c r="AB885" i="1"/>
  <c r="S29" i="1"/>
  <c r="AB29" i="1"/>
  <c r="S173" i="1"/>
  <c r="AB173" i="1"/>
  <c r="S317" i="1"/>
  <c r="AB317" i="1"/>
  <c r="S461" i="1"/>
  <c r="AB461" i="1"/>
  <c r="S605" i="1"/>
  <c r="AB605" i="1"/>
  <c r="S749" i="1"/>
  <c r="AB749" i="1"/>
  <c r="S893" i="1"/>
  <c r="AB893" i="1"/>
  <c r="S43" i="1"/>
  <c r="AB43" i="1"/>
  <c r="S187" i="1"/>
  <c r="AB187" i="1"/>
  <c r="S331" i="1"/>
  <c r="AB331" i="1"/>
  <c r="S475" i="1"/>
  <c r="AB475" i="1"/>
  <c r="S619" i="1"/>
  <c r="AB619" i="1"/>
  <c r="S763" i="1"/>
  <c r="AB763" i="1"/>
  <c r="S907" i="1"/>
  <c r="AB907" i="1"/>
  <c r="S44" i="1"/>
  <c r="AB44" i="1"/>
  <c r="S188" i="1"/>
  <c r="AB188" i="1"/>
  <c r="S332" i="1"/>
  <c r="AB332" i="1"/>
  <c r="S476" i="1"/>
  <c r="AB476" i="1"/>
  <c r="S620" i="1"/>
  <c r="AB620" i="1"/>
  <c r="S764" i="1"/>
  <c r="AB764" i="1"/>
  <c r="S908" i="1"/>
  <c r="AB908" i="1"/>
  <c r="S46" i="1"/>
  <c r="AB46" i="1"/>
  <c r="S190" i="1"/>
  <c r="AB190" i="1"/>
  <c r="S334" i="1"/>
  <c r="AB334" i="1"/>
  <c r="S478" i="1"/>
  <c r="AB478" i="1"/>
  <c r="S622" i="1"/>
  <c r="AB622" i="1"/>
  <c r="S766" i="1"/>
  <c r="AB766" i="1"/>
  <c r="S910" i="1"/>
  <c r="AB910" i="1"/>
  <c r="S47" i="1"/>
  <c r="AB47" i="1"/>
  <c r="S191" i="1"/>
  <c r="AB191" i="1"/>
  <c r="S335" i="1"/>
  <c r="AB335" i="1"/>
  <c r="S479" i="1"/>
  <c r="AB479" i="1"/>
  <c r="S623" i="1"/>
  <c r="AB623" i="1"/>
  <c r="S767" i="1"/>
  <c r="AB767" i="1"/>
  <c r="S911" i="1"/>
  <c r="AB911" i="1"/>
  <c r="S60" i="1"/>
  <c r="AB60" i="1"/>
  <c r="S204" i="1"/>
  <c r="AB204" i="1"/>
  <c r="S348" i="1"/>
  <c r="AB348" i="1"/>
  <c r="S492" i="1"/>
  <c r="AB492" i="1"/>
  <c r="S636" i="1"/>
  <c r="AB636" i="1"/>
  <c r="S780" i="1"/>
  <c r="AB780" i="1"/>
  <c r="S924" i="1"/>
  <c r="AB924" i="1"/>
  <c r="S73" i="1"/>
  <c r="AB73" i="1"/>
  <c r="S217" i="1"/>
  <c r="AB217" i="1"/>
  <c r="S361" i="1"/>
  <c r="AB361" i="1"/>
  <c r="S505" i="1"/>
  <c r="AB505" i="1"/>
  <c r="S649" i="1"/>
  <c r="AB649" i="1"/>
  <c r="S793" i="1"/>
  <c r="AB793" i="1"/>
  <c r="S937" i="1"/>
  <c r="AB937" i="1"/>
  <c r="S86" i="1"/>
  <c r="AB86" i="1"/>
  <c r="S230" i="1"/>
  <c r="AB230" i="1"/>
  <c r="S374" i="1"/>
  <c r="AB374" i="1"/>
  <c r="S518" i="1"/>
  <c r="AB518" i="1"/>
  <c r="S662" i="1"/>
  <c r="AB662" i="1"/>
  <c r="S806" i="1"/>
  <c r="AB806" i="1"/>
  <c r="S950" i="1"/>
  <c r="AB950" i="1"/>
  <c r="S100" i="1"/>
  <c r="AB100" i="1"/>
  <c r="S244" i="1"/>
  <c r="AB244" i="1"/>
  <c r="S388" i="1"/>
  <c r="AB388" i="1"/>
  <c r="S532" i="1"/>
  <c r="AB532" i="1"/>
  <c r="S676" i="1"/>
  <c r="AB676" i="1"/>
  <c r="S820" i="1"/>
  <c r="AB820" i="1"/>
  <c r="S964" i="1"/>
  <c r="AB964" i="1"/>
  <c r="S114" i="1"/>
  <c r="AB114" i="1"/>
  <c r="S258" i="1"/>
  <c r="AB258" i="1"/>
  <c r="S402" i="1"/>
  <c r="AB402" i="1"/>
  <c r="S546" i="1"/>
  <c r="AB546" i="1"/>
  <c r="S690" i="1"/>
  <c r="AB690" i="1"/>
  <c r="S834" i="1"/>
  <c r="AB834" i="1"/>
  <c r="S978" i="1"/>
  <c r="AB978" i="1"/>
  <c r="S712" i="1"/>
  <c r="AB712" i="1"/>
  <c r="S27" i="1"/>
  <c r="AB27" i="1"/>
  <c r="S171" i="1"/>
  <c r="AB171" i="1"/>
  <c r="S315" i="1"/>
  <c r="AB315" i="1"/>
  <c r="S459" i="1"/>
  <c r="AB459" i="1"/>
  <c r="S603" i="1"/>
  <c r="AB603" i="1"/>
  <c r="S747" i="1"/>
  <c r="AB747" i="1"/>
  <c r="S891" i="1"/>
  <c r="AB891" i="1"/>
  <c r="S93" i="1"/>
  <c r="AB93" i="1"/>
  <c r="S237" i="1"/>
  <c r="AB237" i="1"/>
  <c r="S321" i="1"/>
  <c r="AB321" i="1"/>
  <c r="S465" i="1"/>
  <c r="AB465" i="1"/>
  <c r="S609" i="1"/>
  <c r="AB609" i="1"/>
  <c r="S753" i="1"/>
  <c r="AB753" i="1"/>
  <c r="S897" i="1"/>
  <c r="AB897" i="1"/>
  <c r="S41" i="1"/>
  <c r="AB41" i="1"/>
  <c r="S185" i="1"/>
  <c r="AB185" i="1"/>
  <c r="S329" i="1"/>
  <c r="AB329" i="1"/>
  <c r="S473" i="1"/>
  <c r="AB473" i="1"/>
  <c r="S617" i="1"/>
  <c r="AB617" i="1"/>
  <c r="S761" i="1"/>
  <c r="AB761" i="1"/>
  <c r="S905" i="1"/>
  <c r="AB905" i="1"/>
  <c r="S55" i="1"/>
  <c r="AB55" i="1"/>
  <c r="S199" i="1"/>
  <c r="AB199" i="1"/>
  <c r="S343" i="1"/>
  <c r="AB343" i="1"/>
  <c r="S487" i="1"/>
  <c r="AB487" i="1"/>
  <c r="S631" i="1"/>
  <c r="AB631" i="1"/>
  <c r="S775" i="1"/>
  <c r="AB775" i="1"/>
  <c r="S919" i="1"/>
  <c r="AB919" i="1"/>
  <c r="S56" i="1"/>
  <c r="AB56" i="1"/>
  <c r="S200" i="1"/>
  <c r="AB200" i="1"/>
  <c r="S344" i="1"/>
  <c r="AB344" i="1"/>
  <c r="S488" i="1"/>
  <c r="AB488" i="1"/>
  <c r="S632" i="1"/>
  <c r="AB632" i="1"/>
  <c r="S776" i="1"/>
  <c r="AB776" i="1"/>
  <c r="S920" i="1"/>
  <c r="AB920" i="1"/>
  <c r="S58" i="1"/>
  <c r="AB58" i="1"/>
  <c r="S202" i="1"/>
  <c r="AB202" i="1"/>
  <c r="S346" i="1"/>
  <c r="AB346" i="1"/>
  <c r="S490" i="1"/>
  <c r="AB490" i="1"/>
  <c r="S634" i="1"/>
  <c r="AB634" i="1"/>
  <c r="S778" i="1"/>
  <c r="AB778" i="1"/>
  <c r="S922" i="1"/>
  <c r="AB922" i="1"/>
  <c r="S59" i="1"/>
  <c r="AB59" i="1"/>
  <c r="S203" i="1"/>
  <c r="AB203" i="1"/>
  <c r="S347" i="1"/>
  <c r="AB347" i="1"/>
  <c r="S491" i="1"/>
  <c r="AB491" i="1"/>
  <c r="S635" i="1"/>
  <c r="AB635" i="1"/>
  <c r="S779" i="1"/>
  <c r="AB779" i="1"/>
  <c r="S923" i="1"/>
  <c r="AB923" i="1"/>
  <c r="S72" i="1"/>
  <c r="AB72" i="1"/>
  <c r="S216" i="1"/>
  <c r="AB216" i="1"/>
  <c r="S360" i="1"/>
  <c r="AB360" i="1"/>
  <c r="S504" i="1"/>
  <c r="AB504" i="1"/>
  <c r="S648" i="1"/>
  <c r="AB648" i="1"/>
  <c r="S792" i="1"/>
  <c r="AB792" i="1"/>
  <c r="S936" i="1"/>
  <c r="AB936" i="1"/>
  <c r="S85" i="1"/>
  <c r="AB85" i="1"/>
  <c r="S229" i="1"/>
  <c r="AB229" i="1"/>
  <c r="S373" i="1"/>
  <c r="AB373" i="1"/>
  <c r="S517" i="1"/>
  <c r="AB517" i="1"/>
  <c r="S661" i="1"/>
  <c r="AB661" i="1"/>
  <c r="S805" i="1"/>
  <c r="AB805" i="1"/>
  <c r="S949" i="1"/>
  <c r="AB949" i="1"/>
  <c r="S98" i="1"/>
  <c r="AB98" i="1"/>
  <c r="S242" i="1"/>
  <c r="AB242" i="1"/>
  <c r="S386" i="1"/>
  <c r="AB386" i="1"/>
  <c r="S530" i="1"/>
  <c r="AB530" i="1"/>
  <c r="S674" i="1"/>
  <c r="AB674" i="1"/>
  <c r="S818" i="1"/>
  <c r="AB818" i="1"/>
  <c r="S962" i="1"/>
  <c r="AB962" i="1"/>
  <c r="S112" i="1"/>
  <c r="AB112" i="1"/>
  <c r="S256" i="1"/>
  <c r="AB256" i="1"/>
  <c r="S400" i="1"/>
  <c r="AB400" i="1"/>
  <c r="S544" i="1"/>
  <c r="AB544" i="1"/>
  <c r="S688" i="1"/>
  <c r="AB688" i="1"/>
  <c r="S832" i="1"/>
  <c r="AB832" i="1"/>
  <c r="S976" i="1"/>
  <c r="AB976" i="1"/>
  <c r="S126" i="1"/>
  <c r="AB126" i="1"/>
  <c r="S270" i="1"/>
  <c r="AB270" i="1"/>
  <c r="S414" i="1"/>
  <c r="AB414" i="1"/>
  <c r="S558" i="1"/>
  <c r="AB558" i="1"/>
  <c r="S702" i="1"/>
  <c r="AB702" i="1"/>
  <c r="S846" i="1"/>
  <c r="AB846" i="1"/>
  <c r="S990" i="1"/>
  <c r="AB990" i="1"/>
  <c r="S856" i="1"/>
  <c r="AB856" i="1"/>
  <c r="S39" i="1"/>
  <c r="AB39" i="1"/>
  <c r="S183" i="1"/>
  <c r="AB183" i="1"/>
  <c r="S327" i="1"/>
  <c r="AB327" i="1"/>
  <c r="S471" i="1"/>
  <c r="AB471" i="1"/>
  <c r="S615" i="1"/>
  <c r="AB615" i="1"/>
  <c r="S759" i="1"/>
  <c r="AB759" i="1"/>
  <c r="S903" i="1"/>
  <c r="AB903" i="1"/>
  <c r="S105" i="1"/>
  <c r="AB105" i="1"/>
  <c r="S249" i="1"/>
  <c r="AB249" i="1"/>
  <c r="S333" i="1"/>
  <c r="AB333" i="1"/>
  <c r="S477" i="1"/>
  <c r="AB477" i="1"/>
  <c r="S621" i="1"/>
  <c r="AB621" i="1"/>
  <c r="S765" i="1"/>
  <c r="AB765" i="1"/>
  <c r="S909" i="1"/>
  <c r="AB909" i="1"/>
  <c r="S53" i="1"/>
  <c r="AB53" i="1"/>
  <c r="S197" i="1"/>
  <c r="AB197" i="1"/>
  <c r="S341" i="1"/>
  <c r="AB341" i="1"/>
  <c r="S485" i="1"/>
  <c r="AB485" i="1"/>
  <c r="S629" i="1"/>
  <c r="AB629" i="1"/>
  <c r="S773" i="1"/>
  <c r="AB773" i="1"/>
  <c r="S917" i="1"/>
  <c r="AB917" i="1"/>
  <c r="S67" i="1"/>
  <c r="AB67" i="1"/>
  <c r="S211" i="1"/>
  <c r="AB211" i="1"/>
  <c r="S355" i="1"/>
  <c r="AB355" i="1"/>
  <c r="S499" i="1"/>
  <c r="AB499" i="1"/>
  <c r="S643" i="1"/>
  <c r="AB643" i="1"/>
  <c r="S787" i="1"/>
  <c r="AB787" i="1"/>
  <c r="S931" i="1"/>
  <c r="AB931" i="1"/>
  <c r="S68" i="1"/>
  <c r="AB68" i="1"/>
  <c r="S212" i="1"/>
  <c r="AB212" i="1"/>
  <c r="S356" i="1"/>
  <c r="AB356" i="1"/>
  <c r="S500" i="1"/>
  <c r="AB500" i="1"/>
  <c r="S644" i="1"/>
  <c r="AB644" i="1"/>
  <c r="S788" i="1"/>
  <c r="AB788" i="1"/>
  <c r="S932" i="1"/>
  <c r="AB932" i="1"/>
  <c r="S70" i="1"/>
  <c r="AB70" i="1"/>
  <c r="S214" i="1"/>
  <c r="AB214" i="1"/>
  <c r="S358" i="1"/>
  <c r="AB358" i="1"/>
  <c r="S502" i="1"/>
  <c r="AB502" i="1"/>
  <c r="S646" i="1"/>
  <c r="AB646" i="1"/>
  <c r="S790" i="1"/>
  <c r="AB790" i="1"/>
  <c r="S934" i="1"/>
  <c r="AB934" i="1"/>
  <c r="S71" i="1"/>
  <c r="AB71" i="1"/>
  <c r="S215" i="1"/>
  <c r="AB215" i="1"/>
  <c r="S359" i="1"/>
  <c r="AB359" i="1"/>
  <c r="S503" i="1"/>
  <c r="AB503" i="1"/>
  <c r="S647" i="1"/>
  <c r="AB647" i="1"/>
  <c r="S791" i="1"/>
  <c r="AB791" i="1"/>
  <c r="S935" i="1"/>
  <c r="AB935" i="1"/>
  <c r="S84" i="1"/>
  <c r="AB84" i="1"/>
  <c r="S228" i="1"/>
  <c r="AB228" i="1"/>
  <c r="S372" i="1"/>
  <c r="AB372" i="1"/>
  <c r="S516" i="1"/>
  <c r="AB516" i="1"/>
  <c r="S660" i="1"/>
  <c r="AB660" i="1"/>
  <c r="S804" i="1"/>
  <c r="AB804" i="1"/>
  <c r="S948" i="1"/>
  <c r="AB948" i="1"/>
  <c r="S97" i="1"/>
  <c r="AB97" i="1"/>
  <c r="S241" i="1"/>
  <c r="AB241" i="1"/>
  <c r="S385" i="1"/>
  <c r="AB385" i="1"/>
  <c r="S529" i="1"/>
  <c r="AB529" i="1"/>
  <c r="S673" i="1"/>
  <c r="AB673" i="1"/>
  <c r="S817" i="1"/>
  <c r="AB817" i="1"/>
  <c r="S961" i="1"/>
  <c r="AB961" i="1"/>
  <c r="S110" i="1"/>
  <c r="AB110" i="1"/>
  <c r="S254" i="1"/>
  <c r="AB254" i="1"/>
  <c r="S398" i="1"/>
  <c r="AB398" i="1"/>
  <c r="S542" i="1"/>
  <c r="AB542" i="1"/>
  <c r="S686" i="1"/>
  <c r="AB686" i="1"/>
  <c r="S830" i="1"/>
  <c r="AB830" i="1"/>
  <c r="S974" i="1"/>
  <c r="AB974" i="1"/>
  <c r="S124" i="1"/>
  <c r="AB124" i="1"/>
  <c r="S268" i="1"/>
  <c r="AB268" i="1"/>
  <c r="S412" i="1"/>
  <c r="AB412" i="1"/>
  <c r="S556" i="1"/>
  <c r="AB556" i="1"/>
  <c r="S700" i="1"/>
  <c r="AB700" i="1"/>
  <c r="S844" i="1"/>
  <c r="AB844" i="1"/>
  <c r="S988" i="1"/>
  <c r="AB988" i="1"/>
  <c r="S138" i="1"/>
  <c r="AB138" i="1"/>
  <c r="S282" i="1"/>
  <c r="AB282" i="1"/>
  <c r="S426" i="1"/>
  <c r="AB426" i="1"/>
  <c r="S570" i="1"/>
  <c r="AB570" i="1"/>
  <c r="S714" i="1"/>
  <c r="AB714" i="1"/>
  <c r="S858" i="1"/>
  <c r="AB858" i="1"/>
  <c r="S1002" i="1"/>
  <c r="AB1002" i="1"/>
  <c r="S7" i="1"/>
  <c r="AB7" i="1"/>
  <c r="AC7" i="1" l="1"/>
  <c r="T7" i="1"/>
</calcChain>
</file>

<file path=xl/sharedStrings.xml><?xml version="1.0" encoding="utf-8"?>
<sst xmlns="http://schemas.openxmlformats.org/spreadsheetml/2006/main" count="26" uniqueCount="25">
  <si>
    <t>S.No.</t>
  </si>
  <si>
    <t>X1</t>
  </si>
  <si>
    <t>Y1</t>
  </si>
  <si>
    <t>X2</t>
  </si>
  <si>
    <t>Y2</t>
  </si>
  <si>
    <t>Mu:</t>
  </si>
  <si>
    <t>Sigma:</t>
  </si>
  <si>
    <t>R1:</t>
  </si>
  <si>
    <t>R2:</t>
  </si>
  <si>
    <t>D:</t>
  </si>
  <si>
    <t>Random Number for X1</t>
  </si>
  <si>
    <t>Random Number for Y1</t>
  </si>
  <si>
    <t>Random Number for X2</t>
  </si>
  <si>
    <t>Random Number for Y2</t>
  </si>
  <si>
    <t>Distance between Coins</t>
  </si>
  <si>
    <t>Flag</t>
  </si>
  <si>
    <t>Probability</t>
  </si>
  <si>
    <t>Distance between Bubbles</t>
  </si>
  <si>
    <t>Z1</t>
  </si>
  <si>
    <t>Random Number for Z1</t>
  </si>
  <si>
    <t>Random Number for Z2</t>
  </si>
  <si>
    <t>Z2</t>
  </si>
  <si>
    <t>flag</t>
  </si>
  <si>
    <t>rho^2:</t>
  </si>
  <si>
    <t>e^(rho^2):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</si>
</sst>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5635-4B67-4F33-ADE8-243292F231CF}">
  <dimension ref="C6:AC1006"/>
  <sheetViews>
    <sheetView tabSelected="1" workbookViewId="0">
      <selection activeCell="D13" sqref="D13"/>
    </sheetView>
  </sheetViews>
  <sheetFormatPr defaultRowHeight="15" x14ac:dyDescent="0.25"/>
  <cols>
    <col min="3" max="3" width="10" customWidth="1"/>
    <col min="4" max="4" width="12" bestFit="1" customWidth="1"/>
    <col min="9" max="9" width="21.28515625" customWidth="1"/>
    <col min="11" max="11" width="22.7109375" customWidth="1"/>
    <col min="13" max="13" width="22.85546875" customWidth="1"/>
    <col min="15" max="15" width="21.42578125" customWidth="1"/>
    <col min="18" max="18" width="22.42578125" customWidth="1"/>
    <col min="20" max="20" width="10.28515625" customWidth="1"/>
    <col min="22" max="22" width="21.42578125" customWidth="1"/>
    <col min="24" max="24" width="22" customWidth="1"/>
    <col min="27" max="27" width="24.7109375" customWidth="1"/>
  </cols>
  <sheetData>
    <row r="6" spans="3:29" x14ac:dyDescent="0.25">
      <c r="H6" t="s">
        <v>0</v>
      </c>
      <c r="I6" t="s">
        <v>10</v>
      </c>
      <c r="J6" t="s">
        <v>1</v>
      </c>
      <c r="K6" t="s">
        <v>11</v>
      </c>
      <c r="L6" t="s">
        <v>2</v>
      </c>
      <c r="M6" t="s">
        <v>12</v>
      </c>
      <c r="N6" t="s">
        <v>3</v>
      </c>
      <c r="O6" t="s">
        <v>13</v>
      </c>
      <c r="P6" t="s">
        <v>4</v>
      </c>
      <c r="R6" t="s">
        <v>14</v>
      </c>
      <c r="S6" t="s">
        <v>15</v>
      </c>
      <c r="T6" t="s">
        <v>16</v>
      </c>
      <c r="V6" t="s">
        <v>19</v>
      </c>
      <c r="W6" t="s">
        <v>18</v>
      </c>
      <c r="X6" t="s">
        <v>20</v>
      </c>
      <c r="Y6" t="s">
        <v>21</v>
      </c>
      <c r="AA6" t="s">
        <v>17</v>
      </c>
      <c r="AB6" t="s">
        <v>22</v>
      </c>
      <c r="AC6" t="s">
        <v>16</v>
      </c>
    </row>
    <row r="7" spans="3:29" x14ac:dyDescent="0.25">
      <c r="H7">
        <v>1</v>
      </c>
      <c r="I7">
        <f ca="1">RAND()</f>
        <v>0.5374436591381383</v>
      </c>
      <c r="J7">
        <v>2</v>
      </c>
      <c r="K7">
        <f ca="1">RAND()</f>
        <v>0.56267346674242191</v>
      </c>
      <c r="L7">
        <v>2</v>
      </c>
      <c r="M7">
        <f ca="1">RAND()</f>
        <v>0.14046858425703812</v>
      </c>
      <c r="N7">
        <v>4</v>
      </c>
      <c r="O7">
        <f ca="1">RAND()</f>
        <v>0.10569697449496929</v>
      </c>
      <c r="P7">
        <v>4</v>
      </c>
      <c r="R7">
        <f>SQRT(((N7-J7)^2)+((P7-L7)^2))</f>
        <v>2.8284271247461903</v>
      </c>
      <c r="S7">
        <f>IF(R7&gt;$D$12,1,0)</f>
        <v>0</v>
      </c>
      <c r="T7">
        <f ca="1">AVERAGE(S7:S1006)</f>
        <v>0.85399999999999998</v>
      </c>
      <c r="V7">
        <f ca="1">RAND()</f>
        <v>0.82132962610785898</v>
      </c>
      <c r="W7">
        <f ca="1">_xlfn.NORM.INV(V7,$D$8,$D$9)</f>
        <v>12.283996630572101</v>
      </c>
      <c r="X7">
        <f ca="1">RAND()</f>
        <v>0.17659015778019038</v>
      </c>
      <c r="Y7">
        <f ca="1">_xlfn.NORM.INV(X7,$D$8,$D$9)</f>
        <v>-4.3559437205902096</v>
      </c>
      <c r="AA7">
        <f ca="1">SQRT(((N7-J7)^2)+((P7-L7)^2)+((Y7-W7)^2))</f>
        <v>16.878614128246419</v>
      </c>
      <c r="AB7">
        <f ca="1">IF(AA7&gt;$D$12,1,0)</f>
        <v>1</v>
      </c>
      <c r="AC7">
        <f ca="1">AVERAGE(AB7:AB1006)</f>
        <v>0.95699999999999996</v>
      </c>
    </row>
    <row r="8" spans="3:29" x14ac:dyDescent="0.25">
      <c r="C8" t="s">
        <v>5</v>
      </c>
      <c r="D8">
        <v>4</v>
      </c>
      <c r="F8">
        <v>5</v>
      </c>
      <c r="H8">
        <v>2</v>
      </c>
      <c r="I8">
        <f t="shared" ref="I8:I71" ca="1" si="0">RAND()</f>
        <v>0.71527149019143377</v>
      </c>
      <c r="J8">
        <f ca="1">_xlfn.NORM.INV(I8,$D$8,$D$9)</f>
        <v>9.1196621988666511</v>
      </c>
      <c r="K8">
        <f t="shared" ref="K8:K71" ca="1" si="1">RAND()</f>
        <v>3.9093326885947688E-2</v>
      </c>
      <c r="L8">
        <f t="shared" ref="L8:L71" ca="1" si="2">_xlfn.NORM.INV(K8,$D$8,$D$9)</f>
        <v>-11.851752473450865</v>
      </c>
      <c r="M8">
        <f t="shared" ref="M8:M71" ca="1" si="3">RAND()</f>
        <v>0.54571593254815165</v>
      </c>
      <c r="N8">
        <f t="shared" ref="N8:N71" ca="1" si="4">_xlfn.NORM.INV(M8,$D$8,$D$9)</f>
        <v>5.0336032429895274</v>
      </c>
      <c r="O8">
        <f t="shared" ref="O8:O71" ca="1" si="5">RAND()</f>
        <v>0.2846370949476642</v>
      </c>
      <c r="P8">
        <f t="shared" ref="P8:P71" ca="1" si="6">_xlfn.NORM.INV(O8,$D$8,$D$9)</f>
        <v>-1.1220868519556859</v>
      </c>
      <c r="R8">
        <f t="shared" ref="R8:R71" ca="1" si="7">SQRT(((N8-J8)^2)+((P8-L8)^2))</f>
        <v>11.481358897795992</v>
      </c>
      <c r="S8">
        <f t="shared" ref="S8:S71" ca="1" si="8">IF(R8&gt;$D$12,1,0)</f>
        <v>1</v>
      </c>
      <c r="V8">
        <f t="shared" ref="V8:V71" ca="1" si="9">RAND()</f>
        <v>0.55442723431497176</v>
      </c>
      <c r="W8">
        <f t="shared" ref="W8:W71" ca="1" si="10">_xlfn.NORM.INV(V8,$D$8,$D$9)</f>
        <v>5.2316936051742262</v>
      </c>
      <c r="X8">
        <f t="shared" ref="X8:X71" ca="1" si="11">RAND()</f>
        <v>0.39652802972866752</v>
      </c>
      <c r="Y8">
        <f t="shared" ref="Y8:Y71" ca="1" si="12">_xlfn.NORM.INV(X8,$D$8,$D$9)</f>
        <v>1.638901863443575</v>
      </c>
      <c r="AA8">
        <f t="shared" ref="AA8:AA71" ca="1" si="13">SQRT(((N8-J8)^2)+((P8-L8)^2)+((Y8-W8)^2))</f>
        <v>12.030368017623033</v>
      </c>
      <c r="AB8">
        <f t="shared" ref="AB8:AB71" ca="1" si="14">IF(AA8&gt;$D$12,1,0)</f>
        <v>1</v>
      </c>
    </row>
    <row r="9" spans="3:29" x14ac:dyDescent="0.25">
      <c r="C9" t="s">
        <v>6</v>
      </c>
      <c r="D9">
        <v>9</v>
      </c>
      <c r="F9">
        <v>4</v>
      </c>
      <c r="H9">
        <v>3</v>
      </c>
      <c r="I9">
        <f t="shared" ca="1" si="0"/>
        <v>0.95613045051206258</v>
      </c>
      <c r="J9">
        <f t="shared" ref="J8:J71" ca="1" si="15">_xlfn.NORM.INV(I9,$D$8,$D$9)</f>
        <v>19.367018245903271</v>
      </c>
      <c r="K9">
        <f t="shared" ca="1" si="1"/>
        <v>9.2788503112682497E-2</v>
      </c>
      <c r="L9">
        <f t="shared" ca="1" si="2"/>
        <v>-7.9139959981666657</v>
      </c>
      <c r="M9">
        <f t="shared" ca="1" si="3"/>
        <v>0.28327984349246182</v>
      </c>
      <c r="N9">
        <f t="shared" ca="1" si="4"/>
        <v>-1.1581299740304187</v>
      </c>
      <c r="O9">
        <f t="shared" ca="1" si="5"/>
        <v>0.14718048957650676</v>
      </c>
      <c r="P9">
        <f t="shared" ca="1" si="6"/>
        <v>-5.4374249552951444</v>
      </c>
      <c r="R9">
        <f t="shared" ca="1" si="7"/>
        <v>20.674020256849825</v>
      </c>
      <c r="S9">
        <f t="shared" ca="1" si="8"/>
        <v>1</v>
      </c>
      <c r="V9">
        <f t="shared" ca="1" si="9"/>
        <v>0.18851008798939672</v>
      </c>
      <c r="W9">
        <f t="shared" ca="1" si="10"/>
        <v>-3.950600246719576</v>
      </c>
      <c r="X9">
        <f t="shared" ca="1" si="11"/>
        <v>0.27089072744678844</v>
      </c>
      <c r="Y9">
        <f t="shared" ca="1" si="12"/>
        <v>-1.4910917402717363</v>
      </c>
      <c r="AA9">
        <f t="shared" ca="1" si="13"/>
        <v>20.819805370702344</v>
      </c>
      <c r="AB9">
        <f t="shared" ca="1" si="14"/>
        <v>1</v>
      </c>
    </row>
    <row r="10" spans="3:29" x14ac:dyDescent="0.25">
      <c r="C10" t="s">
        <v>7</v>
      </c>
      <c r="D10">
        <v>3</v>
      </c>
      <c r="F10">
        <v>2</v>
      </c>
      <c r="H10">
        <v>4</v>
      </c>
      <c r="I10">
        <f t="shared" ca="1" si="0"/>
        <v>0.39071122266477443</v>
      </c>
      <c r="J10">
        <f t="shared" ca="1" si="15"/>
        <v>1.5028075939803807</v>
      </c>
      <c r="K10">
        <f t="shared" ca="1" si="1"/>
        <v>0.27095877258658818</v>
      </c>
      <c r="L10">
        <f t="shared" ca="1" si="2"/>
        <v>-1.4892427485526234</v>
      </c>
      <c r="M10">
        <f t="shared" ca="1" si="3"/>
        <v>5.6602021835384431E-2</v>
      </c>
      <c r="N10">
        <f t="shared" ca="1" si="4"/>
        <v>-10.255591686685513</v>
      </c>
      <c r="O10">
        <f t="shared" ca="1" si="5"/>
        <v>0.69791690134336581</v>
      </c>
      <c r="P10">
        <f t="shared" ca="1" si="6"/>
        <v>8.6657679516257424</v>
      </c>
      <c r="R10">
        <f t="shared" ca="1" si="7"/>
        <v>15.536543887374092</v>
      </c>
      <c r="S10">
        <f t="shared" ca="1" si="8"/>
        <v>1</v>
      </c>
      <c r="V10">
        <f t="shared" ca="1" si="9"/>
        <v>0.42411609873120082</v>
      </c>
      <c r="W10">
        <f t="shared" ca="1" si="10"/>
        <v>2.2776295066428327</v>
      </c>
      <c r="X10">
        <f t="shared" ca="1" si="11"/>
        <v>0.68901578791966012</v>
      </c>
      <c r="Y10">
        <f t="shared" ca="1" si="12"/>
        <v>8.4375625315674192</v>
      </c>
      <c r="AA10">
        <f t="shared" ca="1" si="13"/>
        <v>16.713137671779581</v>
      </c>
      <c r="AB10">
        <f t="shared" ca="1" si="14"/>
        <v>1</v>
      </c>
    </row>
    <row r="11" spans="3:29" x14ac:dyDescent="0.25">
      <c r="C11" t="s">
        <v>8</v>
      </c>
      <c r="D11">
        <v>4</v>
      </c>
      <c r="F11">
        <v>3</v>
      </c>
      <c r="H11">
        <v>5</v>
      </c>
      <c r="I11">
        <f t="shared" ca="1" si="0"/>
        <v>0.23086633450864114</v>
      </c>
      <c r="J11">
        <f t="shared" ca="1" si="15"/>
        <v>-2.6239708481139248</v>
      </c>
      <c r="K11">
        <f t="shared" ca="1" si="1"/>
        <v>0.66225544877411824</v>
      </c>
      <c r="L11">
        <f t="shared" ca="1" si="2"/>
        <v>7.7676387087684642</v>
      </c>
      <c r="M11">
        <f t="shared" ca="1" si="3"/>
        <v>0.94628279065074039</v>
      </c>
      <c r="N11">
        <f t="shared" ca="1" si="4"/>
        <v>18.488492886394496</v>
      </c>
      <c r="O11">
        <f t="shared" ca="1" si="5"/>
        <v>0.12881898030403394</v>
      </c>
      <c r="P11">
        <f t="shared" ca="1" si="6"/>
        <v>-6.1879245144059229</v>
      </c>
      <c r="R11">
        <f t="shared" ca="1" si="7"/>
        <v>25.307980358316833</v>
      </c>
      <c r="S11">
        <f t="shared" ca="1" si="8"/>
        <v>1</v>
      </c>
      <c r="V11">
        <f t="shared" ca="1" si="9"/>
        <v>0.24740844611129365</v>
      </c>
      <c r="W11">
        <f t="shared" ca="1" si="10"/>
        <v>-2.1440086171896118</v>
      </c>
      <c r="X11">
        <f t="shared" ca="1" si="11"/>
        <v>0.74018921294870577</v>
      </c>
      <c r="Y11">
        <f t="shared" ca="1" si="12"/>
        <v>9.7953596315973499</v>
      </c>
      <c r="AA11">
        <f t="shared" ca="1" si="13"/>
        <v>27.98289448926063</v>
      </c>
      <c r="AB11">
        <f t="shared" ca="1" si="14"/>
        <v>1</v>
      </c>
    </row>
    <row r="12" spans="3:29" x14ac:dyDescent="0.25">
      <c r="C12" t="s">
        <v>9</v>
      </c>
      <c r="D12">
        <v>7</v>
      </c>
      <c r="F12">
        <v>5</v>
      </c>
      <c r="H12">
        <v>6</v>
      </c>
      <c r="I12">
        <f t="shared" ca="1" si="0"/>
        <v>0.66616764802247208</v>
      </c>
      <c r="J12">
        <f t="shared" ca="1" si="15"/>
        <v>7.8641973849652187</v>
      </c>
      <c r="K12">
        <f t="shared" ca="1" si="1"/>
        <v>0.66325176935190544</v>
      </c>
      <c r="L12">
        <f t="shared" ca="1" si="2"/>
        <v>7.792187757587735</v>
      </c>
      <c r="M12">
        <f t="shared" ca="1" si="3"/>
        <v>0.31273936028245619</v>
      </c>
      <c r="N12">
        <f t="shared" ca="1" si="4"/>
        <v>-0.39290369159357219</v>
      </c>
      <c r="O12">
        <f t="shared" ca="1" si="5"/>
        <v>0.71651793736996017</v>
      </c>
      <c r="P12">
        <f t="shared" ca="1" si="6"/>
        <v>9.15275461627186</v>
      </c>
      <c r="R12">
        <f t="shared" ca="1" si="7"/>
        <v>8.3684443217038815</v>
      </c>
      <c r="S12">
        <f t="shared" ca="1" si="8"/>
        <v>1</v>
      </c>
      <c r="V12">
        <f t="shared" ca="1" si="9"/>
        <v>0.72410284170887229</v>
      </c>
      <c r="W12">
        <f t="shared" ca="1" si="10"/>
        <v>9.355661835291901</v>
      </c>
      <c r="X12">
        <f t="shared" ca="1" si="11"/>
        <v>0.67748688707328142</v>
      </c>
      <c r="Y12">
        <f t="shared" ca="1" si="12"/>
        <v>8.1461448370574399</v>
      </c>
      <c r="AA12">
        <f t="shared" ca="1" si="13"/>
        <v>8.4554001522385693</v>
      </c>
      <c r="AB12">
        <f t="shared" ca="1" si="14"/>
        <v>1</v>
      </c>
    </row>
    <row r="13" spans="3:29" x14ac:dyDescent="0.25">
      <c r="H13">
        <v>7</v>
      </c>
      <c r="I13">
        <f t="shared" ca="1" si="0"/>
        <v>0.60774894833768212</v>
      </c>
      <c r="J13">
        <f t="shared" ca="1" si="15"/>
        <v>6.461111111820566</v>
      </c>
      <c r="K13">
        <f t="shared" ca="1" si="1"/>
        <v>8.1266889891264849E-2</v>
      </c>
      <c r="L13">
        <f t="shared" ca="1" si="2"/>
        <v>-8.5694033059225969</v>
      </c>
      <c r="M13">
        <f t="shared" ca="1" si="3"/>
        <v>0.47292330331851462</v>
      </c>
      <c r="N13">
        <f t="shared" ca="1" si="4"/>
        <v>3.3886893477268631</v>
      </c>
      <c r="O13">
        <f t="shared" ca="1" si="5"/>
        <v>0.47366071822360101</v>
      </c>
      <c r="P13">
        <f t="shared" ca="1" si="6"/>
        <v>3.4053625533859235</v>
      </c>
      <c r="R13">
        <f t="shared" ca="1" si="7"/>
        <v>12.362636971202285</v>
      </c>
      <c r="S13">
        <f t="shared" ca="1" si="8"/>
        <v>1</v>
      </c>
      <c r="V13">
        <f t="shared" ca="1" si="9"/>
        <v>0.7821915782488752</v>
      </c>
      <c r="W13">
        <f t="shared" ca="1" si="10"/>
        <v>11.016545402913906</v>
      </c>
      <c r="X13">
        <f t="shared" ca="1" si="11"/>
        <v>0.9468367388970792</v>
      </c>
      <c r="Y13">
        <f t="shared" ca="1" si="12"/>
        <v>18.53434226122004</v>
      </c>
      <c r="AA13">
        <f t="shared" ca="1" si="13"/>
        <v>14.46900350696257</v>
      </c>
      <c r="AB13">
        <f t="shared" ca="1" si="14"/>
        <v>1</v>
      </c>
    </row>
    <row r="14" spans="3:29" x14ac:dyDescent="0.25">
      <c r="H14">
        <v>8</v>
      </c>
      <c r="I14">
        <f t="shared" ca="1" si="0"/>
        <v>0.77566506973549465</v>
      </c>
      <c r="J14">
        <f t="shared" ca="1" si="15"/>
        <v>10.81870990090237</v>
      </c>
      <c r="K14">
        <f t="shared" ca="1" si="1"/>
        <v>0.64750095832302479</v>
      </c>
      <c r="L14">
        <f t="shared" ca="1" si="2"/>
        <v>7.4072405142938269</v>
      </c>
      <c r="M14">
        <f t="shared" ca="1" si="3"/>
        <v>0.75387557911301617</v>
      </c>
      <c r="N14">
        <f t="shared" ca="1" si="4"/>
        <v>10.180627782903949</v>
      </c>
      <c r="O14">
        <f t="shared" ca="1" si="5"/>
        <v>0.61591791011428398</v>
      </c>
      <c r="P14">
        <f t="shared" ca="1" si="6"/>
        <v>6.6529936799095193</v>
      </c>
      <c r="R14">
        <f t="shared" ca="1" si="7"/>
        <v>0.98794588742911393</v>
      </c>
      <c r="S14">
        <f t="shared" ca="1" si="8"/>
        <v>0</v>
      </c>
      <c r="V14">
        <f t="shared" ca="1" si="9"/>
        <v>0.67747860347000632</v>
      </c>
      <c r="W14">
        <f t="shared" ca="1" si="10"/>
        <v>8.1459370424460005</v>
      </c>
      <c r="X14">
        <f t="shared" ca="1" si="11"/>
        <v>0.29331222501319554</v>
      </c>
      <c r="Y14">
        <f t="shared" ca="1" si="12"/>
        <v>-0.89360707185659116</v>
      </c>
      <c r="AA14">
        <f t="shared" ca="1" si="13"/>
        <v>9.0933709300187857</v>
      </c>
      <c r="AB14">
        <f t="shared" ca="1" si="14"/>
        <v>1</v>
      </c>
    </row>
    <row r="15" spans="3:29" x14ac:dyDescent="0.25">
      <c r="C15" t="s">
        <v>23</v>
      </c>
      <c r="D15">
        <f>((D10+D11)^2)/(4*(D9^2))</f>
        <v>0.15123456790123457</v>
      </c>
      <c r="H15">
        <v>9</v>
      </c>
      <c r="I15">
        <f t="shared" ca="1" si="0"/>
        <v>0.67601896493667413</v>
      </c>
      <c r="J15">
        <f t="shared" ca="1" si="15"/>
        <v>8.1093562967236519</v>
      </c>
      <c r="K15">
        <f t="shared" ca="1" si="1"/>
        <v>2.5015469338229623E-2</v>
      </c>
      <c r="L15">
        <f t="shared" ca="1" si="2"/>
        <v>-13.637294343544266</v>
      </c>
      <c r="M15">
        <f t="shared" ca="1" si="3"/>
        <v>0.81262600655433115</v>
      </c>
      <c r="N15">
        <f t="shared" ca="1" si="4"/>
        <v>11.988533248954258</v>
      </c>
      <c r="O15">
        <f t="shared" ca="1" si="5"/>
        <v>0.56654607262811307</v>
      </c>
      <c r="P15">
        <f t="shared" ca="1" si="6"/>
        <v>5.5082869386175357</v>
      </c>
      <c r="R15">
        <f t="shared" ca="1" si="7"/>
        <v>19.53461789896545</v>
      </c>
      <c r="S15">
        <f t="shared" ca="1" si="8"/>
        <v>1</v>
      </c>
      <c r="V15">
        <f t="shared" ca="1" si="9"/>
        <v>0.59125448714217244</v>
      </c>
      <c r="W15">
        <f t="shared" ca="1" si="10"/>
        <v>6.0769585321317408</v>
      </c>
      <c r="X15">
        <f t="shared" ca="1" si="11"/>
        <v>0.37558686903630112</v>
      </c>
      <c r="Y15">
        <f t="shared" ca="1" si="12"/>
        <v>1.1461713249377135</v>
      </c>
      <c r="AA15">
        <f t="shared" ca="1" si="13"/>
        <v>20.147306493454892</v>
      </c>
      <c r="AB15">
        <f t="shared" ca="1" si="14"/>
        <v>1</v>
      </c>
    </row>
    <row r="16" spans="3:29" x14ac:dyDescent="0.25">
      <c r="C16" t="s">
        <v>24</v>
      </c>
      <c r="D16">
        <f>EXP(-D15)</f>
        <v>0.85964602964261327</v>
      </c>
      <c r="H16">
        <v>10</v>
      </c>
      <c r="I16">
        <f t="shared" ca="1" si="0"/>
        <v>0.32435860904794112</v>
      </c>
      <c r="J16">
        <f t="shared" ca="1" si="15"/>
        <v>-9.9904788273555312E-2</v>
      </c>
      <c r="K16">
        <f t="shared" ca="1" si="1"/>
        <v>0.11317282488526847</v>
      </c>
      <c r="L16">
        <f t="shared" ca="1" si="2"/>
        <v>-6.888434409900098</v>
      </c>
      <c r="M16">
        <f t="shared" ca="1" si="3"/>
        <v>0.21219360343917149</v>
      </c>
      <c r="N16">
        <f t="shared" ca="1" si="4"/>
        <v>-3.1894977129471762</v>
      </c>
      <c r="O16">
        <f t="shared" ca="1" si="5"/>
        <v>0.58096975638762671</v>
      </c>
      <c r="P16">
        <f t="shared" ca="1" si="6"/>
        <v>5.8393747438043775</v>
      </c>
      <c r="R16">
        <f t="shared" ca="1" si="7"/>
        <v>13.097431438771372</v>
      </c>
      <c r="S16">
        <f t="shared" ca="1" si="8"/>
        <v>1</v>
      </c>
      <c r="V16">
        <f t="shared" ca="1" si="9"/>
        <v>0.68761698956247908</v>
      </c>
      <c r="W16">
        <f t="shared" ca="1" si="10"/>
        <v>8.4019620470527983</v>
      </c>
      <c r="X16">
        <f t="shared" ca="1" si="11"/>
        <v>0.15181592879344141</v>
      </c>
      <c r="Y16">
        <f t="shared" ca="1" si="12"/>
        <v>-5.2580857966500005</v>
      </c>
      <c r="AA16">
        <f t="shared" ca="1" si="13"/>
        <v>18.9245770728322</v>
      </c>
      <c r="AB16">
        <f t="shared" ca="1" si="14"/>
        <v>1</v>
      </c>
    </row>
    <row r="17" spans="8:28" x14ac:dyDescent="0.25">
      <c r="H17">
        <v>11</v>
      </c>
      <c r="I17">
        <f t="shared" ca="1" si="0"/>
        <v>0.50776159990841874</v>
      </c>
      <c r="J17">
        <f t="shared" ca="1" si="15"/>
        <v>4.1751100597937185</v>
      </c>
      <c r="K17">
        <f t="shared" ca="1" si="1"/>
        <v>0.20262808738017979</v>
      </c>
      <c r="L17">
        <f t="shared" ca="1" si="2"/>
        <v>-3.4904361456329749</v>
      </c>
      <c r="M17">
        <f t="shared" ca="1" si="3"/>
        <v>0.52554474172273513</v>
      </c>
      <c r="N17">
        <f t="shared" ca="1" si="4"/>
        <v>4.5766749037643875</v>
      </c>
      <c r="O17">
        <f t="shared" ca="1" si="5"/>
        <v>0.39742449421823711</v>
      </c>
      <c r="P17">
        <f t="shared" ca="1" si="6"/>
        <v>1.6598274922096041</v>
      </c>
      <c r="R17">
        <f t="shared" ca="1" si="7"/>
        <v>5.1658948753528335</v>
      </c>
      <c r="S17">
        <f t="shared" ca="1" si="8"/>
        <v>0</v>
      </c>
      <c r="V17">
        <f t="shared" ca="1" si="9"/>
        <v>0.96121319595155985</v>
      </c>
      <c r="W17">
        <f t="shared" ca="1" si="10"/>
        <v>19.884472960928399</v>
      </c>
      <c r="X17">
        <f t="shared" ca="1" si="11"/>
        <v>0.35356127014175265</v>
      </c>
      <c r="Y17">
        <f t="shared" ca="1" si="12"/>
        <v>0.61848940684500597</v>
      </c>
      <c r="AA17">
        <f t="shared" ca="1" si="13"/>
        <v>19.94654336393673</v>
      </c>
      <c r="AB17">
        <f t="shared" ca="1" si="14"/>
        <v>1</v>
      </c>
    </row>
    <row r="18" spans="8:28" x14ac:dyDescent="0.25">
      <c r="H18">
        <v>12</v>
      </c>
      <c r="I18">
        <f t="shared" ca="1" si="0"/>
        <v>0.59055655236976812</v>
      </c>
      <c r="J18">
        <f t="shared" ca="1" si="15"/>
        <v>6.0607918111297963</v>
      </c>
      <c r="K18">
        <f t="shared" ca="1" si="1"/>
        <v>0.99806043694692137</v>
      </c>
      <c r="L18">
        <f t="shared" ca="1" si="2"/>
        <v>29.99044702050206</v>
      </c>
      <c r="M18">
        <f t="shared" ca="1" si="3"/>
        <v>0.82217573417629453</v>
      </c>
      <c r="N18">
        <f t="shared" ca="1" si="4"/>
        <v>12.313196320694846</v>
      </c>
      <c r="O18">
        <f t="shared" ca="1" si="5"/>
        <v>4.3041286503563536E-2</v>
      </c>
      <c r="P18">
        <f t="shared" ca="1" si="6"/>
        <v>-11.447909203165626</v>
      </c>
      <c r="R18">
        <f t="shared" ca="1" si="7"/>
        <v>41.907397063893235</v>
      </c>
      <c r="S18">
        <f t="shared" ca="1" si="8"/>
        <v>1</v>
      </c>
      <c r="V18">
        <f t="shared" ca="1" si="9"/>
        <v>0.69710317340539929</v>
      </c>
      <c r="W18">
        <f t="shared" ca="1" si="10"/>
        <v>8.6447829217127961</v>
      </c>
      <c r="X18">
        <f t="shared" ca="1" si="11"/>
        <v>0.70442818543627084</v>
      </c>
      <c r="Y18">
        <f t="shared" ca="1" si="12"/>
        <v>8.834615514283481</v>
      </c>
      <c r="AA18">
        <f t="shared" ca="1" si="13"/>
        <v>41.907827014580576</v>
      </c>
      <c r="AB18">
        <f t="shared" ca="1" si="14"/>
        <v>1</v>
      </c>
    </row>
    <row r="19" spans="8:28" x14ac:dyDescent="0.25">
      <c r="H19">
        <v>13</v>
      </c>
      <c r="I19">
        <f t="shared" ca="1" si="0"/>
        <v>0.88755798055812041</v>
      </c>
      <c r="J19">
        <f t="shared" ca="1" si="15"/>
        <v>14.922787953031147</v>
      </c>
      <c r="K19">
        <f t="shared" ca="1" si="1"/>
        <v>0.3011877639734809</v>
      </c>
      <c r="L19">
        <f t="shared" ca="1" si="2"/>
        <v>-0.68888686991923187</v>
      </c>
      <c r="M19">
        <f t="shared" ca="1" si="3"/>
        <v>0.45727249467254483</v>
      </c>
      <c r="N19">
        <f t="shared" ca="1" si="4"/>
        <v>3.0342319847561754</v>
      </c>
      <c r="O19">
        <f t="shared" ca="1" si="5"/>
        <v>0.29853764749831591</v>
      </c>
      <c r="P19">
        <f t="shared" ca="1" si="6"/>
        <v>-0.75749942781332447</v>
      </c>
      <c r="R19">
        <f t="shared" ca="1" si="7"/>
        <v>11.888753958843088</v>
      </c>
      <c r="S19">
        <f t="shared" ca="1" si="8"/>
        <v>1</v>
      </c>
      <c r="V19">
        <f t="shared" ca="1" si="9"/>
        <v>0.65585423569923695</v>
      </c>
      <c r="W19">
        <f t="shared" ca="1" si="10"/>
        <v>7.6105720280004654</v>
      </c>
      <c r="X19">
        <f t="shared" ca="1" si="11"/>
        <v>0.51469268973787363</v>
      </c>
      <c r="Y19">
        <f t="shared" ca="1" si="12"/>
        <v>4.3315369709358178</v>
      </c>
      <c r="AA19">
        <f t="shared" ca="1" si="13"/>
        <v>12.332661578076575</v>
      </c>
      <c r="AB19">
        <f t="shared" ca="1" si="14"/>
        <v>1</v>
      </c>
    </row>
    <row r="20" spans="8:28" x14ac:dyDescent="0.25">
      <c r="H20">
        <v>14</v>
      </c>
      <c r="I20">
        <f t="shared" ca="1" si="0"/>
        <v>0.17767473346545049</v>
      </c>
      <c r="J20">
        <f t="shared" ca="1" si="15"/>
        <v>-4.3183658734259467</v>
      </c>
      <c r="K20">
        <f t="shared" ca="1" si="1"/>
        <v>0.20261855356657454</v>
      </c>
      <c r="L20">
        <f t="shared" ca="1" si="2"/>
        <v>-3.4907402464320372</v>
      </c>
      <c r="M20">
        <f t="shared" ca="1" si="3"/>
        <v>0.46206488631273557</v>
      </c>
      <c r="N20">
        <f t="shared" ca="1" si="4"/>
        <v>3.1429031556969855</v>
      </c>
      <c r="O20">
        <f t="shared" ca="1" si="5"/>
        <v>0.96370393506425622</v>
      </c>
      <c r="P20">
        <f t="shared" ca="1" si="6"/>
        <v>20.158479177449067</v>
      </c>
      <c r="R20">
        <f t="shared" ca="1" si="7"/>
        <v>24.798308710148447</v>
      </c>
      <c r="S20">
        <f t="shared" ca="1" si="8"/>
        <v>1</v>
      </c>
      <c r="V20">
        <f t="shared" ca="1" si="9"/>
        <v>0.35327690156674074</v>
      </c>
      <c r="W20">
        <f t="shared" ca="1" si="10"/>
        <v>0.61160398168997432</v>
      </c>
      <c r="X20">
        <f t="shared" ca="1" si="11"/>
        <v>0.93847521681091806</v>
      </c>
      <c r="Y20">
        <f t="shared" ca="1" si="12"/>
        <v>17.878889946545598</v>
      </c>
      <c r="AA20">
        <f t="shared" ca="1" si="13"/>
        <v>30.217797396169104</v>
      </c>
      <c r="AB20">
        <f t="shared" ca="1" si="14"/>
        <v>1</v>
      </c>
    </row>
    <row r="21" spans="8:28" x14ac:dyDescent="0.25">
      <c r="H21">
        <v>15</v>
      </c>
      <c r="I21">
        <f t="shared" ca="1" si="0"/>
        <v>0.87276478906143184</v>
      </c>
      <c r="J21">
        <f t="shared" ca="1" si="15"/>
        <v>14.256023505592388</v>
      </c>
      <c r="K21">
        <f t="shared" ca="1" si="1"/>
        <v>0.21178598817263772</v>
      </c>
      <c r="L21">
        <f t="shared" ca="1" si="2"/>
        <v>-3.2021566164958015</v>
      </c>
      <c r="M21">
        <f t="shared" ca="1" si="3"/>
        <v>0.16994847216361919</v>
      </c>
      <c r="N21">
        <f t="shared" ca="1" si="4"/>
        <v>-4.5893200746113259</v>
      </c>
      <c r="O21">
        <f t="shared" ca="1" si="5"/>
        <v>0.95655721191988152</v>
      </c>
      <c r="P21">
        <f t="shared" ca="1" si="6"/>
        <v>19.408541742424219</v>
      </c>
      <c r="R21">
        <f t="shared" ca="1" si="7"/>
        <v>29.434514688270195</v>
      </c>
      <c r="S21">
        <f t="shared" ca="1" si="8"/>
        <v>1</v>
      </c>
      <c r="V21">
        <f t="shared" ca="1" si="9"/>
        <v>0.56297290989970805</v>
      </c>
      <c r="W21">
        <f t="shared" ca="1" si="10"/>
        <v>5.4265986949698402</v>
      </c>
      <c r="X21">
        <f t="shared" ca="1" si="11"/>
        <v>0.73722007913939436</v>
      </c>
      <c r="Y21">
        <f t="shared" ca="1" si="12"/>
        <v>9.7131865000762971</v>
      </c>
      <c r="AA21">
        <f t="shared" ca="1" si="13"/>
        <v>29.745007815512192</v>
      </c>
      <c r="AB21">
        <f t="shared" ca="1" si="14"/>
        <v>1</v>
      </c>
    </row>
    <row r="22" spans="8:28" x14ac:dyDescent="0.25">
      <c r="H22">
        <v>16</v>
      </c>
      <c r="I22">
        <f t="shared" ca="1" si="0"/>
        <v>0.4251198631173988</v>
      </c>
      <c r="J22">
        <f t="shared" ca="1" si="15"/>
        <v>2.30068694604295</v>
      </c>
      <c r="K22">
        <f t="shared" ca="1" si="1"/>
        <v>0.1684020718973227</v>
      </c>
      <c r="L22">
        <f t="shared" ca="1" si="2"/>
        <v>-4.6444908253974262</v>
      </c>
      <c r="M22">
        <f t="shared" ca="1" si="3"/>
        <v>0.81594723073390985</v>
      </c>
      <c r="N22">
        <f t="shared" ca="1" si="4"/>
        <v>12.100248813302104</v>
      </c>
      <c r="O22">
        <f t="shared" ca="1" si="5"/>
        <v>0.19735106746557118</v>
      </c>
      <c r="P22">
        <f t="shared" ca="1" si="6"/>
        <v>-3.6600890998745657</v>
      </c>
      <c r="R22">
        <f t="shared" ca="1" si="7"/>
        <v>9.8488811317556326</v>
      </c>
      <c r="S22">
        <f t="shared" ca="1" si="8"/>
        <v>1</v>
      </c>
      <c r="V22">
        <f t="shared" ca="1" si="9"/>
        <v>0.30977190257041942</v>
      </c>
      <c r="W22">
        <f t="shared" ca="1" si="10"/>
        <v>-0.46847297830080858</v>
      </c>
      <c r="X22">
        <f t="shared" ca="1" si="11"/>
        <v>0.58564046065699704</v>
      </c>
      <c r="Y22">
        <f t="shared" ca="1" si="12"/>
        <v>5.9471021815338876</v>
      </c>
      <c r="AA22">
        <f t="shared" ca="1" si="13"/>
        <v>11.754150933986686</v>
      </c>
      <c r="AB22">
        <f t="shared" ca="1" si="14"/>
        <v>1</v>
      </c>
    </row>
    <row r="23" spans="8:28" x14ac:dyDescent="0.25">
      <c r="H23">
        <v>17</v>
      </c>
      <c r="I23">
        <f t="shared" ca="1" si="0"/>
        <v>0.6357936468692329</v>
      </c>
      <c r="J23">
        <f t="shared" ca="1" si="15"/>
        <v>7.1251398272917612</v>
      </c>
      <c r="K23">
        <f t="shared" ca="1" si="1"/>
        <v>0.24532412912552259</v>
      </c>
      <c r="L23">
        <f t="shared" ca="1" si="2"/>
        <v>-2.2035031656135819</v>
      </c>
      <c r="M23">
        <f t="shared" ca="1" si="3"/>
        <v>0.55428742322170366</v>
      </c>
      <c r="N23">
        <f t="shared" ca="1" si="4"/>
        <v>5.2285099166161428</v>
      </c>
      <c r="O23">
        <f t="shared" ca="1" si="5"/>
        <v>0.36432362039030752</v>
      </c>
      <c r="P23">
        <f t="shared" ca="1" si="6"/>
        <v>0.87766992485179074</v>
      </c>
      <c r="R23">
        <f t="shared" ca="1" si="7"/>
        <v>3.6181255687824518</v>
      </c>
      <c r="S23">
        <f t="shared" ca="1" si="8"/>
        <v>0</v>
      </c>
      <c r="V23">
        <f t="shared" ca="1" si="9"/>
        <v>0.93740465189839539</v>
      </c>
      <c r="W23">
        <f t="shared" ca="1" si="10"/>
        <v>17.800111443619972</v>
      </c>
      <c r="X23">
        <f t="shared" ca="1" si="11"/>
        <v>3.8965231161071756E-2</v>
      </c>
      <c r="Y23">
        <f t="shared" ca="1" si="12"/>
        <v>-11.865400847048734</v>
      </c>
      <c r="AA23">
        <f t="shared" ca="1" si="13"/>
        <v>29.885338413665213</v>
      </c>
      <c r="AB23">
        <f t="shared" ca="1" si="14"/>
        <v>1</v>
      </c>
    </row>
    <row r="24" spans="8:28" x14ac:dyDescent="0.25">
      <c r="H24">
        <v>18</v>
      </c>
      <c r="I24">
        <f t="shared" ca="1" si="0"/>
        <v>0.40879340331139424</v>
      </c>
      <c r="J24">
        <f t="shared" ca="1" si="15"/>
        <v>1.9241509994440036</v>
      </c>
      <c r="K24">
        <f t="shared" ca="1" si="1"/>
        <v>0.18948081315951959</v>
      </c>
      <c r="L24">
        <f t="shared" ca="1" si="2"/>
        <v>-3.9183003011204622</v>
      </c>
      <c r="M24">
        <f t="shared" ca="1" si="3"/>
        <v>0.43565993488138766</v>
      </c>
      <c r="N24">
        <f t="shared" ca="1" si="4"/>
        <v>2.5421601848382389</v>
      </c>
      <c r="O24">
        <f t="shared" ca="1" si="5"/>
        <v>0.70157062908533863</v>
      </c>
      <c r="P24">
        <f t="shared" ca="1" si="6"/>
        <v>8.7603086118921212</v>
      </c>
      <c r="R24">
        <f t="shared" ca="1" si="7"/>
        <v>12.693662171428455</v>
      </c>
      <c r="S24">
        <f t="shared" ca="1" si="8"/>
        <v>1</v>
      </c>
      <c r="V24">
        <f t="shared" ca="1" si="9"/>
        <v>0.29596132032462619</v>
      </c>
      <c r="W24">
        <f t="shared" ca="1" si="10"/>
        <v>-0.82446763499978459</v>
      </c>
      <c r="X24">
        <f t="shared" ca="1" si="11"/>
        <v>0.31998792982118318</v>
      </c>
      <c r="Y24">
        <f t="shared" ca="1" si="12"/>
        <v>-0.20959296479518219</v>
      </c>
      <c r="AA24">
        <f t="shared" ca="1" si="13"/>
        <v>12.708545557317446</v>
      </c>
      <c r="AB24">
        <f t="shared" ca="1" si="14"/>
        <v>1</v>
      </c>
    </row>
    <row r="25" spans="8:28" x14ac:dyDescent="0.25">
      <c r="H25">
        <v>19</v>
      </c>
      <c r="I25">
        <f t="shared" ca="1" si="0"/>
        <v>0.52840477800744556</v>
      </c>
      <c r="J25">
        <f t="shared" ca="1" si="15"/>
        <v>4.6413443611569143</v>
      </c>
      <c r="K25">
        <f t="shared" ca="1" si="1"/>
        <v>0.10276799182083118</v>
      </c>
      <c r="L25">
        <f t="shared" ca="1" si="2"/>
        <v>-7.3934243205849803</v>
      </c>
      <c r="M25">
        <f t="shared" ca="1" si="3"/>
        <v>0.6388838502369163</v>
      </c>
      <c r="N25">
        <f t="shared" ca="1" si="4"/>
        <v>7.1992926763743039</v>
      </c>
      <c r="O25">
        <f t="shared" ca="1" si="5"/>
        <v>0.78095533801313721</v>
      </c>
      <c r="P25">
        <f t="shared" ca="1" si="6"/>
        <v>10.978813471149531</v>
      </c>
      <c r="R25">
        <f t="shared" ca="1" si="7"/>
        <v>18.54945338977301</v>
      </c>
      <c r="S25">
        <f t="shared" ca="1" si="8"/>
        <v>1</v>
      </c>
      <c r="V25">
        <f t="shared" ca="1" si="9"/>
        <v>0.16751422073554068</v>
      </c>
      <c r="W25">
        <f t="shared" ca="1" si="10"/>
        <v>-4.6763138734426111</v>
      </c>
      <c r="X25">
        <f t="shared" ca="1" si="11"/>
        <v>0.43656442185195887</v>
      </c>
      <c r="Y25">
        <f t="shared" ca="1" si="12"/>
        <v>2.562830729155221</v>
      </c>
      <c r="AA25">
        <f t="shared" ca="1" si="13"/>
        <v>19.911992256845689</v>
      </c>
      <c r="AB25">
        <f t="shared" ca="1" si="14"/>
        <v>1</v>
      </c>
    </row>
    <row r="26" spans="8:28" x14ac:dyDescent="0.25">
      <c r="H26">
        <v>20</v>
      </c>
      <c r="I26">
        <f t="shared" ca="1" si="0"/>
        <v>0.95286967478120455</v>
      </c>
      <c r="J26">
        <f t="shared" ca="1" si="15"/>
        <v>19.060047731263786</v>
      </c>
      <c r="K26">
        <f t="shared" ca="1" si="1"/>
        <v>0.14182829629859284</v>
      </c>
      <c r="L26">
        <f t="shared" ca="1" si="2"/>
        <v>-5.649271269147901</v>
      </c>
      <c r="M26">
        <f t="shared" ca="1" si="3"/>
        <v>0.71693747724906853</v>
      </c>
      <c r="N26">
        <f t="shared" ca="1" si="4"/>
        <v>9.1639088123401926</v>
      </c>
      <c r="O26">
        <f t="shared" ca="1" si="5"/>
        <v>0.36114245343818197</v>
      </c>
      <c r="P26">
        <f t="shared" ca="1" si="6"/>
        <v>0.80133941959401822</v>
      </c>
      <c r="R26">
        <f t="shared" ca="1" si="7"/>
        <v>11.812871952253852</v>
      </c>
      <c r="S26">
        <f t="shared" ca="1" si="8"/>
        <v>1</v>
      </c>
      <c r="V26">
        <f t="shared" ca="1" si="9"/>
        <v>0.78423557145901457</v>
      </c>
      <c r="W26">
        <f t="shared" ca="1" si="10"/>
        <v>11.079203305726899</v>
      </c>
      <c r="X26">
        <f t="shared" ca="1" si="11"/>
        <v>9.8915050000308868E-2</v>
      </c>
      <c r="Y26">
        <f t="shared" ca="1" si="12"/>
        <v>-7.589825016041452</v>
      </c>
      <c r="AA26">
        <f t="shared" ca="1" si="13"/>
        <v>22.092454871275272</v>
      </c>
      <c r="AB26">
        <f t="shared" ca="1" si="14"/>
        <v>1</v>
      </c>
    </row>
    <row r="27" spans="8:28" x14ac:dyDescent="0.25">
      <c r="H27">
        <v>21</v>
      </c>
      <c r="I27">
        <f t="shared" ca="1" si="0"/>
        <v>0.84183082856892544</v>
      </c>
      <c r="J27">
        <f t="shared" ca="1" si="15"/>
        <v>13.018097831693026</v>
      </c>
      <c r="K27">
        <f t="shared" ca="1" si="1"/>
        <v>0.17089708212441657</v>
      </c>
      <c r="L27">
        <f t="shared" ca="1" si="2"/>
        <v>-4.5556357902512907</v>
      </c>
      <c r="M27">
        <f t="shared" ca="1" si="3"/>
        <v>0.33953002035783197</v>
      </c>
      <c r="N27">
        <f t="shared" ca="1" si="4"/>
        <v>0.27628484285674615</v>
      </c>
      <c r="O27">
        <f t="shared" ca="1" si="5"/>
        <v>0.48376280821997197</v>
      </c>
      <c r="P27">
        <f t="shared" ca="1" si="6"/>
        <v>3.6335933719572631</v>
      </c>
      <c r="R27">
        <f t="shared" ca="1" si="7"/>
        <v>15.146526747530073</v>
      </c>
      <c r="S27">
        <f t="shared" ca="1" si="8"/>
        <v>1</v>
      </c>
      <c r="V27">
        <f t="shared" ca="1" si="9"/>
        <v>0.28195303335620192</v>
      </c>
      <c r="W27">
        <f t="shared" ca="1" si="10"/>
        <v>-1.1934448403680022</v>
      </c>
      <c r="X27">
        <f t="shared" ca="1" si="11"/>
        <v>0.75732362188922586</v>
      </c>
      <c r="Y27">
        <f t="shared" ca="1" si="12"/>
        <v>10.2794736947868</v>
      </c>
      <c r="AA27">
        <f t="shared" ca="1" si="13"/>
        <v>19.001187653090071</v>
      </c>
      <c r="AB27">
        <f t="shared" ca="1" si="14"/>
        <v>1</v>
      </c>
    </row>
    <row r="28" spans="8:28" x14ac:dyDescent="0.25">
      <c r="H28">
        <v>22</v>
      </c>
      <c r="I28">
        <f t="shared" ca="1" si="0"/>
        <v>0.62356027525104862</v>
      </c>
      <c r="J28">
        <f t="shared" ca="1" si="15"/>
        <v>6.8336037362518045</v>
      </c>
      <c r="K28">
        <f t="shared" ca="1" si="1"/>
        <v>0.1976571156753042</v>
      </c>
      <c r="L28">
        <f t="shared" ca="1" si="2"/>
        <v>-3.6501757197396785</v>
      </c>
      <c r="M28">
        <f t="shared" ca="1" si="3"/>
        <v>0.89830105073428035</v>
      </c>
      <c r="N28">
        <f t="shared" ca="1" si="4"/>
        <v>15.447372357538963</v>
      </c>
      <c r="O28">
        <f t="shared" ca="1" si="5"/>
        <v>0.46092954892075622</v>
      </c>
      <c r="P28">
        <f t="shared" ca="1" si="6"/>
        <v>3.1171703891262545</v>
      </c>
      <c r="R28">
        <f t="shared" ca="1" si="7"/>
        <v>10.954176519403646</v>
      </c>
      <c r="S28">
        <f t="shared" ca="1" si="8"/>
        <v>1</v>
      </c>
      <c r="V28">
        <f t="shared" ca="1" si="9"/>
        <v>0.82745947542794329</v>
      </c>
      <c r="W28">
        <f t="shared" ca="1" si="10"/>
        <v>12.49756054100186</v>
      </c>
      <c r="X28">
        <f t="shared" ca="1" si="11"/>
        <v>0.77420574440753254</v>
      </c>
      <c r="Y28">
        <f t="shared" ca="1" si="12"/>
        <v>10.774924400645777</v>
      </c>
      <c r="AA28">
        <f t="shared" ca="1" si="13"/>
        <v>11.088798784824037</v>
      </c>
      <c r="AB28">
        <f t="shared" ca="1" si="14"/>
        <v>1</v>
      </c>
    </row>
    <row r="29" spans="8:28" x14ac:dyDescent="0.25">
      <c r="H29">
        <v>23</v>
      </c>
      <c r="I29">
        <f t="shared" ca="1" si="0"/>
        <v>0.98938241355020806</v>
      </c>
      <c r="J29">
        <f t="shared" ca="1" si="15"/>
        <v>24.733991712266334</v>
      </c>
      <c r="K29">
        <f t="shared" ca="1" si="1"/>
        <v>7.3692845525725748E-3</v>
      </c>
      <c r="L29">
        <f t="shared" ca="1" si="2"/>
        <v>-17.948659796093285</v>
      </c>
      <c r="M29">
        <f t="shared" ca="1" si="3"/>
        <v>0.27235792628786815</v>
      </c>
      <c r="N29">
        <f t="shared" ca="1" si="4"/>
        <v>-1.4512746795124718</v>
      </c>
      <c r="O29">
        <f t="shared" ca="1" si="5"/>
        <v>0.90815654584429639</v>
      </c>
      <c r="P29">
        <f t="shared" ca="1" si="6"/>
        <v>15.965395109157924</v>
      </c>
      <c r="R29">
        <f t="shared" ca="1" si="7"/>
        <v>42.846601920395209</v>
      </c>
      <c r="S29">
        <f t="shared" ca="1" si="8"/>
        <v>1</v>
      </c>
      <c r="V29">
        <f t="shared" ca="1" si="9"/>
        <v>0.51314224977248624</v>
      </c>
      <c r="W29">
        <f t="shared" ca="1" si="10"/>
        <v>4.2965382595847093</v>
      </c>
      <c r="X29">
        <f t="shared" ca="1" si="11"/>
        <v>0.64024912648842358</v>
      </c>
      <c r="Y29">
        <f t="shared" ca="1" si="12"/>
        <v>7.2321229918365306</v>
      </c>
      <c r="AA29">
        <f t="shared" ca="1" si="13"/>
        <v>42.947048255323018</v>
      </c>
      <c r="AB29">
        <f t="shared" ca="1" si="14"/>
        <v>1</v>
      </c>
    </row>
    <row r="30" spans="8:28" x14ac:dyDescent="0.25">
      <c r="H30">
        <v>24</v>
      </c>
      <c r="I30">
        <f t="shared" ca="1" si="0"/>
        <v>3.8442086407756704E-2</v>
      </c>
      <c r="J30">
        <f t="shared" ca="1" si="15"/>
        <v>-11.921523248371194</v>
      </c>
      <c r="K30">
        <f t="shared" ca="1" si="1"/>
        <v>0.65392443452113502</v>
      </c>
      <c r="L30">
        <f t="shared" ca="1" si="2"/>
        <v>7.5634375603493016</v>
      </c>
      <c r="M30">
        <f t="shared" ca="1" si="3"/>
        <v>0.8357281653485924</v>
      </c>
      <c r="N30">
        <f t="shared" ca="1" si="4"/>
        <v>12.793463274460418</v>
      </c>
      <c r="O30">
        <f t="shared" ca="1" si="5"/>
        <v>0.91867687168297241</v>
      </c>
      <c r="P30">
        <f t="shared" ca="1" si="6"/>
        <v>16.566039767846036</v>
      </c>
      <c r="R30">
        <f t="shared" ca="1" si="7"/>
        <v>26.303562597681957</v>
      </c>
      <c r="S30">
        <f t="shared" ca="1" si="8"/>
        <v>1</v>
      </c>
      <c r="V30">
        <f t="shared" ca="1" si="9"/>
        <v>0.38996895823370681</v>
      </c>
      <c r="W30">
        <f t="shared" ca="1" si="10"/>
        <v>1.4854005323280211</v>
      </c>
      <c r="X30">
        <f t="shared" ca="1" si="11"/>
        <v>0.64176822347665796</v>
      </c>
      <c r="Y30">
        <f t="shared" ca="1" si="12"/>
        <v>7.2687028207635453</v>
      </c>
      <c r="AA30">
        <f t="shared" ca="1" si="13"/>
        <v>26.931839719736875</v>
      </c>
      <c r="AB30">
        <f t="shared" ca="1" si="14"/>
        <v>1</v>
      </c>
    </row>
    <row r="31" spans="8:28" x14ac:dyDescent="0.25">
      <c r="H31">
        <v>25</v>
      </c>
      <c r="I31">
        <f t="shared" ca="1" si="0"/>
        <v>0.2321887434969665</v>
      </c>
      <c r="J31">
        <f t="shared" ca="1" si="15"/>
        <v>-2.5849197983127281</v>
      </c>
      <c r="K31">
        <f t="shared" ca="1" si="1"/>
        <v>0.23645110493379806</v>
      </c>
      <c r="L31">
        <f t="shared" ca="1" si="2"/>
        <v>-2.4598848172609111</v>
      </c>
      <c r="M31">
        <f t="shared" ca="1" si="3"/>
        <v>0.37356097664411525</v>
      </c>
      <c r="N31">
        <f t="shared" ca="1" si="4"/>
        <v>1.098070511548868</v>
      </c>
      <c r="O31">
        <f t="shared" ca="1" si="5"/>
        <v>0.99537158548061555</v>
      </c>
      <c r="P31">
        <f t="shared" ca="1" si="6"/>
        <v>27.421783964444717</v>
      </c>
      <c r="R31">
        <f t="shared" ca="1" si="7"/>
        <v>30.1077821634556</v>
      </c>
      <c r="S31">
        <f t="shared" ca="1" si="8"/>
        <v>1</v>
      </c>
      <c r="V31">
        <f t="shared" ca="1" si="9"/>
        <v>0.95540326779355556</v>
      </c>
      <c r="W31">
        <f t="shared" ca="1" si="10"/>
        <v>19.297008524260914</v>
      </c>
      <c r="X31">
        <f t="shared" ca="1" si="11"/>
        <v>0.31723709253571952</v>
      </c>
      <c r="Y31">
        <f t="shared" ca="1" si="12"/>
        <v>-0.27894995321982563</v>
      </c>
      <c r="AA31">
        <f t="shared" ca="1" si="13"/>
        <v>35.91234741859887</v>
      </c>
      <c r="AB31">
        <f t="shared" ca="1" si="14"/>
        <v>1</v>
      </c>
    </row>
    <row r="32" spans="8:28" x14ac:dyDescent="0.25">
      <c r="H32">
        <v>26</v>
      </c>
      <c r="I32">
        <f t="shared" ca="1" si="0"/>
        <v>1.9893396584158562E-2</v>
      </c>
      <c r="J32">
        <f t="shared" ca="1" si="15"/>
        <v>-14.50360067234304</v>
      </c>
      <c r="K32">
        <f t="shared" ca="1" si="1"/>
        <v>0.33406984674007478</v>
      </c>
      <c r="L32">
        <f t="shared" ca="1" si="2"/>
        <v>0.14167691161521789</v>
      </c>
      <c r="M32">
        <f t="shared" ca="1" si="3"/>
        <v>7.2293287100591019E-3</v>
      </c>
      <c r="N32">
        <f t="shared" ca="1" si="4"/>
        <v>-18.010955808708694</v>
      </c>
      <c r="O32">
        <f t="shared" ca="1" si="5"/>
        <v>1.0112687644759366E-2</v>
      </c>
      <c r="P32">
        <f t="shared" ca="1" si="6"/>
        <v>-16.8992638743435</v>
      </c>
      <c r="R32">
        <f t="shared" ca="1" si="7"/>
        <v>17.39813791539606</v>
      </c>
      <c r="S32">
        <f t="shared" ca="1" si="8"/>
        <v>1</v>
      </c>
      <c r="V32">
        <f t="shared" ca="1" si="9"/>
        <v>0.26819061188484505</v>
      </c>
      <c r="W32">
        <f t="shared" ca="1" si="10"/>
        <v>-1.5646505406605797</v>
      </c>
      <c r="X32">
        <f t="shared" ca="1" si="11"/>
        <v>5.9629507023397199E-2</v>
      </c>
      <c r="Y32">
        <f t="shared" ca="1" si="12"/>
        <v>-10.021021846994344</v>
      </c>
      <c r="AA32">
        <f t="shared" ca="1" si="13"/>
        <v>19.344389848060004</v>
      </c>
      <c r="AB32">
        <f t="shared" ca="1" si="14"/>
        <v>1</v>
      </c>
    </row>
    <row r="33" spans="8:28" x14ac:dyDescent="0.25">
      <c r="H33">
        <v>27</v>
      </c>
      <c r="I33">
        <f t="shared" ca="1" si="0"/>
        <v>0.54884580307118813</v>
      </c>
      <c r="J33">
        <f t="shared" ca="1" si="15"/>
        <v>5.1047122119216501</v>
      </c>
      <c r="K33">
        <f t="shared" ca="1" si="1"/>
        <v>0.23068001086376844</v>
      </c>
      <c r="L33">
        <f t="shared" ca="1" si="2"/>
        <v>-2.6294830495400916</v>
      </c>
      <c r="M33">
        <f t="shared" ca="1" si="3"/>
        <v>0.60328146361222945</v>
      </c>
      <c r="N33">
        <f t="shared" ca="1" si="4"/>
        <v>6.3566501904367083</v>
      </c>
      <c r="O33">
        <f t="shared" ca="1" si="5"/>
        <v>0.6145824949193831</v>
      </c>
      <c r="P33">
        <f t="shared" ca="1" si="6"/>
        <v>6.6215455630323135</v>
      </c>
      <c r="R33">
        <f t="shared" ca="1" si="7"/>
        <v>9.335356398803512</v>
      </c>
      <c r="S33">
        <f t="shared" ca="1" si="8"/>
        <v>1</v>
      </c>
      <c r="V33">
        <f t="shared" ca="1" si="9"/>
        <v>0.44856594281093942</v>
      </c>
      <c r="W33">
        <f t="shared" ca="1" si="10"/>
        <v>2.8364321056045974</v>
      </c>
      <c r="X33">
        <f t="shared" ca="1" si="11"/>
        <v>0.1261885524218862</v>
      </c>
      <c r="Y33">
        <f t="shared" ca="1" si="12"/>
        <v>-6.3013519515511991</v>
      </c>
      <c r="AA33">
        <f t="shared" ca="1" si="13"/>
        <v>13.063229943926284</v>
      </c>
      <c r="AB33">
        <f t="shared" ca="1" si="14"/>
        <v>1</v>
      </c>
    </row>
    <row r="34" spans="8:28" x14ac:dyDescent="0.25">
      <c r="H34">
        <v>28</v>
      </c>
      <c r="I34">
        <f t="shared" ca="1" si="0"/>
        <v>0.31042780219698596</v>
      </c>
      <c r="J34">
        <f t="shared" ca="1" si="15"/>
        <v>-0.45174288141154761</v>
      </c>
      <c r="K34">
        <f t="shared" ca="1" si="1"/>
        <v>0.78463523181134442</v>
      </c>
      <c r="L34">
        <f t="shared" ca="1" si="2"/>
        <v>11.091494866082389</v>
      </c>
      <c r="M34">
        <f t="shared" ca="1" si="3"/>
        <v>0.27432271297412758</v>
      </c>
      <c r="N34">
        <f t="shared" ca="1" si="4"/>
        <v>-1.3981204335641237</v>
      </c>
      <c r="O34">
        <f t="shared" ca="1" si="5"/>
        <v>8.9371650608718656E-2</v>
      </c>
      <c r="P34">
        <f t="shared" ca="1" si="6"/>
        <v>-8.101710364924255</v>
      </c>
      <c r="R34">
        <f t="shared" ca="1" si="7"/>
        <v>19.216523033857062</v>
      </c>
      <c r="S34">
        <f t="shared" ca="1" si="8"/>
        <v>1</v>
      </c>
      <c r="V34">
        <f t="shared" ca="1" si="9"/>
        <v>0.70314348622606471</v>
      </c>
      <c r="W34">
        <f t="shared" ca="1" si="10"/>
        <v>8.801168163311953</v>
      </c>
      <c r="X34">
        <f t="shared" ca="1" si="11"/>
        <v>0.69070816413100911</v>
      </c>
      <c r="Y34">
        <f t="shared" ca="1" si="12"/>
        <v>8.4807278780958413</v>
      </c>
      <c r="AA34">
        <f t="shared" ca="1" si="13"/>
        <v>19.219194558751635</v>
      </c>
      <c r="AB34">
        <f t="shared" ca="1" si="14"/>
        <v>1</v>
      </c>
    </row>
    <row r="35" spans="8:28" x14ac:dyDescent="0.25">
      <c r="H35">
        <v>29</v>
      </c>
      <c r="I35">
        <f t="shared" ca="1" si="0"/>
        <v>0.52290725312658692</v>
      </c>
      <c r="J35">
        <f t="shared" ca="1" si="15"/>
        <v>4.5170640185953523</v>
      </c>
      <c r="K35">
        <f t="shared" ca="1" si="1"/>
        <v>0.3194306341006079</v>
      </c>
      <c r="L35">
        <f t="shared" ca="1" si="2"/>
        <v>-0.22362377573189463</v>
      </c>
      <c r="M35">
        <f t="shared" ca="1" si="3"/>
        <v>0.63393013873596871</v>
      </c>
      <c r="N35">
        <f t="shared" ca="1" si="4"/>
        <v>7.0805255348688396</v>
      </c>
      <c r="O35">
        <f t="shared" ca="1" si="5"/>
        <v>0.13986862060589189</v>
      </c>
      <c r="P35">
        <f t="shared" ca="1" si="6"/>
        <v>-5.7281881533135497</v>
      </c>
      <c r="R35">
        <f t="shared" ca="1" si="7"/>
        <v>6.0721959728220298</v>
      </c>
      <c r="S35">
        <f t="shared" ca="1" si="8"/>
        <v>0</v>
      </c>
      <c r="V35">
        <f t="shared" ca="1" si="9"/>
        <v>0.33761195112069786</v>
      </c>
      <c r="W35">
        <f t="shared" ca="1" si="10"/>
        <v>0.22909568391088309</v>
      </c>
      <c r="X35">
        <f t="shared" ca="1" si="11"/>
        <v>0.48335498187024672</v>
      </c>
      <c r="Y35">
        <f t="shared" ca="1" si="12"/>
        <v>3.6243851292394083</v>
      </c>
      <c r="AA35">
        <f t="shared" ca="1" si="13"/>
        <v>6.9569788234488223</v>
      </c>
      <c r="AB35">
        <f t="shared" ca="1" si="14"/>
        <v>0</v>
      </c>
    </row>
    <row r="36" spans="8:28" x14ac:dyDescent="0.25">
      <c r="H36">
        <v>30</v>
      </c>
      <c r="I36">
        <f t="shared" ca="1" si="0"/>
        <v>3.4332305773168148E-3</v>
      </c>
      <c r="J36">
        <f t="shared" ca="1" si="15"/>
        <v>-20.3292703955644</v>
      </c>
      <c r="K36">
        <f t="shared" ca="1" si="1"/>
        <v>0.1762740919521415</v>
      </c>
      <c r="L36">
        <f t="shared" ca="1" si="2"/>
        <v>-4.3669220528235968</v>
      </c>
      <c r="M36">
        <f t="shared" ca="1" si="3"/>
        <v>0.22443096883782099</v>
      </c>
      <c r="N36">
        <f t="shared" ca="1" si="4"/>
        <v>-2.8158234108909594</v>
      </c>
      <c r="O36">
        <f t="shared" ca="1" si="5"/>
        <v>0.75729902514868253</v>
      </c>
      <c r="P36">
        <f t="shared" ca="1" si="6"/>
        <v>10.27876589892449</v>
      </c>
      <c r="R36">
        <f t="shared" ca="1" si="7"/>
        <v>22.830177416414141</v>
      </c>
      <c r="S36">
        <f t="shared" ca="1" si="8"/>
        <v>1</v>
      </c>
      <c r="V36">
        <f t="shared" ca="1" si="9"/>
        <v>0.61475094384974982</v>
      </c>
      <c r="W36">
        <f t="shared" ca="1" si="10"/>
        <v>6.625510648832563</v>
      </c>
      <c r="X36">
        <f t="shared" ca="1" si="11"/>
        <v>5.0395589842870181E-2</v>
      </c>
      <c r="Y36">
        <f t="shared" ca="1" si="12"/>
        <v>-10.769270356473788</v>
      </c>
      <c r="AA36">
        <f t="shared" ca="1" si="13"/>
        <v>28.701836301663921</v>
      </c>
      <c r="AB36">
        <f t="shared" ca="1" si="14"/>
        <v>1</v>
      </c>
    </row>
    <row r="37" spans="8:28" x14ac:dyDescent="0.25">
      <c r="H37">
        <v>31</v>
      </c>
      <c r="I37">
        <f t="shared" ca="1" si="0"/>
        <v>2.0640010925555674E-2</v>
      </c>
      <c r="J37">
        <f t="shared" ca="1" si="15"/>
        <v>-14.366357327907465</v>
      </c>
      <c r="K37">
        <f t="shared" ca="1" si="1"/>
        <v>0.87413785293548563</v>
      </c>
      <c r="L37">
        <f t="shared" ca="1" si="2"/>
        <v>14.315541403996509</v>
      </c>
      <c r="M37">
        <f t="shared" ca="1" si="3"/>
        <v>6.9314487648430512E-2</v>
      </c>
      <c r="N37">
        <f t="shared" ca="1" si="4"/>
        <v>-9.3282434445719655</v>
      </c>
      <c r="O37">
        <f t="shared" ca="1" si="5"/>
        <v>0.68284808575965383</v>
      </c>
      <c r="P37">
        <f t="shared" ca="1" si="6"/>
        <v>8.2811015976280196</v>
      </c>
      <c r="R37">
        <f t="shared" ca="1" si="7"/>
        <v>7.8611103082288878</v>
      </c>
      <c r="S37">
        <f t="shared" ca="1" si="8"/>
        <v>1</v>
      </c>
      <c r="V37">
        <f t="shared" ca="1" si="9"/>
        <v>0.15250455814673325</v>
      </c>
      <c r="W37">
        <f t="shared" ca="1" si="10"/>
        <v>-5.2317561719998658</v>
      </c>
      <c r="X37">
        <f t="shared" ca="1" si="11"/>
        <v>0.44341258492119262</v>
      </c>
      <c r="Y37">
        <f t="shared" ca="1" si="12"/>
        <v>2.7190963018050081</v>
      </c>
      <c r="AA37">
        <f t="shared" ca="1" si="13"/>
        <v>11.180926184281496</v>
      </c>
      <c r="AB37">
        <f t="shared" ca="1" si="14"/>
        <v>1</v>
      </c>
    </row>
    <row r="38" spans="8:28" x14ac:dyDescent="0.25">
      <c r="H38">
        <v>32</v>
      </c>
      <c r="I38">
        <f t="shared" ca="1" si="0"/>
        <v>0.27523465860554586</v>
      </c>
      <c r="J38">
        <f t="shared" ca="1" si="15"/>
        <v>-1.373513110151622</v>
      </c>
      <c r="K38">
        <f t="shared" ca="1" si="1"/>
        <v>0.85568360900581231</v>
      </c>
      <c r="L38">
        <f t="shared" ca="1" si="2"/>
        <v>13.550131255239453</v>
      </c>
      <c r="M38">
        <f t="shared" ca="1" si="3"/>
        <v>0.51136657655427598</v>
      </c>
      <c r="N38">
        <f t="shared" ca="1" si="4"/>
        <v>4.2564607431100869</v>
      </c>
      <c r="O38">
        <f t="shared" ca="1" si="5"/>
        <v>0.82847654502509827</v>
      </c>
      <c r="P38">
        <f t="shared" ca="1" si="6"/>
        <v>12.53345939802338</v>
      </c>
      <c r="R38">
        <f t="shared" ca="1" si="7"/>
        <v>5.7210337574310532</v>
      </c>
      <c r="S38">
        <f t="shared" ca="1" si="8"/>
        <v>0</v>
      </c>
      <c r="V38">
        <f t="shared" ca="1" si="9"/>
        <v>9.5152691868748196E-2</v>
      </c>
      <c r="W38">
        <f t="shared" ca="1" si="10"/>
        <v>-7.7870861863625969</v>
      </c>
      <c r="X38">
        <f t="shared" ca="1" si="11"/>
        <v>8.0431609326608089E-2</v>
      </c>
      <c r="Y38">
        <f t="shared" ca="1" si="12"/>
        <v>-8.6195682614453428</v>
      </c>
      <c r="AA38">
        <f t="shared" ca="1" si="13"/>
        <v>5.7812847758088983</v>
      </c>
      <c r="AB38">
        <f t="shared" ca="1" si="14"/>
        <v>0</v>
      </c>
    </row>
    <row r="39" spans="8:28" x14ac:dyDescent="0.25">
      <c r="H39">
        <v>33</v>
      </c>
      <c r="I39">
        <f t="shared" ca="1" si="0"/>
        <v>0.17941244260188882</v>
      </c>
      <c r="J39">
        <f t="shared" ca="1" si="15"/>
        <v>-4.2584589894663196</v>
      </c>
      <c r="K39">
        <f t="shared" ca="1" si="1"/>
        <v>0.87727376173865057</v>
      </c>
      <c r="L39">
        <f t="shared" ca="1" si="2"/>
        <v>14.453193240569348</v>
      </c>
      <c r="M39">
        <f t="shared" ca="1" si="3"/>
        <v>0.35363663546405855</v>
      </c>
      <c r="N39">
        <f t="shared" ca="1" si="4"/>
        <v>0.62031389784465985</v>
      </c>
      <c r="O39">
        <f t="shared" ca="1" si="5"/>
        <v>0.50723575488376815</v>
      </c>
      <c r="P39">
        <f t="shared" ca="1" si="6"/>
        <v>4.1632450808351402</v>
      </c>
      <c r="R39">
        <f t="shared" ca="1" si="7"/>
        <v>11.387952318831431</v>
      </c>
      <c r="S39">
        <f t="shared" ca="1" si="8"/>
        <v>1</v>
      </c>
      <c r="V39">
        <f t="shared" ca="1" si="9"/>
        <v>0.1404550900602255</v>
      </c>
      <c r="W39">
        <f t="shared" ca="1" si="10"/>
        <v>-5.7044925552682706</v>
      </c>
      <c r="X39">
        <f t="shared" ca="1" si="11"/>
        <v>0.63258583209296493</v>
      </c>
      <c r="Y39">
        <f t="shared" ca="1" si="12"/>
        <v>7.0483884565513364</v>
      </c>
      <c r="AA39">
        <f t="shared" ca="1" si="13"/>
        <v>17.097410099708295</v>
      </c>
      <c r="AB39">
        <f t="shared" ca="1" si="14"/>
        <v>1</v>
      </c>
    </row>
    <row r="40" spans="8:28" x14ac:dyDescent="0.25">
      <c r="H40">
        <v>34</v>
      </c>
      <c r="I40">
        <f t="shared" ca="1" si="0"/>
        <v>0.52404801226329822</v>
      </c>
      <c r="J40">
        <f t="shared" ca="1" si="15"/>
        <v>4.5428438137223237</v>
      </c>
      <c r="K40">
        <f t="shared" ca="1" si="1"/>
        <v>0.89875160770217266</v>
      </c>
      <c r="L40">
        <f t="shared" ca="1" si="2"/>
        <v>15.470232883801456</v>
      </c>
      <c r="M40">
        <f t="shared" ca="1" si="3"/>
        <v>0.49675843694948463</v>
      </c>
      <c r="N40">
        <f t="shared" ca="1" si="4"/>
        <v>3.9268706529312554</v>
      </c>
      <c r="O40">
        <f t="shared" ca="1" si="5"/>
        <v>0.67501730044648789</v>
      </c>
      <c r="P40">
        <f t="shared" ca="1" si="6"/>
        <v>8.0842923300773002</v>
      </c>
      <c r="R40">
        <f t="shared" ca="1" si="7"/>
        <v>7.4115815314925895</v>
      </c>
      <c r="S40">
        <f t="shared" ca="1" si="8"/>
        <v>1</v>
      </c>
      <c r="V40">
        <f t="shared" ca="1" si="9"/>
        <v>0.51820579609799122</v>
      </c>
      <c r="W40">
        <f t="shared" ca="1" si="10"/>
        <v>4.4108591308607386</v>
      </c>
      <c r="X40">
        <f t="shared" ca="1" si="11"/>
        <v>0.82858885146382943</v>
      </c>
      <c r="Y40">
        <f t="shared" ca="1" si="12"/>
        <v>12.537431732827699</v>
      </c>
      <c r="AA40">
        <f t="shared" ca="1" si="13"/>
        <v>10.998760068889679</v>
      </c>
      <c r="AB40">
        <f t="shared" ca="1" si="14"/>
        <v>1</v>
      </c>
    </row>
    <row r="41" spans="8:28" x14ac:dyDescent="0.25">
      <c r="H41">
        <v>35</v>
      </c>
      <c r="I41">
        <f t="shared" ca="1" si="0"/>
        <v>0.89495770073018588</v>
      </c>
      <c r="J41">
        <f t="shared" ca="1" si="15"/>
        <v>15.279995639401866</v>
      </c>
      <c r="K41">
        <f t="shared" ca="1" si="1"/>
        <v>0.45554691727287067</v>
      </c>
      <c r="L41">
        <f t="shared" ca="1" si="2"/>
        <v>2.9950695143751371</v>
      </c>
      <c r="M41">
        <f t="shared" ca="1" si="3"/>
        <v>0.60434782013727439</v>
      </c>
      <c r="N41">
        <f t="shared" ca="1" si="4"/>
        <v>6.3815549042910389</v>
      </c>
      <c r="O41">
        <f t="shared" ca="1" si="5"/>
        <v>4.9618588271002961E-2</v>
      </c>
      <c r="P41">
        <f t="shared" ca="1" si="6"/>
        <v>-10.837067769537025</v>
      </c>
      <c r="R41">
        <f t="shared" ca="1" si="7"/>
        <v>16.447196398087812</v>
      </c>
      <c r="S41">
        <f t="shared" ca="1" si="8"/>
        <v>1</v>
      </c>
      <c r="V41">
        <f t="shared" ca="1" si="9"/>
        <v>0.40156828635019914</v>
      </c>
      <c r="W41">
        <f t="shared" ca="1" si="10"/>
        <v>1.756391241004791</v>
      </c>
      <c r="X41">
        <f t="shared" ca="1" si="11"/>
        <v>0.34656991853030006</v>
      </c>
      <c r="Y41">
        <f t="shared" ca="1" si="12"/>
        <v>0.44862101516574304</v>
      </c>
      <c r="AA41">
        <f t="shared" ca="1" si="13"/>
        <v>16.499107015861913</v>
      </c>
      <c r="AB41">
        <f t="shared" ca="1" si="14"/>
        <v>1</v>
      </c>
    </row>
    <row r="42" spans="8:28" x14ac:dyDescent="0.25">
      <c r="H42">
        <v>36</v>
      </c>
      <c r="I42">
        <f t="shared" ca="1" si="0"/>
        <v>0.70481148676245331</v>
      </c>
      <c r="J42">
        <f t="shared" ca="1" si="15"/>
        <v>8.8446077520107913</v>
      </c>
      <c r="K42">
        <f t="shared" ca="1" si="1"/>
        <v>0.56304408131988393</v>
      </c>
      <c r="L42">
        <f t="shared" ca="1" si="2"/>
        <v>5.4282246191073167</v>
      </c>
      <c r="M42">
        <f t="shared" ca="1" si="3"/>
        <v>0.10095231421179973</v>
      </c>
      <c r="N42">
        <f t="shared" ca="1" si="4"/>
        <v>-7.4852957894762682</v>
      </c>
      <c r="O42">
        <f t="shared" ca="1" si="5"/>
        <v>0.17669030120783835</v>
      </c>
      <c r="P42">
        <f t="shared" ca="1" si="6"/>
        <v>-4.3524678994833295</v>
      </c>
      <c r="R42">
        <f t="shared" ca="1" si="7"/>
        <v>19.034907297317911</v>
      </c>
      <c r="S42">
        <f t="shared" ca="1" si="8"/>
        <v>1</v>
      </c>
      <c r="V42">
        <f t="shared" ca="1" si="9"/>
        <v>0.65119380571748142</v>
      </c>
      <c r="W42">
        <f t="shared" ca="1" si="10"/>
        <v>7.4969095112699584</v>
      </c>
      <c r="X42">
        <f t="shared" ca="1" si="11"/>
        <v>0.69694942310596664</v>
      </c>
      <c r="Y42">
        <f t="shared" ca="1" si="12"/>
        <v>8.6408207313063699</v>
      </c>
      <c r="AA42">
        <f t="shared" ca="1" si="13"/>
        <v>19.06924824676662</v>
      </c>
      <c r="AB42">
        <f t="shared" ca="1" si="14"/>
        <v>1</v>
      </c>
    </row>
    <row r="43" spans="8:28" x14ac:dyDescent="0.25">
      <c r="H43">
        <v>37</v>
      </c>
      <c r="I43">
        <f t="shared" ca="1" si="0"/>
        <v>0.56850478954403449</v>
      </c>
      <c r="J43">
        <f t="shared" ca="1" si="15"/>
        <v>5.5531187076037689</v>
      </c>
      <c r="K43">
        <f t="shared" ca="1" si="1"/>
        <v>0.12031565887603868</v>
      </c>
      <c r="L43">
        <f t="shared" ca="1" si="2"/>
        <v>-6.5606924975089882</v>
      </c>
      <c r="M43">
        <f t="shared" ca="1" si="3"/>
        <v>0.60641801769613379</v>
      </c>
      <c r="N43">
        <f t="shared" ca="1" si="4"/>
        <v>6.4299565866200261</v>
      </c>
      <c r="O43">
        <f t="shared" ca="1" si="5"/>
        <v>0.45822437066019528</v>
      </c>
      <c r="P43">
        <f t="shared" ca="1" si="6"/>
        <v>3.0558272106101287</v>
      </c>
      <c r="R43">
        <f t="shared" ca="1" si="7"/>
        <v>9.6564121682290018</v>
      </c>
      <c r="S43">
        <f t="shared" ca="1" si="8"/>
        <v>1</v>
      </c>
      <c r="V43">
        <f t="shared" ca="1" si="9"/>
        <v>0.16025010187401811</v>
      </c>
      <c r="W43">
        <f t="shared" ca="1" si="10"/>
        <v>-4.9408745081581973</v>
      </c>
      <c r="X43">
        <f t="shared" ca="1" si="11"/>
        <v>0.42422713562244641</v>
      </c>
      <c r="Y43">
        <f t="shared" ca="1" si="12"/>
        <v>2.2801806849152291</v>
      </c>
      <c r="AA43">
        <f t="shared" ca="1" si="13"/>
        <v>12.057774838838791</v>
      </c>
      <c r="AB43">
        <f t="shared" ca="1" si="14"/>
        <v>1</v>
      </c>
    </row>
    <row r="44" spans="8:28" x14ac:dyDescent="0.25">
      <c r="H44">
        <v>38</v>
      </c>
      <c r="I44">
        <f t="shared" ca="1" si="0"/>
        <v>0.87771051783825593</v>
      </c>
      <c r="J44">
        <f t="shared" ca="1" si="15"/>
        <v>14.472559540170115</v>
      </c>
      <c r="K44">
        <f t="shared" ca="1" si="1"/>
        <v>0.429930314841099</v>
      </c>
      <c r="L44">
        <f t="shared" ca="1" si="2"/>
        <v>2.4110357758199408</v>
      </c>
      <c r="M44">
        <f t="shared" ca="1" si="3"/>
        <v>7.0245766988655811E-2</v>
      </c>
      <c r="N44">
        <f t="shared" ca="1" si="4"/>
        <v>-9.2656676540334342</v>
      </c>
      <c r="O44">
        <f t="shared" ca="1" si="5"/>
        <v>0.12387739008977661</v>
      </c>
      <c r="P44">
        <f t="shared" ca="1" si="6"/>
        <v>-6.4023802290861056</v>
      </c>
      <c r="R44">
        <f t="shared" ca="1" si="7"/>
        <v>25.3215270471423</v>
      </c>
      <c r="S44">
        <f t="shared" ca="1" si="8"/>
        <v>1</v>
      </c>
      <c r="V44">
        <f t="shared" ca="1" si="9"/>
        <v>0.37853357262293985</v>
      </c>
      <c r="W44">
        <f t="shared" ca="1" si="10"/>
        <v>1.2159901560235404</v>
      </c>
      <c r="X44">
        <f t="shared" ca="1" si="11"/>
        <v>0.13843911480518512</v>
      </c>
      <c r="Y44">
        <f t="shared" ca="1" si="12"/>
        <v>-5.7862300575410401</v>
      </c>
      <c r="AA44">
        <f t="shared" ca="1" si="13"/>
        <v>26.271863655218894</v>
      </c>
      <c r="AB44">
        <f t="shared" ca="1" si="14"/>
        <v>1</v>
      </c>
    </row>
    <row r="45" spans="8:28" x14ac:dyDescent="0.25">
      <c r="H45">
        <v>39</v>
      </c>
      <c r="I45">
        <f t="shared" ca="1" si="0"/>
        <v>6.4780995191317969E-2</v>
      </c>
      <c r="J45">
        <f t="shared" ca="1" si="15"/>
        <v>-9.6424825881209575</v>
      </c>
      <c r="K45">
        <f t="shared" ca="1" si="1"/>
        <v>0.1745272778108593</v>
      </c>
      <c r="L45">
        <f t="shared" ca="1" si="2"/>
        <v>-4.4278224738299752</v>
      </c>
      <c r="M45">
        <f t="shared" ca="1" si="3"/>
        <v>0.94740241144843773</v>
      </c>
      <c r="N45">
        <f t="shared" ca="1" si="4"/>
        <v>18.581554590690807</v>
      </c>
      <c r="O45">
        <f t="shared" ca="1" si="5"/>
        <v>0.81543175048832806</v>
      </c>
      <c r="P45">
        <f t="shared" ca="1" si="6"/>
        <v>12.082828078886141</v>
      </c>
      <c r="R45">
        <f t="shared" ca="1" si="7"/>
        <v>32.698591045255355</v>
      </c>
      <c r="S45">
        <f t="shared" ca="1" si="8"/>
        <v>1</v>
      </c>
      <c r="V45">
        <f t="shared" ca="1" si="9"/>
        <v>0.14208049688508517</v>
      </c>
      <c r="W45">
        <f t="shared" ca="1" si="10"/>
        <v>-5.6391688549134944</v>
      </c>
      <c r="X45">
        <f t="shared" ca="1" si="11"/>
        <v>0.64950083733967889</v>
      </c>
      <c r="Y45">
        <f t="shared" ca="1" si="12"/>
        <v>7.455758627005511</v>
      </c>
      <c r="AA45">
        <f t="shared" ca="1" si="13"/>
        <v>35.22321652123172</v>
      </c>
      <c r="AB45">
        <f t="shared" ca="1" si="14"/>
        <v>1</v>
      </c>
    </row>
    <row r="46" spans="8:28" x14ac:dyDescent="0.25">
      <c r="H46">
        <v>40</v>
      </c>
      <c r="I46">
        <f t="shared" ca="1" si="0"/>
        <v>0.42786927089638205</v>
      </c>
      <c r="J46">
        <f t="shared" ca="1" si="15"/>
        <v>2.3637868954340906</v>
      </c>
      <c r="K46">
        <f t="shared" ca="1" si="1"/>
        <v>5.3011747863935477E-2</v>
      </c>
      <c r="L46">
        <f t="shared" ca="1" si="2"/>
        <v>-10.54694868430294</v>
      </c>
      <c r="M46">
        <f t="shared" ca="1" si="3"/>
        <v>6.5959188038805516E-2</v>
      </c>
      <c r="N46">
        <f t="shared" ca="1" si="4"/>
        <v>-9.5592189814399635</v>
      </c>
      <c r="O46">
        <f t="shared" ca="1" si="5"/>
        <v>0.15389256676395513</v>
      </c>
      <c r="P46">
        <f t="shared" ca="1" si="6"/>
        <v>-5.1789245988214034</v>
      </c>
      <c r="R46">
        <f t="shared" ca="1" si="7"/>
        <v>13.075693164122624</v>
      </c>
      <c r="S46">
        <f t="shared" ca="1" si="8"/>
        <v>1</v>
      </c>
      <c r="V46">
        <f t="shared" ca="1" si="9"/>
        <v>8.9707778301780561E-2</v>
      </c>
      <c r="W46">
        <f t="shared" ca="1" si="10"/>
        <v>-8.083010367680096</v>
      </c>
      <c r="X46">
        <f t="shared" ca="1" si="11"/>
        <v>0.69621773821186117</v>
      </c>
      <c r="Y46">
        <f t="shared" ca="1" si="12"/>
        <v>8.6219772989273658</v>
      </c>
      <c r="AA46">
        <f t="shared" ca="1" si="13"/>
        <v>21.213919125512628</v>
      </c>
      <c r="AB46">
        <f t="shared" ca="1" si="14"/>
        <v>1</v>
      </c>
    </row>
    <row r="47" spans="8:28" x14ac:dyDescent="0.25">
      <c r="H47">
        <v>41</v>
      </c>
      <c r="I47">
        <f t="shared" ca="1" si="0"/>
        <v>0.78495454183338143</v>
      </c>
      <c r="J47">
        <f t="shared" ca="1" si="15"/>
        <v>11.101324764114441</v>
      </c>
      <c r="K47">
        <f t="shared" ca="1" si="1"/>
        <v>0.99135702727126851</v>
      </c>
      <c r="L47">
        <f t="shared" ca="1" si="2"/>
        <v>25.425116769647786</v>
      </c>
      <c r="M47">
        <f t="shared" ca="1" si="3"/>
        <v>5.1619848271866386E-2</v>
      </c>
      <c r="N47">
        <f t="shared" ca="1" si="4"/>
        <v>-10.664118117927364</v>
      </c>
      <c r="O47">
        <f t="shared" ca="1" si="5"/>
        <v>0.4895533322423733</v>
      </c>
      <c r="P47">
        <f t="shared" ca="1" si="6"/>
        <v>3.7642998449414051</v>
      </c>
      <c r="R47">
        <f t="shared" ca="1" si="7"/>
        <v>30.707091912082305</v>
      </c>
      <c r="S47">
        <f t="shared" ca="1" si="8"/>
        <v>1</v>
      </c>
      <c r="V47">
        <f t="shared" ca="1" si="9"/>
        <v>0.99232137998710379</v>
      </c>
      <c r="W47">
        <f t="shared" ca="1" si="10"/>
        <v>25.814587660325159</v>
      </c>
      <c r="X47">
        <f t="shared" ca="1" si="11"/>
        <v>4.0266029355129462E-2</v>
      </c>
      <c r="Y47">
        <f t="shared" ca="1" si="12"/>
        <v>-11.728465269126072</v>
      </c>
      <c r="AA47">
        <f t="shared" ca="1" si="13"/>
        <v>48.501611488286116</v>
      </c>
      <c r="AB47">
        <f t="shared" ca="1" si="14"/>
        <v>1</v>
      </c>
    </row>
    <row r="48" spans="8:28" x14ac:dyDescent="0.25">
      <c r="H48">
        <v>42</v>
      </c>
      <c r="I48">
        <f t="shared" ca="1" si="0"/>
        <v>0.63523977003156507</v>
      </c>
      <c r="J48">
        <f t="shared" ca="1" si="15"/>
        <v>7.1118714759491208</v>
      </c>
      <c r="K48">
        <f t="shared" ca="1" si="1"/>
        <v>0.97922143909014658</v>
      </c>
      <c r="L48">
        <f t="shared" ca="1" si="2"/>
        <v>22.341353088489065</v>
      </c>
      <c r="M48">
        <f t="shared" ca="1" si="3"/>
        <v>8.1152618033784152E-2</v>
      </c>
      <c r="N48">
        <f t="shared" ca="1" si="4"/>
        <v>-8.576243151768697</v>
      </c>
      <c r="O48">
        <f t="shared" ca="1" si="5"/>
        <v>0.51611136938593405</v>
      </c>
      <c r="P48">
        <f t="shared" ca="1" si="6"/>
        <v>4.3635657831880525</v>
      </c>
      <c r="R48">
        <f t="shared" ca="1" si="7"/>
        <v>23.860380905741131</v>
      </c>
      <c r="S48">
        <f t="shared" ca="1" si="8"/>
        <v>1</v>
      </c>
      <c r="V48">
        <f t="shared" ca="1" si="9"/>
        <v>0.3121588025012485</v>
      </c>
      <c r="W48">
        <f t="shared" ca="1" si="10"/>
        <v>-0.40766366227670137</v>
      </c>
      <c r="X48">
        <f t="shared" ca="1" si="11"/>
        <v>0.62630489639069353</v>
      </c>
      <c r="Y48">
        <f t="shared" ca="1" si="12"/>
        <v>6.898742360135306</v>
      </c>
      <c r="AA48">
        <f t="shared" ca="1" si="13"/>
        <v>24.953984570232354</v>
      </c>
      <c r="AB48">
        <f t="shared" ca="1" si="14"/>
        <v>1</v>
      </c>
    </row>
    <row r="49" spans="8:28" x14ac:dyDescent="0.25">
      <c r="H49">
        <v>43</v>
      </c>
      <c r="I49">
        <f t="shared" ca="1" si="0"/>
        <v>0.1808116685481086</v>
      </c>
      <c r="J49">
        <f t="shared" ca="1" si="15"/>
        <v>-4.2104858454010774</v>
      </c>
      <c r="K49">
        <f t="shared" ca="1" si="1"/>
        <v>0.34026113693748328</v>
      </c>
      <c r="L49">
        <f t="shared" ca="1" si="2"/>
        <v>0.29424510197955023</v>
      </c>
      <c r="M49">
        <f t="shared" ca="1" si="3"/>
        <v>0.22280755854827405</v>
      </c>
      <c r="N49">
        <f t="shared" ca="1" si="4"/>
        <v>-2.8647105926614698</v>
      </c>
      <c r="O49">
        <f t="shared" ca="1" si="5"/>
        <v>0.86718583582206954</v>
      </c>
      <c r="P49">
        <f t="shared" ca="1" si="6"/>
        <v>14.018678732353298</v>
      </c>
      <c r="R49">
        <f t="shared" ca="1" si="7"/>
        <v>13.79025705001253</v>
      </c>
      <c r="S49">
        <f t="shared" ca="1" si="8"/>
        <v>1</v>
      </c>
      <c r="V49">
        <f t="shared" ca="1" si="9"/>
        <v>0.94652786151885171</v>
      </c>
      <c r="W49">
        <f t="shared" ca="1" si="10"/>
        <v>18.508730560482718</v>
      </c>
      <c r="X49">
        <f t="shared" ca="1" si="11"/>
        <v>0.13605663810723223</v>
      </c>
      <c r="Y49">
        <f t="shared" ca="1" si="12"/>
        <v>-5.8838801948374737</v>
      </c>
      <c r="AA49">
        <f t="shared" ca="1" si="13"/>
        <v>28.020896648144266</v>
      </c>
      <c r="AB49">
        <f t="shared" ca="1" si="14"/>
        <v>1</v>
      </c>
    </row>
    <row r="50" spans="8:28" x14ac:dyDescent="0.25">
      <c r="H50">
        <v>44</v>
      </c>
      <c r="I50">
        <f t="shared" ca="1" si="0"/>
        <v>0.22657653345576279</v>
      </c>
      <c r="J50">
        <f t="shared" ca="1" si="15"/>
        <v>-2.751518905289787</v>
      </c>
      <c r="K50">
        <f t="shared" ca="1" si="1"/>
        <v>0.55140399722732669</v>
      </c>
      <c r="L50">
        <f t="shared" ca="1" si="2"/>
        <v>5.1628840641836344</v>
      </c>
      <c r="M50">
        <f t="shared" ca="1" si="3"/>
        <v>0.72732567079149757</v>
      </c>
      <c r="N50">
        <f t="shared" ca="1" si="4"/>
        <v>9.4427020843169345</v>
      </c>
      <c r="O50">
        <f t="shared" ca="1" si="5"/>
        <v>0.84777833951607662</v>
      </c>
      <c r="P50">
        <f t="shared" ca="1" si="6"/>
        <v>13.242563142121702</v>
      </c>
      <c r="R50">
        <f t="shared" ca="1" si="7"/>
        <v>14.628063424316812</v>
      </c>
      <c r="S50">
        <f t="shared" ca="1" si="8"/>
        <v>1</v>
      </c>
      <c r="V50">
        <f t="shared" ca="1" si="9"/>
        <v>0.19381194208373242</v>
      </c>
      <c r="W50">
        <f t="shared" ca="1" si="10"/>
        <v>-3.7754103216797228</v>
      </c>
      <c r="X50">
        <f t="shared" ca="1" si="11"/>
        <v>0.76452856592400997</v>
      </c>
      <c r="Y50">
        <f t="shared" ca="1" si="12"/>
        <v>10.488512116343811</v>
      </c>
      <c r="AA50">
        <f t="shared" ca="1" si="13"/>
        <v>20.431341680462069</v>
      </c>
      <c r="AB50">
        <f t="shared" ca="1" si="14"/>
        <v>1</v>
      </c>
    </row>
    <row r="51" spans="8:28" x14ac:dyDescent="0.25">
      <c r="H51">
        <v>45</v>
      </c>
      <c r="I51">
        <f t="shared" ca="1" si="0"/>
        <v>0.40532570382240574</v>
      </c>
      <c r="J51">
        <f t="shared" ca="1" si="15"/>
        <v>1.8437281887030772</v>
      </c>
      <c r="K51">
        <f t="shared" ca="1" si="1"/>
        <v>0.39003317549840266</v>
      </c>
      <c r="L51">
        <f t="shared" ca="1" si="2"/>
        <v>1.4869068811330033</v>
      </c>
      <c r="M51">
        <f t="shared" ca="1" si="3"/>
        <v>0.39170089465137103</v>
      </c>
      <c r="N51">
        <f t="shared" ca="1" si="4"/>
        <v>1.5260021728363578</v>
      </c>
      <c r="O51">
        <f t="shared" ca="1" si="5"/>
        <v>0.53215595532003401</v>
      </c>
      <c r="P51">
        <f t="shared" ca="1" si="6"/>
        <v>4.7262145308091039</v>
      </c>
      <c r="R51">
        <f t="shared" ca="1" si="7"/>
        <v>3.2548523576974486</v>
      </c>
      <c r="S51">
        <f t="shared" ca="1" si="8"/>
        <v>0</v>
      </c>
      <c r="V51">
        <f t="shared" ca="1" si="9"/>
        <v>0.91149590664490165</v>
      </c>
      <c r="W51">
        <f t="shared" ca="1" si="10"/>
        <v>16.150218746654595</v>
      </c>
      <c r="X51">
        <f t="shared" ca="1" si="11"/>
        <v>0.9414847818044717</v>
      </c>
      <c r="Y51">
        <f t="shared" ca="1" si="12"/>
        <v>18.106245074247376</v>
      </c>
      <c r="AA51">
        <f t="shared" ca="1" si="13"/>
        <v>3.7973810533899206</v>
      </c>
      <c r="AB51">
        <f t="shared" ca="1" si="14"/>
        <v>0</v>
      </c>
    </row>
    <row r="52" spans="8:28" x14ac:dyDescent="0.25">
      <c r="H52">
        <v>46</v>
      </c>
      <c r="I52">
        <f t="shared" ca="1" si="0"/>
        <v>0.52098957829224823</v>
      </c>
      <c r="J52">
        <f t="shared" ca="1" si="15"/>
        <v>4.4737363058239721</v>
      </c>
      <c r="K52">
        <f t="shared" ca="1" si="1"/>
        <v>0.36050075685244021</v>
      </c>
      <c r="L52">
        <f t="shared" ca="1" si="2"/>
        <v>0.78591448353464921</v>
      </c>
      <c r="M52">
        <f t="shared" ca="1" si="3"/>
        <v>0.64261330193208099</v>
      </c>
      <c r="N52">
        <f t="shared" ca="1" si="4"/>
        <v>7.2890756556775216</v>
      </c>
      <c r="O52">
        <f t="shared" ca="1" si="5"/>
        <v>0.74633551468873871</v>
      </c>
      <c r="P52">
        <f t="shared" ca="1" si="6"/>
        <v>9.9670222515180953</v>
      </c>
      <c r="R52">
        <f t="shared" ca="1" si="7"/>
        <v>9.6030659428205425</v>
      </c>
      <c r="S52">
        <f t="shared" ca="1" si="8"/>
        <v>1</v>
      </c>
      <c r="V52">
        <f t="shared" ca="1" si="9"/>
        <v>0.44808734962008889</v>
      </c>
      <c r="W52">
        <f t="shared" ca="1" si="10"/>
        <v>2.8255437429157606</v>
      </c>
      <c r="X52">
        <f t="shared" ca="1" si="11"/>
        <v>0.74458197817908423</v>
      </c>
      <c r="Y52">
        <f t="shared" ca="1" si="12"/>
        <v>9.9178280233072336</v>
      </c>
      <c r="AA52">
        <f t="shared" ca="1" si="13"/>
        <v>11.938147754825613</v>
      </c>
      <c r="AB52">
        <f t="shared" ca="1" si="14"/>
        <v>1</v>
      </c>
    </row>
    <row r="53" spans="8:28" x14ac:dyDescent="0.25">
      <c r="H53">
        <v>47</v>
      </c>
      <c r="I53">
        <f t="shared" ca="1" si="0"/>
        <v>0.45287505602808786</v>
      </c>
      <c r="J53">
        <f t="shared" ca="1" si="15"/>
        <v>2.9343930286148643</v>
      </c>
      <c r="K53">
        <f t="shared" ca="1" si="1"/>
        <v>0.9916204676544752</v>
      </c>
      <c r="L53">
        <f t="shared" ca="1" si="2"/>
        <v>25.527561947540299</v>
      </c>
      <c r="M53">
        <f t="shared" ca="1" si="3"/>
        <v>0.87565563231889765</v>
      </c>
      <c r="N53">
        <f t="shared" ca="1" si="4"/>
        <v>14.381861622731064</v>
      </c>
      <c r="O53">
        <f t="shared" ca="1" si="5"/>
        <v>0.20411323069707121</v>
      </c>
      <c r="P53">
        <f t="shared" ca="1" si="6"/>
        <v>-3.4431683172118541</v>
      </c>
      <c r="R53">
        <f t="shared" ca="1" si="7"/>
        <v>31.150405282857928</v>
      </c>
      <c r="S53">
        <f t="shared" ca="1" si="8"/>
        <v>1</v>
      </c>
      <c r="V53">
        <f t="shared" ca="1" si="9"/>
        <v>0.26489763957666868</v>
      </c>
      <c r="W53">
        <f t="shared" ca="1" si="10"/>
        <v>-1.654866990358614</v>
      </c>
      <c r="X53">
        <f t="shared" ca="1" si="11"/>
        <v>0.12247951162081705</v>
      </c>
      <c r="Y53">
        <f t="shared" ca="1" si="12"/>
        <v>-6.464127446952892</v>
      </c>
      <c r="AA53">
        <f t="shared" ca="1" si="13"/>
        <v>31.519465976213244</v>
      </c>
      <c r="AB53">
        <f t="shared" ca="1" si="14"/>
        <v>1</v>
      </c>
    </row>
    <row r="54" spans="8:28" x14ac:dyDescent="0.25">
      <c r="H54">
        <v>48</v>
      </c>
      <c r="I54">
        <f t="shared" ca="1" si="0"/>
        <v>0.72980741928300097</v>
      </c>
      <c r="J54">
        <f t="shared" ca="1" si="15"/>
        <v>9.5100759066355796</v>
      </c>
      <c r="K54">
        <f t="shared" ca="1" si="1"/>
        <v>2.5122606532293146E-2</v>
      </c>
      <c r="L54">
        <f t="shared" ca="1" si="2"/>
        <v>-13.620834283788593</v>
      </c>
      <c r="M54">
        <f t="shared" ca="1" si="3"/>
        <v>0.6665912081695694</v>
      </c>
      <c r="N54">
        <f t="shared" ca="1" si="4"/>
        <v>7.8746779913819474</v>
      </c>
      <c r="O54">
        <f t="shared" ca="1" si="5"/>
        <v>0.54084633820633099</v>
      </c>
      <c r="P54">
        <f t="shared" ca="1" si="6"/>
        <v>4.9230951902358777</v>
      </c>
      <c r="R54">
        <f t="shared" ca="1" si="7"/>
        <v>18.61590305837483</v>
      </c>
      <c r="S54">
        <f t="shared" ca="1" si="8"/>
        <v>1</v>
      </c>
      <c r="V54">
        <f t="shared" ca="1" si="9"/>
        <v>0.46393096455469229</v>
      </c>
      <c r="W54">
        <f t="shared" ca="1" si="10"/>
        <v>3.1851832664657258</v>
      </c>
      <c r="X54">
        <f t="shared" ca="1" si="11"/>
        <v>1.3954599851750848E-2</v>
      </c>
      <c r="Y54">
        <f t="shared" ca="1" si="12"/>
        <v>-15.787043049827542</v>
      </c>
      <c r="AA54">
        <f t="shared" ca="1" si="13"/>
        <v>26.580015388924444</v>
      </c>
      <c r="AB54">
        <f t="shared" ca="1" si="14"/>
        <v>1</v>
      </c>
    </row>
    <row r="55" spans="8:28" x14ac:dyDescent="0.25">
      <c r="H55">
        <v>49</v>
      </c>
      <c r="I55">
        <f t="shared" ca="1" si="0"/>
        <v>0.63386589063238263</v>
      </c>
      <c r="J55">
        <f t="shared" ca="1" si="15"/>
        <v>7.0789887248837218</v>
      </c>
      <c r="K55">
        <f t="shared" ca="1" si="1"/>
        <v>0.11896121471735921</v>
      </c>
      <c r="L55">
        <f t="shared" ca="1" si="2"/>
        <v>-6.6217603819170705</v>
      </c>
      <c r="M55">
        <f t="shared" ca="1" si="3"/>
        <v>0.46782296817237123</v>
      </c>
      <c r="N55">
        <f t="shared" ca="1" si="4"/>
        <v>3.2733084390085776</v>
      </c>
      <c r="O55">
        <f t="shared" ca="1" si="5"/>
        <v>0.87365184346013836</v>
      </c>
      <c r="P55">
        <f t="shared" ca="1" si="6"/>
        <v>14.294422974089137</v>
      </c>
      <c r="R55">
        <f t="shared" ca="1" si="7"/>
        <v>21.259584394347172</v>
      </c>
      <c r="S55">
        <f t="shared" ca="1" si="8"/>
        <v>1</v>
      </c>
      <c r="V55">
        <f t="shared" ca="1" si="9"/>
        <v>0.24606769042311161</v>
      </c>
      <c r="W55">
        <f t="shared" ca="1" si="10"/>
        <v>-2.1822480393812453</v>
      </c>
      <c r="X55">
        <f t="shared" ca="1" si="11"/>
        <v>0.96852867144564214</v>
      </c>
      <c r="Y55">
        <f t="shared" ca="1" si="12"/>
        <v>20.736367087359177</v>
      </c>
      <c r="AA55">
        <f t="shared" ca="1" si="13"/>
        <v>31.260723727195195</v>
      </c>
      <c r="AB55">
        <f t="shared" ca="1" si="14"/>
        <v>1</v>
      </c>
    </row>
    <row r="56" spans="8:28" x14ac:dyDescent="0.25">
      <c r="H56">
        <v>50</v>
      </c>
      <c r="I56">
        <f t="shared" ca="1" si="0"/>
        <v>0.12485422946284597</v>
      </c>
      <c r="J56">
        <f t="shared" ca="1" si="15"/>
        <v>-6.3595201682185909</v>
      </c>
      <c r="K56">
        <f t="shared" ca="1" si="1"/>
        <v>0.10619129917667447</v>
      </c>
      <c r="L56">
        <f t="shared" ca="1" si="2"/>
        <v>-7.2233657150399342</v>
      </c>
      <c r="M56">
        <f t="shared" ca="1" si="3"/>
        <v>0.65987014047303294</v>
      </c>
      <c r="N56">
        <f t="shared" ca="1" si="4"/>
        <v>7.7089787070013678</v>
      </c>
      <c r="O56">
        <f t="shared" ca="1" si="5"/>
        <v>0.87215337810546656</v>
      </c>
      <c r="P56">
        <f t="shared" ca="1" si="6"/>
        <v>14.229664610685141</v>
      </c>
      <c r="R56">
        <f t="shared" ca="1" si="7"/>
        <v>25.654535091452054</v>
      </c>
      <c r="S56">
        <f t="shared" ca="1" si="8"/>
        <v>1</v>
      </c>
      <c r="V56">
        <f t="shared" ca="1" si="9"/>
        <v>0.97726299715374554</v>
      </c>
      <c r="W56">
        <f t="shared" ca="1" si="10"/>
        <v>22.002189082158257</v>
      </c>
      <c r="X56">
        <f t="shared" ca="1" si="11"/>
        <v>0.48510666982340855</v>
      </c>
      <c r="Y56">
        <f t="shared" ca="1" si="12"/>
        <v>3.6639335357319518</v>
      </c>
      <c r="AA56">
        <f t="shared" ca="1" si="13"/>
        <v>31.534850360269349</v>
      </c>
      <c r="AB56">
        <f t="shared" ca="1" si="14"/>
        <v>1</v>
      </c>
    </row>
    <row r="57" spans="8:28" x14ac:dyDescent="0.25">
      <c r="H57">
        <v>51</v>
      </c>
      <c r="I57">
        <f t="shared" ca="1" si="0"/>
        <v>0.17045658486477933</v>
      </c>
      <c r="J57">
        <f t="shared" ca="1" si="15"/>
        <v>-4.5712625188105847</v>
      </c>
      <c r="K57">
        <f t="shared" ca="1" si="1"/>
        <v>0.86827069205168728</v>
      </c>
      <c r="L57">
        <f t="shared" ca="1" si="2"/>
        <v>14.064284128957693</v>
      </c>
      <c r="M57">
        <f t="shared" ca="1" si="3"/>
        <v>0.88296698435624377</v>
      </c>
      <c r="N57">
        <f t="shared" ca="1" si="4"/>
        <v>14.70955030666526</v>
      </c>
      <c r="O57">
        <f t="shared" ca="1" si="5"/>
        <v>0.9093753161598831</v>
      </c>
      <c r="P57">
        <f t="shared" ca="1" si="6"/>
        <v>16.032263017765096</v>
      </c>
      <c r="R57">
        <f t="shared" ca="1" si="7"/>
        <v>19.380987697169239</v>
      </c>
      <c r="S57">
        <f t="shared" ca="1" si="8"/>
        <v>1</v>
      </c>
      <c r="V57">
        <f t="shared" ca="1" si="9"/>
        <v>0.63327870631703376</v>
      </c>
      <c r="W57">
        <f t="shared" ca="1" si="10"/>
        <v>7.0649474710430589</v>
      </c>
      <c r="X57">
        <f t="shared" ca="1" si="11"/>
        <v>0.32254870093916099</v>
      </c>
      <c r="Y57">
        <f t="shared" ca="1" si="12"/>
        <v>-0.14525212559434308</v>
      </c>
      <c r="AA57">
        <f t="shared" ca="1" si="13"/>
        <v>20.678724872224969</v>
      </c>
      <c r="AB57">
        <f t="shared" ca="1" si="14"/>
        <v>1</v>
      </c>
    </row>
    <row r="58" spans="8:28" x14ac:dyDescent="0.25">
      <c r="H58">
        <v>52</v>
      </c>
      <c r="I58">
        <f t="shared" ca="1" si="0"/>
        <v>0.98639683007608525</v>
      </c>
      <c r="J58">
        <f t="shared" ca="1" si="15"/>
        <v>23.876900432935855</v>
      </c>
      <c r="K58">
        <f t="shared" ca="1" si="1"/>
        <v>0.83453022910811503</v>
      </c>
      <c r="L58">
        <f t="shared" ca="1" si="2"/>
        <v>12.75000842804778</v>
      </c>
      <c r="M58">
        <f t="shared" ca="1" si="3"/>
        <v>0.85927660436711728</v>
      </c>
      <c r="N58">
        <f t="shared" ca="1" si="4"/>
        <v>13.693674385933296</v>
      </c>
      <c r="O58">
        <f t="shared" ca="1" si="5"/>
        <v>0.23494182519516804</v>
      </c>
      <c r="P58">
        <f t="shared" ca="1" si="6"/>
        <v>-2.504015361952133</v>
      </c>
      <c r="R58">
        <f t="shared" ca="1" si="7"/>
        <v>18.340756105194647</v>
      </c>
      <c r="S58">
        <f t="shared" ca="1" si="8"/>
        <v>1</v>
      </c>
      <c r="V58">
        <f t="shared" ca="1" si="9"/>
        <v>3.6899849488603587E-2</v>
      </c>
      <c r="W58">
        <f t="shared" ca="1" si="10"/>
        <v>-12.090678585267888</v>
      </c>
      <c r="X58">
        <f t="shared" ca="1" si="11"/>
        <v>0.24381210644788265</v>
      </c>
      <c r="Y58">
        <f t="shared" ca="1" si="12"/>
        <v>-2.2468323395670824</v>
      </c>
      <c r="AA58">
        <f t="shared" ca="1" si="13"/>
        <v>20.815490467899924</v>
      </c>
      <c r="AB58">
        <f t="shared" ca="1" si="14"/>
        <v>1</v>
      </c>
    </row>
    <row r="59" spans="8:28" x14ac:dyDescent="0.25">
      <c r="H59">
        <v>53</v>
      </c>
      <c r="I59">
        <f t="shared" ca="1" si="0"/>
        <v>0.14515512974818601</v>
      </c>
      <c r="J59">
        <f t="shared" ca="1" si="15"/>
        <v>-5.5169711410513713</v>
      </c>
      <c r="K59">
        <f t="shared" ca="1" si="1"/>
        <v>0.45272400176787331</v>
      </c>
      <c r="L59">
        <f t="shared" ca="1" si="2"/>
        <v>2.9309612491794619</v>
      </c>
      <c r="M59">
        <f t="shared" ca="1" si="3"/>
        <v>0.37077605578150152</v>
      </c>
      <c r="N59">
        <f t="shared" ca="1" si="4"/>
        <v>1.0318121983349808</v>
      </c>
      <c r="O59">
        <f t="shared" ca="1" si="5"/>
        <v>0.64858504019808061</v>
      </c>
      <c r="P59">
        <f t="shared" ca="1" si="6"/>
        <v>7.4335285279713412</v>
      </c>
      <c r="R59">
        <f t="shared" ca="1" si="7"/>
        <v>7.9473061678956078</v>
      </c>
      <c r="S59">
        <f t="shared" ca="1" si="8"/>
        <v>1</v>
      </c>
      <c r="V59">
        <f t="shared" ca="1" si="9"/>
        <v>0.60408341057752613</v>
      </c>
      <c r="W59">
        <f t="shared" ca="1" si="10"/>
        <v>6.3753779365182597</v>
      </c>
      <c r="X59">
        <f t="shared" ca="1" si="11"/>
        <v>0.41741666439215341</v>
      </c>
      <c r="Y59">
        <f t="shared" ca="1" si="12"/>
        <v>2.1234394351630184</v>
      </c>
      <c r="AA59">
        <f t="shared" ca="1" si="13"/>
        <v>9.0132489339626378</v>
      </c>
      <c r="AB59">
        <f t="shared" ca="1" si="14"/>
        <v>1</v>
      </c>
    </row>
    <row r="60" spans="8:28" x14ac:dyDescent="0.25">
      <c r="H60">
        <v>54</v>
      </c>
      <c r="I60">
        <f t="shared" ca="1" si="0"/>
        <v>0.81482137229174989</v>
      </c>
      <c r="J60">
        <f t="shared" ca="1" si="15"/>
        <v>12.062239331957455</v>
      </c>
      <c r="K60">
        <f t="shared" ca="1" si="1"/>
        <v>0.25551670649697966</v>
      </c>
      <c r="L60">
        <f t="shared" ca="1" si="2"/>
        <v>-1.9150647563214038</v>
      </c>
      <c r="M60">
        <f t="shared" ca="1" si="3"/>
        <v>0.833228377246642</v>
      </c>
      <c r="N60">
        <f t="shared" ca="1" si="4"/>
        <v>12.703014189508718</v>
      </c>
      <c r="O60">
        <f t="shared" ca="1" si="5"/>
        <v>0.88925221108068864</v>
      </c>
      <c r="P60">
        <f t="shared" ca="1" si="6"/>
        <v>15.003048360258379</v>
      </c>
      <c r="R60">
        <f t="shared" ca="1" si="7"/>
        <v>16.930243466750817</v>
      </c>
      <c r="S60">
        <f t="shared" ca="1" si="8"/>
        <v>1</v>
      </c>
      <c r="V60">
        <f t="shared" ca="1" si="9"/>
        <v>0.76992375417777315</v>
      </c>
      <c r="W60">
        <f t="shared" ca="1" si="10"/>
        <v>10.647361958523284</v>
      </c>
      <c r="X60">
        <f t="shared" ca="1" si="11"/>
        <v>0.85541367294544701</v>
      </c>
      <c r="Y60">
        <f t="shared" ca="1" si="12"/>
        <v>13.539445014314651</v>
      </c>
      <c r="AA60">
        <f t="shared" ca="1" si="13"/>
        <v>17.175485094897734</v>
      </c>
      <c r="AB60">
        <f t="shared" ca="1" si="14"/>
        <v>1</v>
      </c>
    </row>
    <row r="61" spans="8:28" x14ac:dyDescent="0.25">
      <c r="H61">
        <v>55</v>
      </c>
      <c r="I61">
        <f t="shared" ca="1" si="0"/>
        <v>0.36311832095627206</v>
      </c>
      <c r="J61">
        <f t="shared" ca="1" si="15"/>
        <v>0.84877608645324809</v>
      </c>
      <c r="K61">
        <f t="shared" ca="1" si="1"/>
        <v>0.20753730574992868</v>
      </c>
      <c r="L61">
        <f t="shared" ca="1" si="2"/>
        <v>-3.3349638147402256</v>
      </c>
      <c r="M61">
        <f t="shared" ca="1" si="3"/>
        <v>0.82550153182198649</v>
      </c>
      <c r="N61">
        <f t="shared" ca="1" si="4"/>
        <v>12.428830118590064</v>
      </c>
      <c r="O61">
        <f t="shared" ca="1" si="5"/>
        <v>0.88780960108341445</v>
      </c>
      <c r="P61">
        <f t="shared" ca="1" si="6"/>
        <v>14.93465297692798</v>
      </c>
      <c r="R61">
        <f t="shared" ca="1" si="7"/>
        <v>21.630454204699745</v>
      </c>
      <c r="S61">
        <f t="shared" ca="1" si="8"/>
        <v>1</v>
      </c>
      <c r="V61">
        <f t="shared" ca="1" si="9"/>
        <v>0.44575397462363664</v>
      </c>
      <c r="W61">
        <f t="shared" ca="1" si="10"/>
        <v>2.772432739054798</v>
      </c>
      <c r="X61">
        <f t="shared" ca="1" si="11"/>
        <v>0.92788129497185412</v>
      </c>
      <c r="Y61">
        <f t="shared" ca="1" si="12"/>
        <v>17.141724833118715</v>
      </c>
      <c r="AA61">
        <f t="shared" ca="1" si="13"/>
        <v>25.968309617419088</v>
      </c>
      <c r="AB61">
        <f t="shared" ca="1" si="14"/>
        <v>1</v>
      </c>
    </row>
    <row r="62" spans="8:28" x14ac:dyDescent="0.25">
      <c r="H62">
        <v>56</v>
      </c>
      <c r="I62">
        <f t="shared" ca="1" si="0"/>
        <v>0.15146426633650567</v>
      </c>
      <c r="J62">
        <f t="shared" ca="1" si="15"/>
        <v>-5.2715621616571955</v>
      </c>
      <c r="K62">
        <f t="shared" ca="1" si="1"/>
        <v>3.0254977952204332E-4</v>
      </c>
      <c r="L62">
        <f t="shared" ca="1" si="2"/>
        <v>-26.863864208696452</v>
      </c>
      <c r="M62">
        <f t="shared" ca="1" si="3"/>
        <v>0.13148514883672324</v>
      </c>
      <c r="N62">
        <f t="shared" ca="1" si="4"/>
        <v>-6.0745838182926697</v>
      </c>
      <c r="O62">
        <f t="shared" ca="1" si="5"/>
        <v>0.7586868176578262</v>
      </c>
      <c r="P62">
        <f t="shared" ca="1" si="6"/>
        <v>10.318761991511895</v>
      </c>
      <c r="R62">
        <f t="shared" ca="1" si="7"/>
        <v>37.191296494280031</v>
      </c>
      <c r="S62">
        <f t="shared" ca="1" si="8"/>
        <v>1</v>
      </c>
      <c r="V62">
        <f t="shared" ca="1" si="9"/>
        <v>6.4206891524928644E-2</v>
      </c>
      <c r="W62">
        <f t="shared" ca="1" si="10"/>
        <v>-9.6834814508028213</v>
      </c>
      <c r="X62">
        <f t="shared" ca="1" si="11"/>
        <v>0.72739357293519524</v>
      </c>
      <c r="Y62">
        <f t="shared" ca="1" si="12"/>
        <v>9.4445414031440063</v>
      </c>
      <c r="AA62">
        <f t="shared" ca="1" si="13"/>
        <v>41.821929573210248</v>
      </c>
      <c r="AB62">
        <f t="shared" ca="1" si="14"/>
        <v>1</v>
      </c>
    </row>
    <row r="63" spans="8:28" x14ac:dyDescent="0.25">
      <c r="H63">
        <v>57</v>
      </c>
      <c r="I63">
        <f t="shared" ca="1" si="0"/>
        <v>0.33652491362928749</v>
      </c>
      <c r="J63">
        <f t="shared" ca="1" si="15"/>
        <v>0.20230590967638618</v>
      </c>
      <c r="K63">
        <f t="shared" ca="1" si="1"/>
        <v>0.51617170434271464</v>
      </c>
      <c r="L63">
        <f t="shared" ca="1" si="2"/>
        <v>4.3649280341752981</v>
      </c>
      <c r="M63">
        <f t="shared" ca="1" si="3"/>
        <v>9.201911377186589E-2</v>
      </c>
      <c r="N63">
        <f t="shared" ca="1" si="4"/>
        <v>-7.9558118487708267</v>
      </c>
      <c r="O63">
        <f t="shared" ca="1" si="5"/>
        <v>0.7765413532528358</v>
      </c>
      <c r="P63">
        <f t="shared" ca="1" si="6"/>
        <v>10.845079548372942</v>
      </c>
      <c r="R63">
        <f t="shared" ca="1" si="7"/>
        <v>10.418601106081843</v>
      </c>
      <c r="S63">
        <f t="shared" ca="1" si="8"/>
        <v>1</v>
      </c>
      <c r="V63">
        <f t="shared" ca="1" si="9"/>
        <v>0.20694477855068183</v>
      </c>
      <c r="W63">
        <f t="shared" ca="1" si="10"/>
        <v>-3.3536121854655851</v>
      </c>
      <c r="X63">
        <f t="shared" ca="1" si="11"/>
        <v>0.89663662232216945</v>
      </c>
      <c r="Y63">
        <f t="shared" ca="1" si="12"/>
        <v>15.363555504849929</v>
      </c>
      <c r="AA63">
        <f t="shared" ca="1" si="13"/>
        <v>21.42147556437326</v>
      </c>
      <c r="AB63">
        <f t="shared" ca="1" si="14"/>
        <v>1</v>
      </c>
    </row>
    <row r="64" spans="8:28" x14ac:dyDescent="0.25">
      <c r="H64">
        <v>58</v>
      </c>
      <c r="I64">
        <f t="shared" ca="1" si="0"/>
        <v>0.1468960983592047</v>
      </c>
      <c r="J64">
        <f t="shared" ca="1" si="15"/>
        <v>-5.4485499106146982</v>
      </c>
      <c r="K64">
        <f t="shared" ca="1" si="1"/>
        <v>0.10646116979122977</v>
      </c>
      <c r="L64">
        <f t="shared" ca="1" si="2"/>
        <v>-7.2101290738921548</v>
      </c>
      <c r="M64">
        <f t="shared" ca="1" si="3"/>
        <v>7.5241759589599444E-2</v>
      </c>
      <c r="N64">
        <f t="shared" ca="1" si="4"/>
        <v>-8.9404311805578924</v>
      </c>
      <c r="O64">
        <f t="shared" ca="1" si="5"/>
        <v>0.72396657799481345</v>
      </c>
      <c r="P64">
        <f t="shared" ca="1" si="6"/>
        <v>9.3519927774929865</v>
      </c>
      <c r="R64">
        <f t="shared" ca="1" si="7"/>
        <v>16.926225657940087</v>
      </c>
      <c r="S64">
        <f t="shared" ca="1" si="8"/>
        <v>1</v>
      </c>
      <c r="V64">
        <f t="shared" ca="1" si="9"/>
        <v>0.60531223495681508</v>
      </c>
      <c r="W64">
        <f t="shared" ca="1" si="10"/>
        <v>6.4040944839306437</v>
      </c>
      <c r="X64">
        <f t="shared" ca="1" si="11"/>
        <v>0.52302013375447087</v>
      </c>
      <c r="Y64">
        <f t="shared" ca="1" si="12"/>
        <v>4.5196147934996551</v>
      </c>
      <c r="AA64">
        <f t="shared" ca="1" si="13"/>
        <v>17.030806755029435</v>
      </c>
      <c r="AB64">
        <f t="shared" ca="1" si="14"/>
        <v>1</v>
      </c>
    </row>
    <row r="65" spans="8:28" x14ac:dyDescent="0.25">
      <c r="H65">
        <v>59</v>
      </c>
      <c r="I65">
        <f t="shared" ca="1" si="0"/>
        <v>0.75565410587073945</v>
      </c>
      <c r="J65">
        <f t="shared" ca="1" si="15"/>
        <v>10.231519401062478</v>
      </c>
      <c r="K65">
        <f t="shared" ca="1" si="1"/>
        <v>0.66982366006411609</v>
      </c>
      <c r="L65">
        <f t="shared" ca="1" si="2"/>
        <v>7.9548366184883816</v>
      </c>
      <c r="M65">
        <f t="shared" ca="1" si="3"/>
        <v>1.4187395766512845E-3</v>
      </c>
      <c r="N65">
        <f t="shared" ca="1" si="4"/>
        <v>-22.863354041826039</v>
      </c>
      <c r="O65">
        <f t="shared" ca="1" si="5"/>
        <v>0.32738799472708047</v>
      </c>
      <c r="P65">
        <f t="shared" ca="1" si="6"/>
        <v>-2.4234945615532411E-2</v>
      </c>
      <c r="R65">
        <f t="shared" ca="1" si="7"/>
        <v>34.043152486599993</v>
      </c>
      <c r="S65">
        <f t="shared" ca="1" si="8"/>
        <v>1</v>
      </c>
      <c r="V65">
        <f t="shared" ca="1" si="9"/>
        <v>0.30481538127252228</v>
      </c>
      <c r="W65">
        <f t="shared" ca="1" si="10"/>
        <v>-0.59540531141502218</v>
      </c>
      <c r="X65">
        <f t="shared" ca="1" si="11"/>
        <v>0.51693241166905979</v>
      </c>
      <c r="Y65">
        <f t="shared" ca="1" si="12"/>
        <v>4.382104116871421</v>
      </c>
      <c r="AA65">
        <f t="shared" ca="1" si="13"/>
        <v>34.405113447488873</v>
      </c>
      <c r="AB65">
        <f t="shared" ca="1" si="14"/>
        <v>1</v>
      </c>
    </row>
    <row r="66" spans="8:28" x14ac:dyDescent="0.25">
      <c r="H66">
        <v>60</v>
      </c>
      <c r="I66">
        <f t="shared" ca="1" si="0"/>
        <v>0.9365104978166684</v>
      </c>
      <c r="J66">
        <f t="shared" ca="1" si="15"/>
        <v>17.735115338793985</v>
      </c>
      <c r="K66">
        <f t="shared" ca="1" si="1"/>
        <v>0.95908344811807555</v>
      </c>
      <c r="L66">
        <f t="shared" ca="1" si="2"/>
        <v>19.661328406236063</v>
      </c>
      <c r="M66">
        <f t="shared" ca="1" si="3"/>
        <v>0.27627637218058043</v>
      </c>
      <c r="N66">
        <f t="shared" ca="1" si="4"/>
        <v>-1.3454532690966907</v>
      </c>
      <c r="O66">
        <f t="shared" ca="1" si="5"/>
        <v>0.62546337060753954</v>
      </c>
      <c r="P66">
        <f t="shared" ca="1" si="6"/>
        <v>6.8787542782068476</v>
      </c>
      <c r="R66">
        <f t="shared" ca="1" si="7"/>
        <v>22.966547405715666</v>
      </c>
      <c r="S66">
        <f t="shared" ca="1" si="8"/>
        <v>1</v>
      </c>
      <c r="V66">
        <f t="shared" ca="1" si="9"/>
        <v>0.31329894671704483</v>
      </c>
      <c r="W66">
        <f t="shared" ca="1" si="10"/>
        <v>-0.37868806607263128</v>
      </c>
      <c r="X66">
        <f t="shared" ca="1" si="11"/>
        <v>0.74379496643013443</v>
      </c>
      <c r="Y66">
        <f t="shared" ca="1" si="12"/>
        <v>9.8958064067152129</v>
      </c>
      <c r="AA66">
        <f t="shared" ca="1" si="13"/>
        <v>25.160038481892926</v>
      </c>
      <c r="AB66">
        <f t="shared" ca="1" si="14"/>
        <v>1</v>
      </c>
    </row>
    <row r="67" spans="8:28" x14ac:dyDescent="0.25">
      <c r="H67">
        <v>61</v>
      </c>
      <c r="I67">
        <f t="shared" ca="1" si="0"/>
        <v>0.23169396372209294</v>
      </c>
      <c r="J67">
        <f t="shared" ca="1" si="15"/>
        <v>-2.5995162114193562</v>
      </c>
      <c r="K67">
        <f t="shared" ca="1" si="1"/>
        <v>0.48080181732057026</v>
      </c>
      <c r="L67">
        <f t="shared" ca="1" si="2"/>
        <v>3.5667283331547353</v>
      </c>
      <c r="M67">
        <f t="shared" ca="1" si="3"/>
        <v>0.45265420736379025</v>
      </c>
      <c r="N67">
        <f t="shared" ca="1" si="4"/>
        <v>2.9293755479457131</v>
      </c>
      <c r="O67">
        <f t="shared" ca="1" si="5"/>
        <v>0.72155093928565006</v>
      </c>
      <c r="P67">
        <f t="shared" ca="1" si="6"/>
        <v>9.2870955771816526</v>
      </c>
      <c r="R67">
        <f t="shared" ca="1" si="7"/>
        <v>7.9555795196397279</v>
      </c>
      <c r="S67">
        <f t="shared" ca="1" si="8"/>
        <v>1</v>
      </c>
      <c r="V67">
        <f t="shared" ca="1" si="9"/>
        <v>0.55835915756144627</v>
      </c>
      <c r="W67">
        <f t="shared" ca="1" si="10"/>
        <v>5.3212934944844115</v>
      </c>
      <c r="X67">
        <f t="shared" ca="1" si="11"/>
        <v>0.87332564035828031</v>
      </c>
      <c r="Y67">
        <f t="shared" ca="1" si="12"/>
        <v>14.280280294346678</v>
      </c>
      <c r="AA67">
        <f t="shared" ca="1" si="13"/>
        <v>11.981431048644289</v>
      </c>
      <c r="AB67">
        <f t="shared" ca="1" si="14"/>
        <v>1</v>
      </c>
    </row>
    <row r="68" spans="8:28" x14ac:dyDescent="0.25">
      <c r="H68">
        <v>62</v>
      </c>
      <c r="I68">
        <f t="shared" ca="1" si="0"/>
        <v>0.67081465349253822</v>
      </c>
      <c r="J68">
        <f t="shared" ca="1" si="15"/>
        <v>7.9794740309174763</v>
      </c>
      <c r="K68">
        <f t="shared" ca="1" si="1"/>
        <v>0.71195347521004471</v>
      </c>
      <c r="L68">
        <f t="shared" ca="1" si="2"/>
        <v>9.0319056072915007</v>
      </c>
      <c r="M68">
        <f t="shared" ca="1" si="3"/>
        <v>0.55046008777947286</v>
      </c>
      <c r="N68">
        <f t="shared" ca="1" si="4"/>
        <v>5.1414145834420673</v>
      </c>
      <c r="O68">
        <f t="shared" ca="1" si="5"/>
        <v>0.44385806350707635</v>
      </c>
      <c r="P68">
        <f t="shared" ca="1" si="6"/>
        <v>2.7292476327244537</v>
      </c>
      <c r="R68">
        <f t="shared" ca="1" si="7"/>
        <v>6.9121689050382749</v>
      </c>
      <c r="S68">
        <f t="shared" ca="1" si="8"/>
        <v>0</v>
      </c>
      <c r="V68">
        <f t="shared" ca="1" si="9"/>
        <v>0.34227465521141365</v>
      </c>
      <c r="W68">
        <f t="shared" ca="1" si="10"/>
        <v>0.34363228898901399</v>
      </c>
      <c r="X68">
        <f t="shared" ca="1" si="11"/>
        <v>0.28634354210841595</v>
      </c>
      <c r="Y68">
        <f t="shared" ca="1" si="12"/>
        <v>-1.07688669350736</v>
      </c>
      <c r="AA68">
        <f t="shared" ca="1" si="13"/>
        <v>7.0566247704841549</v>
      </c>
      <c r="AB68">
        <f t="shared" ca="1" si="14"/>
        <v>1</v>
      </c>
    </row>
    <row r="69" spans="8:28" x14ac:dyDescent="0.25">
      <c r="H69">
        <v>63</v>
      </c>
      <c r="I69">
        <f t="shared" ca="1" si="0"/>
        <v>0.88554715818866037</v>
      </c>
      <c r="J69">
        <f t="shared" ca="1" si="15"/>
        <v>14.828643006903484</v>
      </c>
      <c r="K69">
        <f t="shared" ca="1" si="1"/>
        <v>0.6508019395357636</v>
      </c>
      <c r="L69">
        <f t="shared" ca="1" si="2"/>
        <v>7.4873779695832603</v>
      </c>
      <c r="M69">
        <f t="shared" ca="1" si="3"/>
        <v>0.84306160969210853</v>
      </c>
      <c r="N69">
        <f t="shared" ca="1" si="4"/>
        <v>13.064086192115301</v>
      </c>
      <c r="O69">
        <f t="shared" ca="1" si="5"/>
        <v>0.40519704814242485</v>
      </c>
      <c r="P69">
        <f t="shared" ca="1" si="6"/>
        <v>1.8407411336673567</v>
      </c>
      <c r="R69">
        <f t="shared" ca="1" si="7"/>
        <v>5.9159249749585046</v>
      </c>
      <c r="S69">
        <f t="shared" ca="1" si="8"/>
        <v>0</v>
      </c>
      <c r="V69">
        <f t="shared" ca="1" si="9"/>
        <v>0.58914136057879507</v>
      </c>
      <c r="W69">
        <f t="shared" ca="1" si="10"/>
        <v>6.0280311378651508</v>
      </c>
      <c r="X69">
        <f t="shared" ca="1" si="11"/>
        <v>7.0909592629544327E-2</v>
      </c>
      <c r="Y69">
        <f t="shared" ca="1" si="12"/>
        <v>-9.2214514183518368</v>
      </c>
      <c r="AA69">
        <f t="shared" ca="1" si="13"/>
        <v>16.356799397856047</v>
      </c>
      <c r="AB69">
        <f t="shared" ca="1" si="14"/>
        <v>1</v>
      </c>
    </row>
    <row r="70" spans="8:28" x14ac:dyDescent="0.25">
      <c r="H70">
        <v>64</v>
      </c>
      <c r="I70">
        <f t="shared" ca="1" si="0"/>
        <v>0.55549305089764089</v>
      </c>
      <c r="J70">
        <f t="shared" ca="1" si="15"/>
        <v>5.255968793122765</v>
      </c>
      <c r="K70">
        <f t="shared" ca="1" si="1"/>
        <v>0.3135390555702583</v>
      </c>
      <c r="L70">
        <f t="shared" ca="1" si="2"/>
        <v>-0.3725917370344014</v>
      </c>
      <c r="M70">
        <f t="shared" ca="1" si="3"/>
        <v>0.90254601803943169</v>
      </c>
      <c r="N70">
        <f t="shared" ca="1" si="4"/>
        <v>15.665764088061417</v>
      </c>
      <c r="O70">
        <f t="shared" ca="1" si="5"/>
        <v>0.9292720180222227</v>
      </c>
      <c r="P70">
        <f t="shared" ca="1" si="6"/>
        <v>17.233516457532303</v>
      </c>
      <c r="R70">
        <f t="shared" ca="1" si="7"/>
        <v>20.453334296425016</v>
      </c>
      <c r="S70">
        <f t="shared" ca="1" si="8"/>
        <v>1</v>
      </c>
      <c r="V70">
        <f t="shared" ca="1" si="9"/>
        <v>0.17103306062602386</v>
      </c>
      <c r="W70">
        <f t="shared" ca="1" si="10"/>
        <v>-4.5508171332212761</v>
      </c>
      <c r="X70">
        <f t="shared" ca="1" si="11"/>
        <v>0.16176242591735623</v>
      </c>
      <c r="Y70">
        <f t="shared" ca="1" si="12"/>
        <v>-4.8851626615097903</v>
      </c>
      <c r="AA70">
        <f t="shared" ca="1" si="13"/>
        <v>20.45606684515873</v>
      </c>
      <c r="AB70">
        <f t="shared" ca="1" si="14"/>
        <v>1</v>
      </c>
    </row>
    <row r="71" spans="8:28" x14ac:dyDescent="0.25">
      <c r="H71">
        <v>65</v>
      </c>
      <c r="I71">
        <f t="shared" ca="1" si="0"/>
        <v>0.49829529067651468</v>
      </c>
      <c r="J71">
        <f t="shared" ca="1" si="15"/>
        <v>3.9615422296527676</v>
      </c>
      <c r="K71">
        <f t="shared" ca="1" si="1"/>
        <v>8.3504423480548984E-2</v>
      </c>
      <c r="L71">
        <f t="shared" ca="1" si="2"/>
        <v>-8.4369112924502438</v>
      </c>
      <c r="M71">
        <f t="shared" ca="1" si="3"/>
        <v>0.35729941429038592</v>
      </c>
      <c r="N71">
        <f t="shared" ca="1" si="4"/>
        <v>0.70881918090820939</v>
      </c>
      <c r="O71">
        <f t="shared" ca="1" si="5"/>
        <v>0.50838839519596879</v>
      </c>
      <c r="P71">
        <f t="shared" ca="1" si="6"/>
        <v>4.1892532436829875</v>
      </c>
      <c r="R71">
        <f t="shared" ca="1" si="7"/>
        <v>13.038413942092136</v>
      </c>
      <c r="S71">
        <f t="shared" ca="1" si="8"/>
        <v>1</v>
      </c>
      <c r="V71">
        <f t="shared" ca="1" si="9"/>
        <v>0.96885540811187543</v>
      </c>
      <c r="W71">
        <f t="shared" ca="1" si="10"/>
        <v>20.778084641855646</v>
      </c>
      <c r="X71">
        <f t="shared" ca="1" si="11"/>
        <v>0.94928189564421472</v>
      </c>
      <c r="Y71">
        <f t="shared" ca="1" si="12"/>
        <v>18.741373806989166</v>
      </c>
      <c r="AA71">
        <f t="shared" ca="1" si="13"/>
        <v>13.196530951360099</v>
      </c>
      <c r="AB71">
        <f t="shared" ca="1" si="14"/>
        <v>1</v>
      </c>
    </row>
    <row r="72" spans="8:28" x14ac:dyDescent="0.25">
      <c r="H72">
        <v>66</v>
      </c>
      <c r="I72">
        <f t="shared" ref="I72:I135" ca="1" si="16">RAND()</f>
        <v>0.51033231972932225</v>
      </c>
      <c r="J72">
        <f t="shared" ref="J72:J135" ca="1" si="17">_xlfn.NORM.INV(I72,$D$8,$D$9)</f>
        <v>4.2331196279135881</v>
      </c>
      <c r="K72">
        <f t="shared" ref="K72:K135" ca="1" si="18">RAND()</f>
        <v>7.5411101839663264E-2</v>
      </c>
      <c r="L72">
        <f t="shared" ref="L72:L135" ca="1" si="19">_xlfn.NORM.INV(K72,$D$8,$D$9)</f>
        <v>-8.9297001035584902</v>
      </c>
      <c r="M72">
        <f t="shared" ref="M72:M135" ca="1" si="20">RAND()</f>
        <v>7.2381026116085323E-2</v>
      </c>
      <c r="N72">
        <f t="shared" ref="N72:N135" ca="1" si="21">_xlfn.NORM.INV(M72,$D$8,$D$9)</f>
        <v>-9.1245633923187821</v>
      </c>
      <c r="O72">
        <f t="shared" ref="O72:O135" ca="1" si="22">RAND()</f>
        <v>0.62815851209101015</v>
      </c>
      <c r="P72">
        <f t="shared" ref="P72:P135" ca="1" si="23">_xlfn.NORM.INV(O72,$D$8,$D$9)</f>
        <v>6.9428204328027343</v>
      </c>
      <c r="R72">
        <f t="shared" ref="R72:R135" ca="1" si="24">SQRT(((N72-J72)^2)+((P72-L72)^2))</f>
        <v>20.745230869918345</v>
      </c>
      <c r="S72">
        <f t="shared" ref="S72:S135" ca="1" si="25">IF(R72&gt;$D$12,1,0)</f>
        <v>1</v>
      </c>
      <c r="V72">
        <f t="shared" ref="V72:V135" ca="1" si="26">RAND()</f>
        <v>0.53883655578927414</v>
      </c>
      <c r="W72">
        <f t="shared" ref="W72:W135" ca="1" si="27">_xlfn.NORM.INV(V72,$D$8,$D$9)</f>
        <v>4.8775277197617823</v>
      </c>
      <c r="X72">
        <f t="shared" ref="X72:X135" ca="1" si="28">RAND()</f>
        <v>0.71262666319440049</v>
      </c>
      <c r="Y72">
        <f t="shared" ref="Y72:Y135" ca="1" si="29">_xlfn.NORM.INV(X72,$D$8,$D$9)</f>
        <v>9.0496715203853952</v>
      </c>
      <c r="AA72">
        <f t="shared" ref="AA72:AA135" ca="1" si="30">SQRT(((N72-J72)^2)+((P72-L72)^2)+((Y72-W72)^2))</f>
        <v>21.160609342343975</v>
      </c>
      <c r="AB72">
        <f t="shared" ref="AB72:AB135" ca="1" si="31">IF(AA72&gt;$D$12,1,0)</f>
        <v>1</v>
      </c>
    </row>
    <row r="73" spans="8:28" x14ac:dyDescent="0.25">
      <c r="H73">
        <v>67</v>
      </c>
      <c r="I73">
        <f t="shared" ca="1" si="16"/>
        <v>0.17238903746937706</v>
      </c>
      <c r="J73">
        <f t="shared" ca="1" si="17"/>
        <v>-4.5028989095195513</v>
      </c>
      <c r="K73">
        <f t="shared" ca="1" si="18"/>
        <v>6.5050000314975653E-3</v>
      </c>
      <c r="L73">
        <f t="shared" ca="1" si="19"/>
        <v>-18.351458947152651</v>
      </c>
      <c r="M73">
        <f t="shared" ca="1" si="20"/>
        <v>0.46756972001531893</v>
      </c>
      <c r="N73">
        <f t="shared" ca="1" si="21"/>
        <v>3.2675764463212706</v>
      </c>
      <c r="O73">
        <f t="shared" ca="1" si="22"/>
        <v>0.57307064521277962</v>
      </c>
      <c r="P73">
        <f t="shared" ca="1" si="23"/>
        <v>5.6577753323641442</v>
      </c>
      <c r="R73">
        <f t="shared" ca="1" si="24"/>
        <v>25.235364430585385</v>
      </c>
      <c r="S73">
        <f t="shared" ca="1" si="25"/>
        <v>1</v>
      </c>
      <c r="V73">
        <f t="shared" ca="1" si="26"/>
        <v>0.62174215343985917</v>
      </c>
      <c r="W73">
        <f t="shared" ca="1" si="27"/>
        <v>6.7905356978476501</v>
      </c>
      <c r="X73">
        <f t="shared" ca="1" si="28"/>
        <v>0.18810169358233464</v>
      </c>
      <c r="Y73">
        <f t="shared" ca="1" si="29"/>
        <v>-3.9642198170404557</v>
      </c>
      <c r="AA73">
        <f t="shared" ca="1" si="30"/>
        <v>27.431521724641346</v>
      </c>
      <c r="AB73">
        <f t="shared" ca="1" si="31"/>
        <v>1</v>
      </c>
    </row>
    <row r="74" spans="8:28" x14ac:dyDescent="0.25">
      <c r="H74">
        <v>68</v>
      </c>
      <c r="I74">
        <f t="shared" ca="1" si="16"/>
        <v>0.85786100106355057</v>
      </c>
      <c r="J74">
        <f t="shared" ca="1" si="17"/>
        <v>13.636827169527649</v>
      </c>
      <c r="K74">
        <f t="shared" ca="1" si="18"/>
        <v>0.81457076046220067</v>
      </c>
      <c r="L74">
        <f t="shared" ca="1" si="19"/>
        <v>12.053798120491829</v>
      </c>
      <c r="M74">
        <f t="shared" ca="1" si="20"/>
        <v>0.21210651614801945</v>
      </c>
      <c r="N74">
        <f t="shared" ca="1" si="21"/>
        <v>-3.1922011012844749</v>
      </c>
      <c r="O74">
        <f t="shared" ca="1" si="22"/>
        <v>0.12226994434848515</v>
      </c>
      <c r="P74">
        <f t="shared" ca="1" si="23"/>
        <v>-6.4734270041814064</v>
      </c>
      <c r="R74">
        <f t="shared" ca="1" si="24"/>
        <v>25.029467900059661</v>
      </c>
      <c r="S74">
        <f t="shared" ca="1" si="25"/>
        <v>1</v>
      </c>
      <c r="V74">
        <f t="shared" ca="1" si="26"/>
        <v>0.69252101523408172</v>
      </c>
      <c r="W74">
        <f t="shared" ca="1" si="27"/>
        <v>8.5270806798752172</v>
      </c>
      <c r="X74">
        <f t="shared" ca="1" si="28"/>
        <v>0.6266474462527527</v>
      </c>
      <c r="Y74">
        <f t="shared" ca="1" si="29"/>
        <v>6.9068827609387107</v>
      </c>
      <c r="AA74">
        <f t="shared" ca="1" si="30"/>
        <v>25.081852097814533</v>
      </c>
      <c r="AB74">
        <f t="shared" ca="1" si="31"/>
        <v>1</v>
      </c>
    </row>
    <row r="75" spans="8:28" x14ac:dyDescent="0.25">
      <c r="H75">
        <v>69</v>
      </c>
      <c r="I75">
        <f t="shared" ca="1" si="16"/>
        <v>0.5891896216969803</v>
      </c>
      <c r="J75">
        <f t="shared" ca="1" si="17"/>
        <v>6.0291479031629613</v>
      </c>
      <c r="K75">
        <f t="shared" ca="1" si="18"/>
        <v>0.1767213480351022</v>
      </c>
      <c r="L75">
        <f t="shared" ca="1" si="19"/>
        <v>-4.3513905658220313</v>
      </c>
      <c r="M75">
        <f t="shared" ca="1" si="20"/>
        <v>0.69643118975200469</v>
      </c>
      <c r="N75">
        <f t="shared" ca="1" si="21"/>
        <v>8.6274723223709877</v>
      </c>
      <c r="O75">
        <f t="shared" ca="1" si="22"/>
        <v>4.7247520977345969E-3</v>
      </c>
      <c r="P75">
        <f t="shared" ca="1" si="23"/>
        <v>-19.358136811441661</v>
      </c>
      <c r="R75">
        <f t="shared" ca="1" si="24"/>
        <v>15.230027008113661</v>
      </c>
      <c r="S75">
        <f t="shared" ca="1" si="25"/>
        <v>1</v>
      </c>
      <c r="V75">
        <f t="shared" ca="1" si="26"/>
        <v>0.40066812554955644</v>
      </c>
      <c r="W75">
        <f t="shared" ca="1" si="27"/>
        <v>1.7354369162164791</v>
      </c>
      <c r="X75">
        <f t="shared" ca="1" si="28"/>
        <v>0.91202139312773223</v>
      </c>
      <c r="Y75">
        <f t="shared" ca="1" si="29"/>
        <v>16.17977314886636</v>
      </c>
      <c r="AA75">
        <f t="shared" ca="1" si="30"/>
        <v>20.990297088648216</v>
      </c>
      <c r="AB75">
        <f t="shared" ca="1" si="31"/>
        <v>1</v>
      </c>
    </row>
    <row r="76" spans="8:28" x14ac:dyDescent="0.25">
      <c r="H76">
        <v>70</v>
      </c>
      <c r="I76">
        <f t="shared" ca="1" si="16"/>
        <v>0.8912363381075703</v>
      </c>
      <c r="J76">
        <f t="shared" ca="1" si="17"/>
        <v>15.098168614793497</v>
      </c>
      <c r="K76">
        <f t="shared" ca="1" si="18"/>
        <v>0.32636007858815386</v>
      </c>
      <c r="L76">
        <f t="shared" ca="1" si="19"/>
        <v>-4.9878720389636477E-2</v>
      </c>
      <c r="M76">
        <f t="shared" ca="1" si="20"/>
        <v>0.67230757640837069</v>
      </c>
      <c r="N76">
        <f t="shared" ca="1" si="21"/>
        <v>8.0166465306959971</v>
      </c>
      <c r="O76">
        <f t="shared" ca="1" si="22"/>
        <v>0.23487967858909897</v>
      </c>
      <c r="P76">
        <f t="shared" ca="1" si="23"/>
        <v>-2.5058358450850626</v>
      </c>
      <c r="R76">
        <f t="shared" ca="1" si="24"/>
        <v>7.4953105623384833</v>
      </c>
      <c r="S76">
        <f t="shared" ca="1" si="25"/>
        <v>1</v>
      </c>
      <c r="V76">
        <f t="shared" ca="1" si="26"/>
        <v>0.52727418242388324</v>
      </c>
      <c r="W76">
        <f t="shared" ca="1" si="27"/>
        <v>4.6157762269334404</v>
      </c>
      <c r="X76">
        <f t="shared" ca="1" si="28"/>
        <v>0.88275056591372969</v>
      </c>
      <c r="Y76">
        <f t="shared" ca="1" si="29"/>
        <v>14.699646120407603</v>
      </c>
      <c r="AA76">
        <f t="shared" ca="1" si="30"/>
        <v>12.564398610933093</v>
      </c>
      <c r="AB76">
        <f t="shared" ca="1" si="31"/>
        <v>1</v>
      </c>
    </row>
    <row r="77" spans="8:28" x14ac:dyDescent="0.25">
      <c r="H77">
        <v>71</v>
      </c>
      <c r="I77">
        <f t="shared" ca="1" si="16"/>
        <v>0.73807618076277937</v>
      </c>
      <c r="J77">
        <f t="shared" ca="1" si="17"/>
        <v>9.7368306652837973</v>
      </c>
      <c r="K77">
        <f t="shared" ca="1" si="18"/>
        <v>0.62729153586660291</v>
      </c>
      <c r="L77">
        <f t="shared" ca="1" si="19"/>
        <v>6.9221954407144866</v>
      </c>
      <c r="M77">
        <f t="shared" ca="1" si="20"/>
        <v>0.16695213010929422</v>
      </c>
      <c r="N77">
        <f t="shared" ca="1" si="21"/>
        <v>-4.6965169564279261</v>
      </c>
      <c r="O77">
        <f t="shared" ca="1" si="22"/>
        <v>0.63646582202230939</v>
      </c>
      <c r="P77">
        <f t="shared" ca="1" si="23"/>
        <v>7.1412511957010736</v>
      </c>
      <c r="R77">
        <f t="shared" ca="1" si="24"/>
        <v>14.435009836954189</v>
      </c>
      <c r="S77">
        <f t="shared" ca="1" si="25"/>
        <v>1</v>
      </c>
      <c r="V77">
        <f t="shared" ca="1" si="26"/>
        <v>0.3615441704998934</v>
      </c>
      <c r="W77">
        <f t="shared" ca="1" si="27"/>
        <v>0.8109910073378277</v>
      </c>
      <c r="X77">
        <f t="shared" ca="1" si="28"/>
        <v>0.6180651634638531</v>
      </c>
      <c r="Y77">
        <f t="shared" ca="1" si="29"/>
        <v>6.7036282102574516</v>
      </c>
      <c r="AA77">
        <f t="shared" ca="1" si="30"/>
        <v>15.591429767606195</v>
      </c>
      <c r="AB77">
        <f t="shared" ca="1" si="31"/>
        <v>1</v>
      </c>
    </row>
    <row r="78" spans="8:28" x14ac:dyDescent="0.25">
      <c r="H78">
        <v>72</v>
      </c>
      <c r="I78">
        <f t="shared" ca="1" si="16"/>
        <v>0.11635730813783995</v>
      </c>
      <c r="J78">
        <f t="shared" ca="1" si="17"/>
        <v>-6.7405572067371029</v>
      </c>
      <c r="K78">
        <f t="shared" ca="1" si="18"/>
        <v>0.18950865517840909</v>
      </c>
      <c r="L78">
        <f t="shared" ca="1" si="19"/>
        <v>-3.9173753896001386</v>
      </c>
      <c r="M78">
        <f t="shared" ca="1" si="20"/>
        <v>0.79122435393531954</v>
      </c>
      <c r="N78">
        <f t="shared" ca="1" si="21"/>
        <v>11.296091320748534</v>
      </c>
      <c r="O78">
        <f t="shared" ca="1" si="22"/>
        <v>0.47416268317674748</v>
      </c>
      <c r="P78">
        <f t="shared" ca="1" si="23"/>
        <v>3.4167109835250264</v>
      </c>
      <c r="R78">
        <f t="shared" ca="1" si="24"/>
        <v>19.470734784093541</v>
      </c>
      <c r="S78">
        <f t="shared" ca="1" si="25"/>
        <v>1</v>
      </c>
      <c r="V78">
        <f t="shared" ca="1" si="26"/>
        <v>0.77711916682137805</v>
      </c>
      <c r="W78">
        <f t="shared" ca="1" si="27"/>
        <v>10.862499649851648</v>
      </c>
      <c r="X78">
        <f t="shared" ca="1" si="28"/>
        <v>0.65171281435862194</v>
      </c>
      <c r="Y78">
        <f t="shared" ca="1" si="29"/>
        <v>7.5095396398325374</v>
      </c>
      <c r="AA78">
        <f t="shared" ca="1" si="30"/>
        <v>19.757324056189834</v>
      </c>
      <c r="AB78">
        <f t="shared" ca="1" si="31"/>
        <v>1</v>
      </c>
    </row>
    <row r="79" spans="8:28" x14ac:dyDescent="0.25">
      <c r="H79">
        <v>73</v>
      </c>
      <c r="I79">
        <f t="shared" ca="1" si="16"/>
        <v>0.73376031969800304</v>
      </c>
      <c r="J79">
        <f t="shared" ca="1" si="17"/>
        <v>9.6180314439757506</v>
      </c>
      <c r="K79">
        <f t="shared" ca="1" si="18"/>
        <v>0.88089698725283472</v>
      </c>
      <c r="L79">
        <f t="shared" ca="1" si="19"/>
        <v>14.615344209482586</v>
      </c>
      <c r="M79">
        <f t="shared" ca="1" si="20"/>
        <v>0.11006187313842308</v>
      </c>
      <c r="N79">
        <f t="shared" ca="1" si="21"/>
        <v>-7.0357922260405257</v>
      </c>
      <c r="O79">
        <f t="shared" ca="1" si="22"/>
        <v>0.38520682163233622</v>
      </c>
      <c r="P79">
        <f t="shared" ca="1" si="23"/>
        <v>1.3734951213891216</v>
      </c>
      <c r="R79">
        <f t="shared" ca="1" si="24"/>
        <v>21.276663509672659</v>
      </c>
      <c r="S79">
        <f t="shared" ca="1" si="25"/>
        <v>1</v>
      </c>
      <c r="V79">
        <f t="shared" ca="1" si="26"/>
        <v>2.084453385753382E-2</v>
      </c>
      <c r="W79">
        <f t="shared" ca="1" si="27"/>
        <v>-14.329496476052761</v>
      </c>
      <c r="X79">
        <f t="shared" ca="1" si="28"/>
        <v>0.58390903141172867</v>
      </c>
      <c r="Y79">
        <f t="shared" ca="1" si="29"/>
        <v>5.9071359162043535</v>
      </c>
      <c r="AA79">
        <f t="shared" ca="1" si="30"/>
        <v>29.363543735100944</v>
      </c>
      <c r="AB79">
        <f t="shared" ca="1" si="31"/>
        <v>1</v>
      </c>
    </row>
    <row r="80" spans="8:28" x14ac:dyDescent="0.25">
      <c r="H80">
        <v>74</v>
      </c>
      <c r="I80">
        <f t="shared" ca="1" si="16"/>
        <v>0.4208357135820967</v>
      </c>
      <c r="J80">
        <f t="shared" ca="1" si="17"/>
        <v>2.2021961444528886</v>
      </c>
      <c r="K80">
        <f t="shared" ca="1" si="18"/>
        <v>0.84881241984774591</v>
      </c>
      <c r="L80">
        <f t="shared" ca="1" si="19"/>
        <v>13.282179925442087</v>
      </c>
      <c r="M80">
        <f t="shared" ca="1" si="20"/>
        <v>0.72389312252927696</v>
      </c>
      <c r="N80">
        <f t="shared" ca="1" si="21"/>
        <v>9.3500152732533053</v>
      </c>
      <c r="O80">
        <f t="shared" ca="1" si="22"/>
        <v>3.7600519948374544E-2</v>
      </c>
      <c r="P80">
        <f t="shared" ca="1" si="23"/>
        <v>-12.013126124574299</v>
      </c>
      <c r="R80">
        <f t="shared" ca="1" si="24"/>
        <v>26.285810363426894</v>
      </c>
      <c r="S80">
        <f t="shared" ca="1" si="25"/>
        <v>1</v>
      </c>
      <c r="V80">
        <f t="shared" ca="1" si="26"/>
        <v>0.87881192404876385</v>
      </c>
      <c r="W80">
        <f t="shared" ca="1" si="27"/>
        <v>14.521613865263266</v>
      </c>
      <c r="X80">
        <f t="shared" ca="1" si="28"/>
        <v>0.62823471870718295</v>
      </c>
      <c r="Y80">
        <f t="shared" ca="1" si="29"/>
        <v>6.9446340930612269</v>
      </c>
      <c r="AA80">
        <f t="shared" ca="1" si="30"/>
        <v>27.356067863097568</v>
      </c>
      <c r="AB80">
        <f t="shared" ca="1" si="31"/>
        <v>1</v>
      </c>
    </row>
    <row r="81" spans="8:28" x14ac:dyDescent="0.25">
      <c r="H81">
        <v>75</v>
      </c>
      <c r="I81">
        <f t="shared" ca="1" si="16"/>
        <v>0.29922336820309581</v>
      </c>
      <c r="J81">
        <f t="shared" ca="1" si="17"/>
        <v>-0.73971947605818222</v>
      </c>
      <c r="K81">
        <f t="shared" ca="1" si="18"/>
        <v>0.77197075974827212</v>
      </c>
      <c r="L81">
        <f t="shared" ca="1" si="19"/>
        <v>10.708175039163052</v>
      </c>
      <c r="M81">
        <f t="shared" ca="1" si="20"/>
        <v>0.58180338345386351</v>
      </c>
      <c r="N81">
        <f t="shared" ca="1" si="21"/>
        <v>5.8585821774104661</v>
      </c>
      <c r="O81">
        <f t="shared" ca="1" si="22"/>
        <v>0.85844365787931964</v>
      </c>
      <c r="P81">
        <f t="shared" ca="1" si="23"/>
        <v>13.660178595482115</v>
      </c>
      <c r="R81">
        <f t="shared" ca="1" si="24"/>
        <v>7.2285482433672321</v>
      </c>
      <c r="S81">
        <f t="shared" ca="1" si="25"/>
        <v>1</v>
      </c>
      <c r="V81">
        <f t="shared" ca="1" si="26"/>
        <v>0.93416550371594131</v>
      </c>
      <c r="W81">
        <f t="shared" ca="1" si="27"/>
        <v>17.567976188941106</v>
      </c>
      <c r="X81">
        <f t="shared" ca="1" si="28"/>
        <v>0.65109588459284928</v>
      </c>
      <c r="Y81">
        <f t="shared" ca="1" si="29"/>
        <v>7.4945273634424225</v>
      </c>
      <c r="AA81">
        <f t="shared" ca="1" si="30"/>
        <v>12.398640286201882</v>
      </c>
      <c r="AB81">
        <f t="shared" ca="1" si="31"/>
        <v>1</v>
      </c>
    </row>
    <row r="82" spans="8:28" x14ac:dyDescent="0.25">
      <c r="H82">
        <v>76</v>
      </c>
      <c r="I82">
        <f t="shared" ca="1" si="16"/>
        <v>0.36144041395549387</v>
      </c>
      <c r="J82">
        <f t="shared" ca="1" si="17"/>
        <v>0.80849852146641821</v>
      </c>
      <c r="K82">
        <f t="shared" ca="1" si="18"/>
        <v>0.88044306040867759</v>
      </c>
      <c r="L82">
        <f t="shared" ca="1" si="19"/>
        <v>14.594840811438015</v>
      </c>
      <c r="M82">
        <f t="shared" ca="1" si="20"/>
        <v>0.66061892707418057</v>
      </c>
      <c r="N82">
        <f t="shared" ca="1" si="21"/>
        <v>7.727375944951131</v>
      </c>
      <c r="O82">
        <f t="shared" ca="1" si="22"/>
        <v>0.91651584284174681</v>
      </c>
      <c r="P82">
        <f t="shared" ca="1" si="23"/>
        <v>16.438099272436205</v>
      </c>
      <c r="R82">
        <f t="shared" ca="1" si="24"/>
        <v>7.1602001756408926</v>
      </c>
      <c r="S82">
        <f t="shared" ca="1" si="25"/>
        <v>1</v>
      </c>
      <c r="V82">
        <f t="shared" ca="1" si="26"/>
        <v>0.29890096129401544</v>
      </c>
      <c r="W82">
        <f t="shared" ca="1" si="27"/>
        <v>-0.74807680936926158</v>
      </c>
      <c r="X82">
        <f t="shared" ca="1" si="28"/>
        <v>0.89593658478699312</v>
      </c>
      <c r="Y82">
        <f t="shared" ca="1" si="29"/>
        <v>15.328595935056974</v>
      </c>
      <c r="AA82">
        <f t="shared" ca="1" si="30"/>
        <v>17.599087279930892</v>
      </c>
      <c r="AB82">
        <f t="shared" ca="1" si="31"/>
        <v>1</v>
      </c>
    </row>
    <row r="83" spans="8:28" x14ac:dyDescent="0.25">
      <c r="H83">
        <v>77</v>
      </c>
      <c r="I83">
        <f t="shared" ca="1" si="16"/>
        <v>0.8066409508940201</v>
      </c>
      <c r="J83">
        <f t="shared" ca="1" si="17"/>
        <v>11.790259850896947</v>
      </c>
      <c r="K83">
        <f t="shared" ca="1" si="18"/>
        <v>0.51729537903092859</v>
      </c>
      <c r="L83">
        <f t="shared" ca="1" si="19"/>
        <v>4.3903000779029497</v>
      </c>
      <c r="M83">
        <f t="shared" ca="1" si="20"/>
        <v>1.9402132465782707E-2</v>
      </c>
      <c r="N83">
        <f t="shared" ca="1" si="21"/>
        <v>-14.596308647073631</v>
      </c>
      <c r="O83">
        <f t="shared" ca="1" si="22"/>
        <v>0.59044445881029717</v>
      </c>
      <c r="P83">
        <f t="shared" ca="1" si="23"/>
        <v>6.058195935468861</v>
      </c>
      <c r="R83">
        <f t="shared" ca="1" si="24"/>
        <v>26.439229824065958</v>
      </c>
      <c r="S83">
        <f t="shared" ca="1" si="25"/>
        <v>1</v>
      </c>
      <c r="V83">
        <f t="shared" ca="1" si="26"/>
        <v>0.2089481259558531</v>
      </c>
      <c r="W83">
        <f t="shared" ca="1" si="27"/>
        <v>-3.2906878383920093</v>
      </c>
      <c r="X83">
        <f t="shared" ca="1" si="28"/>
        <v>0.36507008109015604</v>
      </c>
      <c r="Y83">
        <f t="shared" ca="1" si="29"/>
        <v>0.89554818635222677</v>
      </c>
      <c r="AA83">
        <f t="shared" ca="1" si="30"/>
        <v>26.768590656675322</v>
      </c>
      <c r="AB83">
        <f t="shared" ca="1" si="31"/>
        <v>1</v>
      </c>
    </row>
    <row r="84" spans="8:28" x14ac:dyDescent="0.25">
      <c r="H84">
        <v>78</v>
      </c>
      <c r="I84">
        <f t="shared" ca="1" si="16"/>
        <v>0.71405248548876776</v>
      </c>
      <c r="J84">
        <f t="shared" ca="1" si="17"/>
        <v>9.087365176253515</v>
      </c>
      <c r="K84">
        <f t="shared" ca="1" si="18"/>
        <v>3.6394339511629403E-2</v>
      </c>
      <c r="L84">
        <f t="shared" ca="1" si="19"/>
        <v>-12.14738109046483</v>
      </c>
      <c r="M84">
        <f t="shared" ca="1" si="20"/>
        <v>0.73083699645840117</v>
      </c>
      <c r="N84">
        <f t="shared" ca="1" si="21"/>
        <v>9.53811724349125</v>
      </c>
      <c r="O84">
        <f t="shared" ca="1" si="22"/>
        <v>0.28460587953508654</v>
      </c>
      <c r="P84">
        <f t="shared" ca="1" si="23"/>
        <v>-1.122914882860691</v>
      </c>
      <c r="R84">
        <f t="shared" ca="1" si="24"/>
        <v>11.033677201582648</v>
      </c>
      <c r="S84">
        <f t="shared" ca="1" si="25"/>
        <v>1</v>
      </c>
      <c r="V84">
        <f t="shared" ca="1" si="26"/>
        <v>0.3219993826189399</v>
      </c>
      <c r="W84">
        <f t="shared" ca="1" si="27"/>
        <v>-0.15903611333771561</v>
      </c>
      <c r="X84">
        <f t="shared" ca="1" si="28"/>
        <v>0.89868369413982141</v>
      </c>
      <c r="Y84">
        <f t="shared" ca="1" si="29"/>
        <v>15.46678232362969</v>
      </c>
      <c r="AA84">
        <f t="shared" ca="1" si="30"/>
        <v>19.128727987343936</v>
      </c>
      <c r="AB84">
        <f t="shared" ca="1" si="31"/>
        <v>1</v>
      </c>
    </row>
    <row r="85" spans="8:28" x14ac:dyDescent="0.25">
      <c r="H85">
        <v>79</v>
      </c>
      <c r="I85">
        <f t="shared" ca="1" si="16"/>
        <v>9.934124806876965E-2</v>
      </c>
      <c r="J85">
        <f t="shared" ca="1" si="17"/>
        <v>-7.5678281571493038</v>
      </c>
      <c r="K85">
        <f t="shared" ca="1" si="18"/>
        <v>0.7867019443723563</v>
      </c>
      <c r="L85">
        <f t="shared" ca="1" si="19"/>
        <v>11.15526907420133</v>
      </c>
      <c r="M85">
        <f t="shared" ca="1" si="20"/>
        <v>3.485582403928511E-2</v>
      </c>
      <c r="N85">
        <f t="shared" ca="1" si="21"/>
        <v>-12.324017354922756</v>
      </c>
      <c r="O85">
        <f t="shared" ca="1" si="22"/>
        <v>0.75067079984708451</v>
      </c>
      <c r="P85">
        <f t="shared" ca="1" si="23"/>
        <v>10.089419553068378</v>
      </c>
      <c r="R85">
        <f t="shared" ca="1" si="24"/>
        <v>4.8741533507591051</v>
      </c>
      <c r="S85">
        <f t="shared" ca="1" si="25"/>
        <v>0</v>
      </c>
      <c r="V85">
        <f t="shared" ca="1" si="26"/>
        <v>0.61452301117594621</v>
      </c>
      <c r="W85">
        <f t="shared" ca="1" si="27"/>
        <v>6.620145508648422</v>
      </c>
      <c r="X85">
        <f t="shared" ca="1" si="28"/>
        <v>0.60205268954152236</v>
      </c>
      <c r="Y85">
        <f t="shared" ca="1" si="29"/>
        <v>6.327974569362949</v>
      </c>
      <c r="AA85">
        <f t="shared" ca="1" si="30"/>
        <v>4.8829022870091485</v>
      </c>
      <c r="AB85">
        <f t="shared" ca="1" si="31"/>
        <v>0</v>
      </c>
    </row>
    <row r="86" spans="8:28" x14ac:dyDescent="0.25">
      <c r="H86">
        <v>80</v>
      </c>
      <c r="I86">
        <f t="shared" ca="1" si="16"/>
        <v>0.18910785823245113</v>
      </c>
      <c r="J86">
        <f t="shared" ca="1" si="17"/>
        <v>-3.930697932806642</v>
      </c>
      <c r="K86">
        <f t="shared" ca="1" si="18"/>
        <v>0.86652032075303442</v>
      </c>
      <c r="L86">
        <f t="shared" ca="1" si="19"/>
        <v>13.990828537110886</v>
      </c>
      <c r="M86">
        <f t="shared" ca="1" si="20"/>
        <v>8.8322244540989581E-2</v>
      </c>
      <c r="N86">
        <f t="shared" ca="1" si="21"/>
        <v>-8.1604314500600239</v>
      </c>
      <c r="O86">
        <f t="shared" ca="1" si="22"/>
        <v>0.45749147730632489</v>
      </c>
      <c r="P86">
        <f t="shared" ca="1" si="23"/>
        <v>3.0392005352519802</v>
      </c>
      <c r="R86">
        <f t="shared" ca="1" si="24"/>
        <v>11.740051171867895</v>
      </c>
      <c r="S86">
        <f t="shared" ca="1" si="25"/>
        <v>1</v>
      </c>
      <c r="V86">
        <f t="shared" ca="1" si="26"/>
        <v>0.31730213151721709</v>
      </c>
      <c r="W86">
        <f t="shared" ca="1" si="27"/>
        <v>-0.27730720215019833</v>
      </c>
      <c r="X86">
        <f t="shared" ca="1" si="28"/>
        <v>0.76265700996455632</v>
      </c>
      <c r="Y86">
        <f t="shared" ca="1" si="29"/>
        <v>10.433879457622229</v>
      </c>
      <c r="AA86">
        <f t="shared" ca="1" si="30"/>
        <v>15.892083600917896</v>
      </c>
      <c r="AB86">
        <f t="shared" ca="1" si="31"/>
        <v>1</v>
      </c>
    </row>
    <row r="87" spans="8:28" x14ac:dyDescent="0.25">
      <c r="H87">
        <v>81</v>
      </c>
      <c r="I87">
        <f t="shared" ca="1" si="16"/>
        <v>0.79424192847741204</v>
      </c>
      <c r="J87">
        <f t="shared" ca="1" si="17"/>
        <v>11.391056225007652</v>
      </c>
      <c r="K87">
        <f t="shared" ca="1" si="18"/>
        <v>0.85581930787194116</v>
      </c>
      <c r="L87">
        <f t="shared" ca="1" si="19"/>
        <v>13.555508396914814</v>
      </c>
      <c r="M87">
        <f t="shared" ca="1" si="20"/>
        <v>0.6214814063454277</v>
      </c>
      <c r="N87">
        <f t="shared" ca="1" si="21"/>
        <v>6.7843643269108842</v>
      </c>
      <c r="O87">
        <f t="shared" ca="1" si="22"/>
        <v>0.92158446388958437</v>
      </c>
      <c r="P87">
        <f t="shared" ca="1" si="23"/>
        <v>16.742292112119667</v>
      </c>
      <c r="R87">
        <f t="shared" ca="1" si="24"/>
        <v>5.6015355654932026</v>
      </c>
      <c r="S87">
        <f t="shared" ca="1" si="25"/>
        <v>0</v>
      </c>
      <c r="V87">
        <f t="shared" ca="1" si="26"/>
        <v>0.96103077665319359</v>
      </c>
      <c r="W87">
        <f t="shared" ca="1" si="27"/>
        <v>19.864974935563843</v>
      </c>
      <c r="X87">
        <f t="shared" ca="1" si="28"/>
        <v>4.6975715255453077E-2</v>
      </c>
      <c r="Y87">
        <f t="shared" ca="1" si="29"/>
        <v>-11.074211133181297</v>
      </c>
      <c r="AA87">
        <f t="shared" ca="1" si="30"/>
        <v>31.442176058407895</v>
      </c>
      <c r="AB87">
        <f t="shared" ca="1" si="31"/>
        <v>1</v>
      </c>
    </row>
    <row r="88" spans="8:28" x14ac:dyDescent="0.25">
      <c r="H88">
        <v>82</v>
      </c>
      <c r="I88">
        <f t="shared" ca="1" si="16"/>
        <v>0.11284651424558079</v>
      </c>
      <c r="J88">
        <f t="shared" ca="1" si="17"/>
        <v>-6.9037539193154025</v>
      </c>
      <c r="K88">
        <f t="shared" ca="1" si="18"/>
        <v>4.5857985740742624E-2</v>
      </c>
      <c r="L88">
        <f t="shared" ca="1" si="19"/>
        <v>-11.177731390515735</v>
      </c>
      <c r="M88">
        <f t="shared" ca="1" si="20"/>
        <v>0.57571701994385338</v>
      </c>
      <c r="N88">
        <f t="shared" ca="1" si="21"/>
        <v>5.718536288301018</v>
      </c>
      <c r="O88">
        <f t="shared" ca="1" si="22"/>
        <v>0.4700374150360167</v>
      </c>
      <c r="P88">
        <f t="shared" ca="1" si="23"/>
        <v>3.3234177028431819</v>
      </c>
      <c r="R88">
        <f t="shared" ca="1" si="24"/>
        <v>19.225127700827205</v>
      </c>
      <c r="S88">
        <f t="shared" ca="1" si="25"/>
        <v>1</v>
      </c>
      <c r="V88">
        <f t="shared" ca="1" si="26"/>
        <v>0.48825214858671517</v>
      </c>
      <c r="W88">
        <f t="shared" ca="1" si="27"/>
        <v>3.7349342163840635</v>
      </c>
      <c r="X88">
        <f t="shared" ca="1" si="28"/>
        <v>0.4294412749138905</v>
      </c>
      <c r="Y88">
        <f t="shared" ca="1" si="29"/>
        <v>2.3998286772427959</v>
      </c>
      <c r="AA88">
        <f t="shared" ca="1" si="30"/>
        <v>19.271430717872484</v>
      </c>
      <c r="AB88">
        <f t="shared" ca="1" si="31"/>
        <v>1</v>
      </c>
    </row>
    <row r="89" spans="8:28" x14ac:dyDescent="0.25">
      <c r="H89">
        <v>83</v>
      </c>
      <c r="I89">
        <f t="shared" ca="1" si="16"/>
        <v>0.1217454381782247</v>
      </c>
      <c r="J89">
        <f t="shared" ca="1" si="17"/>
        <v>-6.4967511460010439</v>
      </c>
      <c r="K89">
        <f t="shared" ca="1" si="18"/>
        <v>4.1981491175442365E-3</v>
      </c>
      <c r="L89">
        <f t="shared" ca="1" si="19"/>
        <v>-19.721334417407277</v>
      </c>
      <c r="M89">
        <f t="shared" ca="1" si="20"/>
        <v>0.8786237284243259</v>
      </c>
      <c r="N89">
        <f t="shared" ca="1" si="21"/>
        <v>14.513209894381635</v>
      </c>
      <c r="O89">
        <f t="shared" ca="1" si="22"/>
        <v>0.49893712333555351</v>
      </c>
      <c r="P89">
        <f t="shared" ca="1" si="23"/>
        <v>3.9760218413372499</v>
      </c>
      <c r="R89">
        <f t="shared" ca="1" si="24"/>
        <v>31.669909323713831</v>
      </c>
      <c r="S89">
        <f t="shared" ca="1" si="25"/>
        <v>1</v>
      </c>
      <c r="V89">
        <f t="shared" ca="1" si="26"/>
        <v>0.59819993885120371</v>
      </c>
      <c r="W89">
        <f t="shared" ca="1" si="27"/>
        <v>6.2382153798481834</v>
      </c>
      <c r="X89">
        <f t="shared" ca="1" si="28"/>
        <v>0.20055887509876069</v>
      </c>
      <c r="Y89">
        <f t="shared" ca="1" si="29"/>
        <v>-3.5566398800126917</v>
      </c>
      <c r="AA89">
        <f t="shared" ca="1" si="30"/>
        <v>33.149997679243974</v>
      </c>
      <c r="AB89">
        <f t="shared" ca="1" si="31"/>
        <v>1</v>
      </c>
    </row>
    <row r="90" spans="8:28" x14ac:dyDescent="0.25">
      <c r="H90">
        <v>84</v>
      </c>
      <c r="I90">
        <f t="shared" ca="1" si="16"/>
        <v>2.809320050382702E-2</v>
      </c>
      <c r="J90">
        <f t="shared" ca="1" si="17"/>
        <v>-13.186283645368633</v>
      </c>
      <c r="K90">
        <f t="shared" ca="1" si="18"/>
        <v>0.30870164603817962</v>
      </c>
      <c r="L90">
        <f t="shared" ca="1" si="19"/>
        <v>-0.49580534161108325</v>
      </c>
      <c r="M90">
        <f t="shared" ca="1" si="20"/>
        <v>0.49499961462626652</v>
      </c>
      <c r="N90">
        <f t="shared" ca="1" si="21"/>
        <v>3.8871900798461745</v>
      </c>
      <c r="O90">
        <f t="shared" ca="1" si="22"/>
        <v>0.95558313931128402</v>
      </c>
      <c r="P90">
        <f t="shared" ca="1" si="23"/>
        <v>19.314239572102736</v>
      </c>
      <c r="R90">
        <f t="shared" ca="1" si="24"/>
        <v>26.152273027959904</v>
      </c>
      <c r="S90">
        <f t="shared" ca="1" si="25"/>
        <v>1</v>
      </c>
      <c r="V90">
        <f t="shared" ca="1" si="26"/>
        <v>0.17953207465136312</v>
      </c>
      <c r="W90">
        <f t="shared" ca="1" si="27"/>
        <v>-4.254348179958221</v>
      </c>
      <c r="X90">
        <f t="shared" ca="1" si="28"/>
        <v>1.7189056011335024E-2</v>
      </c>
      <c r="Y90">
        <f t="shared" ca="1" si="29"/>
        <v>-15.040477166717846</v>
      </c>
      <c r="AA90">
        <f t="shared" ca="1" si="30"/>
        <v>28.289255257923905</v>
      </c>
      <c r="AB90">
        <f t="shared" ca="1" si="31"/>
        <v>1</v>
      </c>
    </row>
    <row r="91" spans="8:28" x14ac:dyDescent="0.25">
      <c r="H91">
        <v>85</v>
      </c>
      <c r="I91">
        <f t="shared" ca="1" si="16"/>
        <v>9.8257244899451757E-2</v>
      </c>
      <c r="J91">
        <f t="shared" ca="1" si="17"/>
        <v>-7.6239120590236773</v>
      </c>
      <c r="K91">
        <f t="shared" ca="1" si="18"/>
        <v>0.55277314778254072</v>
      </c>
      <c r="L91">
        <f t="shared" ca="1" si="19"/>
        <v>5.194037569519991</v>
      </c>
      <c r="M91">
        <f t="shared" ca="1" si="20"/>
        <v>0.59031540911787195</v>
      </c>
      <c r="N91">
        <f t="shared" ca="1" si="21"/>
        <v>6.0552075997203119</v>
      </c>
      <c r="O91">
        <f t="shared" ca="1" si="22"/>
        <v>0.15912807644091931</v>
      </c>
      <c r="P91">
        <f t="shared" ca="1" si="23"/>
        <v>-4.9824307131809604</v>
      </c>
      <c r="R91">
        <f t="shared" ca="1" si="24"/>
        <v>17.049305597209955</v>
      </c>
      <c r="S91">
        <f t="shared" ca="1" si="25"/>
        <v>1</v>
      </c>
      <c r="V91">
        <f t="shared" ca="1" si="26"/>
        <v>0.4824883425456491</v>
      </c>
      <c r="W91">
        <f t="shared" ca="1" si="27"/>
        <v>3.6048161076856613</v>
      </c>
      <c r="X91">
        <f t="shared" ca="1" si="28"/>
        <v>0.19876327039488784</v>
      </c>
      <c r="Y91">
        <f t="shared" ca="1" si="29"/>
        <v>-3.6144227521614347</v>
      </c>
      <c r="AA91">
        <f t="shared" ca="1" si="30"/>
        <v>18.514757115948917</v>
      </c>
      <c r="AB91">
        <f t="shared" ca="1" si="31"/>
        <v>1</v>
      </c>
    </row>
    <row r="92" spans="8:28" x14ac:dyDescent="0.25">
      <c r="H92">
        <v>86</v>
      </c>
      <c r="I92">
        <f t="shared" ca="1" si="16"/>
        <v>0.14266603658234911</v>
      </c>
      <c r="J92">
        <f t="shared" ca="1" si="17"/>
        <v>-5.6157605611505765</v>
      </c>
      <c r="K92">
        <f t="shared" ca="1" si="18"/>
        <v>0.46890729578874357</v>
      </c>
      <c r="L92">
        <f t="shared" ca="1" si="19"/>
        <v>3.2978476948394047</v>
      </c>
      <c r="M92">
        <f t="shared" ca="1" si="20"/>
        <v>0.2348705917820243</v>
      </c>
      <c r="N92">
        <f t="shared" ca="1" si="21"/>
        <v>-2.5061020505349996</v>
      </c>
      <c r="O92">
        <f t="shared" ca="1" si="22"/>
        <v>0.65600510683010405</v>
      </c>
      <c r="P92">
        <f t="shared" ca="1" si="23"/>
        <v>7.6142611432953515</v>
      </c>
      <c r="R92">
        <f t="shared" ca="1" si="24"/>
        <v>5.3199061185941288</v>
      </c>
      <c r="S92">
        <f t="shared" ca="1" si="25"/>
        <v>0</v>
      </c>
      <c r="V92">
        <f t="shared" ca="1" si="26"/>
        <v>0.37203942656799616</v>
      </c>
      <c r="W92">
        <f t="shared" ca="1" si="27"/>
        <v>1.0618898006286002</v>
      </c>
      <c r="X92">
        <f t="shared" ca="1" si="28"/>
        <v>0.24344379995037557</v>
      </c>
      <c r="Y92">
        <f t="shared" ca="1" si="29"/>
        <v>-2.2574086169952894</v>
      </c>
      <c r="AA92">
        <f t="shared" ca="1" si="30"/>
        <v>6.2704978347732254</v>
      </c>
      <c r="AB92">
        <f t="shared" ca="1" si="31"/>
        <v>0</v>
      </c>
    </row>
    <row r="93" spans="8:28" x14ac:dyDescent="0.25">
      <c r="H93">
        <v>87</v>
      </c>
      <c r="I93">
        <f t="shared" ca="1" si="16"/>
        <v>0.65204773255899839</v>
      </c>
      <c r="J93">
        <f t="shared" ca="1" si="17"/>
        <v>7.5176935777044402</v>
      </c>
      <c r="K93">
        <f t="shared" ca="1" si="18"/>
        <v>0.87704145181148119</v>
      </c>
      <c r="L93">
        <f t="shared" ca="1" si="19"/>
        <v>14.442912025186297</v>
      </c>
      <c r="M93">
        <f t="shared" ca="1" si="20"/>
        <v>0.96648929209697321</v>
      </c>
      <c r="N93">
        <f t="shared" ca="1" si="21"/>
        <v>20.483773521667537</v>
      </c>
      <c r="O93">
        <f t="shared" ca="1" si="22"/>
        <v>0.60264418526298813</v>
      </c>
      <c r="P93">
        <f t="shared" ca="1" si="23"/>
        <v>6.3417752025779706</v>
      </c>
      <c r="R93">
        <f t="shared" ca="1" si="24"/>
        <v>15.288807897670196</v>
      </c>
      <c r="S93">
        <f t="shared" ca="1" si="25"/>
        <v>1</v>
      </c>
      <c r="V93">
        <f t="shared" ca="1" si="26"/>
        <v>0.39516384104969926</v>
      </c>
      <c r="W93">
        <f t="shared" ca="1" si="27"/>
        <v>1.6070338830477802</v>
      </c>
      <c r="X93">
        <f t="shared" ca="1" si="28"/>
        <v>0.5217718469230751</v>
      </c>
      <c r="Y93">
        <f t="shared" ca="1" si="29"/>
        <v>4.4914094056666576</v>
      </c>
      <c r="AA93">
        <f t="shared" ca="1" si="30"/>
        <v>15.558511146229433</v>
      </c>
      <c r="AB93">
        <f t="shared" ca="1" si="31"/>
        <v>1</v>
      </c>
    </row>
    <row r="94" spans="8:28" x14ac:dyDescent="0.25">
      <c r="H94">
        <v>88</v>
      </c>
      <c r="I94">
        <f t="shared" ca="1" si="16"/>
        <v>0.75717842520351941</v>
      </c>
      <c r="J94">
        <f t="shared" ca="1" si="17"/>
        <v>10.275296076416435</v>
      </c>
      <c r="K94">
        <f t="shared" ca="1" si="18"/>
        <v>9.5831288948770799E-2</v>
      </c>
      <c r="L94">
        <f t="shared" ca="1" si="19"/>
        <v>-7.7510888954694259</v>
      </c>
      <c r="M94">
        <f t="shared" ca="1" si="20"/>
        <v>0.87887549929436148</v>
      </c>
      <c r="N94">
        <f t="shared" ca="1" si="21"/>
        <v>14.524454923994117</v>
      </c>
      <c r="O94">
        <f t="shared" ca="1" si="22"/>
        <v>0.98321436070708645</v>
      </c>
      <c r="P94">
        <f t="shared" ca="1" si="23"/>
        <v>23.126654272470947</v>
      </c>
      <c r="R94">
        <f t="shared" ca="1" si="24"/>
        <v>31.168740334784722</v>
      </c>
      <c r="S94">
        <f t="shared" ca="1" si="25"/>
        <v>1</v>
      </c>
      <c r="V94">
        <f t="shared" ca="1" si="26"/>
        <v>0.64565336007526652</v>
      </c>
      <c r="W94">
        <f t="shared" ca="1" si="27"/>
        <v>7.3625046727176819</v>
      </c>
      <c r="X94">
        <f t="shared" ca="1" si="28"/>
        <v>0.88983694234701305</v>
      </c>
      <c r="Y94">
        <f t="shared" ca="1" si="29"/>
        <v>15.030952751862213</v>
      </c>
      <c r="AA94">
        <f t="shared" ca="1" si="30"/>
        <v>32.098215994035733</v>
      </c>
      <c r="AB94">
        <f t="shared" ca="1" si="31"/>
        <v>1</v>
      </c>
    </row>
    <row r="95" spans="8:28" x14ac:dyDescent="0.25">
      <c r="H95">
        <v>89</v>
      </c>
      <c r="I95">
        <f t="shared" ca="1" si="16"/>
        <v>0.11461230790235444</v>
      </c>
      <c r="J95">
        <f t="shared" ca="1" si="17"/>
        <v>-6.8212275420516306</v>
      </c>
      <c r="K95">
        <f t="shared" ca="1" si="18"/>
        <v>0.12416176927576816</v>
      </c>
      <c r="L95">
        <f t="shared" ca="1" si="19"/>
        <v>-6.3898784151109851</v>
      </c>
      <c r="M95">
        <f t="shared" ca="1" si="20"/>
        <v>0.26930338193770387</v>
      </c>
      <c r="N95">
        <f t="shared" ca="1" si="21"/>
        <v>-1.5342907676842481</v>
      </c>
      <c r="O95">
        <f t="shared" ca="1" si="22"/>
        <v>0.67041810928674939</v>
      </c>
      <c r="P95">
        <f t="shared" ca="1" si="23"/>
        <v>7.9696118464711736</v>
      </c>
      <c r="R95">
        <f t="shared" ca="1" si="24"/>
        <v>15.301851555567746</v>
      </c>
      <c r="S95">
        <f t="shared" ca="1" si="25"/>
        <v>1</v>
      </c>
      <c r="V95">
        <f t="shared" ca="1" si="26"/>
        <v>0.29107422644161918</v>
      </c>
      <c r="W95">
        <f t="shared" ca="1" si="27"/>
        <v>-0.95224292061416271</v>
      </c>
      <c r="X95">
        <f t="shared" ca="1" si="28"/>
        <v>0.91119707169319686</v>
      </c>
      <c r="Y95">
        <f t="shared" ca="1" si="29"/>
        <v>16.133469953648685</v>
      </c>
      <c r="AA95">
        <f t="shared" ca="1" si="30"/>
        <v>22.936177655624796</v>
      </c>
      <c r="AB95">
        <f t="shared" ca="1" si="31"/>
        <v>1</v>
      </c>
    </row>
    <row r="96" spans="8:28" x14ac:dyDescent="0.25">
      <c r="H96">
        <v>90</v>
      </c>
      <c r="I96">
        <f t="shared" ca="1" si="16"/>
        <v>0.97141540301436313</v>
      </c>
      <c r="J96">
        <f t="shared" ca="1" si="17"/>
        <v>21.118134975815003</v>
      </c>
      <c r="K96">
        <f t="shared" ca="1" si="18"/>
        <v>0.60199855670631575</v>
      </c>
      <c r="L96">
        <f t="shared" ca="1" si="19"/>
        <v>6.3267118291680724</v>
      </c>
      <c r="M96">
        <f t="shared" ca="1" si="20"/>
        <v>0.40634412905404982</v>
      </c>
      <c r="N96">
        <f t="shared" ca="1" si="21"/>
        <v>1.8673650601116178</v>
      </c>
      <c r="O96">
        <f t="shared" ca="1" si="22"/>
        <v>0.36573142136109127</v>
      </c>
      <c r="P96">
        <f t="shared" ca="1" si="23"/>
        <v>0.91137752298492147</v>
      </c>
      <c r="R96">
        <f t="shared" ca="1" si="24"/>
        <v>19.99794959477283</v>
      </c>
      <c r="S96">
        <f t="shared" ca="1" si="25"/>
        <v>1</v>
      </c>
      <c r="V96">
        <f t="shared" ca="1" si="26"/>
        <v>0.16157005958248372</v>
      </c>
      <c r="W96">
        <f t="shared" ca="1" si="27"/>
        <v>-4.8922302461878893</v>
      </c>
      <c r="X96">
        <f t="shared" ca="1" si="28"/>
        <v>0.78856980501268603</v>
      </c>
      <c r="Y96">
        <f t="shared" ca="1" si="29"/>
        <v>11.213217790596232</v>
      </c>
      <c r="AA96">
        <f t="shared" ca="1" si="30"/>
        <v>25.676904884752528</v>
      </c>
      <c r="AB96">
        <f t="shared" ca="1" si="31"/>
        <v>1</v>
      </c>
    </row>
    <row r="97" spans="8:28" x14ac:dyDescent="0.25">
      <c r="H97">
        <v>91</v>
      </c>
      <c r="I97">
        <f t="shared" ca="1" si="16"/>
        <v>0.1675839406731684</v>
      </c>
      <c r="J97">
        <f t="shared" ca="1" si="17"/>
        <v>-4.6738109942669066</v>
      </c>
      <c r="K97">
        <f t="shared" ca="1" si="18"/>
        <v>0.15593496936155815</v>
      </c>
      <c r="L97">
        <f t="shared" ca="1" si="19"/>
        <v>-5.1017550631623827</v>
      </c>
      <c r="M97">
        <f t="shared" ca="1" si="20"/>
        <v>0.8129752579754197</v>
      </c>
      <c r="N97">
        <f t="shared" ca="1" si="21"/>
        <v>12.000222931120714</v>
      </c>
      <c r="O97">
        <f t="shared" ca="1" si="22"/>
        <v>0.42307026612413967</v>
      </c>
      <c r="P97">
        <f t="shared" ca="1" si="23"/>
        <v>2.2535936857240095</v>
      </c>
      <c r="R97">
        <f t="shared" ca="1" si="24"/>
        <v>18.224284967117963</v>
      </c>
      <c r="S97">
        <f t="shared" ca="1" si="25"/>
        <v>1</v>
      </c>
      <c r="V97">
        <f t="shared" ca="1" si="26"/>
        <v>0.96119488020705446</v>
      </c>
      <c r="W97">
        <f t="shared" ca="1" si="27"/>
        <v>19.882511899766861</v>
      </c>
      <c r="X97">
        <f t="shared" ca="1" si="28"/>
        <v>0.64993587894225824</v>
      </c>
      <c r="Y97">
        <f t="shared" ca="1" si="29"/>
        <v>7.4663262283716936</v>
      </c>
      <c r="AA97">
        <f t="shared" ca="1" si="30"/>
        <v>22.051898539338524</v>
      </c>
      <c r="AB97">
        <f t="shared" ca="1" si="31"/>
        <v>1</v>
      </c>
    </row>
    <row r="98" spans="8:28" x14ac:dyDescent="0.25">
      <c r="H98">
        <v>92</v>
      </c>
      <c r="I98">
        <f t="shared" ca="1" si="16"/>
        <v>0.10353630307542638</v>
      </c>
      <c r="J98">
        <f t="shared" ca="1" si="17"/>
        <v>-7.3549037470629575</v>
      </c>
      <c r="K98">
        <f t="shared" ca="1" si="18"/>
        <v>0.1628455922817903</v>
      </c>
      <c r="L98">
        <f t="shared" ca="1" si="19"/>
        <v>-4.845468712583477</v>
      </c>
      <c r="M98">
        <f t="shared" ca="1" si="20"/>
        <v>0.4595126200930939</v>
      </c>
      <c r="N98">
        <f t="shared" ca="1" si="21"/>
        <v>3.0850451152885032</v>
      </c>
      <c r="O98">
        <f t="shared" ca="1" si="22"/>
        <v>0.90957536063832811</v>
      </c>
      <c r="P98">
        <f t="shared" ca="1" si="23"/>
        <v>16.043302108026857</v>
      </c>
      <c r="R98">
        <f t="shared" ca="1" si="24"/>
        <v>23.352372013234444</v>
      </c>
      <c r="S98">
        <f t="shared" ca="1" si="25"/>
        <v>1</v>
      </c>
      <c r="V98">
        <f t="shared" ca="1" si="26"/>
        <v>0.3308439274007724</v>
      </c>
      <c r="W98">
        <f t="shared" ca="1" si="27"/>
        <v>6.1743789347154632E-2</v>
      </c>
      <c r="X98">
        <f t="shared" ca="1" si="28"/>
        <v>0.61363112646313667</v>
      </c>
      <c r="Y98">
        <f t="shared" ca="1" si="29"/>
        <v>6.5991610154548583</v>
      </c>
      <c r="AA98">
        <f t="shared" ca="1" si="30"/>
        <v>24.250177373221522</v>
      </c>
      <c r="AB98">
        <f t="shared" ca="1" si="31"/>
        <v>1</v>
      </c>
    </row>
    <row r="99" spans="8:28" x14ac:dyDescent="0.25">
      <c r="H99">
        <v>93</v>
      </c>
      <c r="I99">
        <f t="shared" ca="1" si="16"/>
        <v>0.43864709428524629</v>
      </c>
      <c r="J99">
        <f t="shared" ca="1" si="17"/>
        <v>2.6103981155002431</v>
      </c>
      <c r="K99">
        <f t="shared" ca="1" si="18"/>
        <v>0.14997230591706412</v>
      </c>
      <c r="L99">
        <f t="shared" ca="1" si="19"/>
        <v>-5.3289695713190088</v>
      </c>
      <c r="M99">
        <f t="shared" ca="1" si="20"/>
        <v>0.5482897267755501</v>
      </c>
      <c r="N99">
        <f t="shared" ca="1" si="21"/>
        <v>5.092073547170485</v>
      </c>
      <c r="O99">
        <f t="shared" ca="1" si="22"/>
        <v>0.83778479479826395</v>
      </c>
      <c r="P99">
        <f t="shared" ca="1" si="23"/>
        <v>12.868549029972495</v>
      </c>
      <c r="R99">
        <f t="shared" ca="1" si="24"/>
        <v>18.365957535410619</v>
      </c>
      <c r="S99">
        <f t="shared" ca="1" si="25"/>
        <v>1</v>
      </c>
      <c r="V99">
        <f t="shared" ca="1" si="26"/>
        <v>8.1413174253992415E-2</v>
      </c>
      <c r="W99">
        <f t="shared" ca="1" si="27"/>
        <v>-8.5606579039239676</v>
      </c>
      <c r="X99">
        <f t="shared" ca="1" si="28"/>
        <v>0.41578531222422477</v>
      </c>
      <c r="Y99">
        <f t="shared" ca="1" si="29"/>
        <v>2.0858114291743468</v>
      </c>
      <c r="AA99">
        <f t="shared" ca="1" si="30"/>
        <v>21.22865293543396</v>
      </c>
      <c r="AB99">
        <f t="shared" ca="1" si="31"/>
        <v>1</v>
      </c>
    </row>
    <row r="100" spans="8:28" x14ac:dyDescent="0.25">
      <c r="H100">
        <v>94</v>
      </c>
      <c r="I100">
        <f t="shared" ca="1" si="16"/>
        <v>0.79386380926370481</v>
      </c>
      <c r="J100">
        <f t="shared" ca="1" si="17"/>
        <v>11.379111607699691</v>
      </c>
      <c r="K100">
        <f t="shared" ca="1" si="18"/>
        <v>0.6683072632635586</v>
      </c>
      <c r="L100">
        <f t="shared" ca="1" si="19"/>
        <v>7.9171941962398522</v>
      </c>
      <c r="M100">
        <f t="shared" ca="1" si="20"/>
        <v>0.76134901160111923</v>
      </c>
      <c r="N100">
        <f t="shared" ca="1" si="21"/>
        <v>10.395838007005608</v>
      </c>
      <c r="O100">
        <f t="shared" ca="1" si="22"/>
        <v>2.6318256396364204E-2</v>
      </c>
      <c r="P100">
        <f t="shared" ca="1" si="23"/>
        <v>-13.441019695640183</v>
      </c>
      <c r="R100">
        <f t="shared" ca="1" si="24"/>
        <v>21.380835522147379</v>
      </c>
      <c r="S100">
        <f t="shared" ca="1" si="25"/>
        <v>1</v>
      </c>
      <c r="V100">
        <f t="shared" ca="1" si="26"/>
        <v>7.8930556462385559E-2</v>
      </c>
      <c r="W100">
        <f t="shared" ca="1" si="27"/>
        <v>-8.7107163136422052</v>
      </c>
      <c r="X100">
        <f t="shared" ca="1" si="28"/>
        <v>0.13361651362997218</v>
      </c>
      <c r="Y100">
        <f t="shared" ca="1" si="29"/>
        <v>-5.9851141961890377</v>
      </c>
      <c r="AA100">
        <f t="shared" ca="1" si="30"/>
        <v>21.553863563820393</v>
      </c>
      <c r="AB100">
        <f t="shared" ca="1" si="31"/>
        <v>1</v>
      </c>
    </row>
    <row r="101" spans="8:28" x14ac:dyDescent="0.25">
      <c r="H101">
        <v>95</v>
      </c>
      <c r="I101">
        <f t="shared" ca="1" si="16"/>
        <v>0.62501008185706097</v>
      </c>
      <c r="J101">
        <f t="shared" ca="1" si="17"/>
        <v>6.8679935642774153</v>
      </c>
      <c r="K101">
        <f t="shared" ca="1" si="18"/>
        <v>0.75364483078375644</v>
      </c>
      <c r="L101">
        <f t="shared" ca="1" si="19"/>
        <v>10.174039533666139</v>
      </c>
      <c r="M101">
        <f t="shared" ca="1" si="20"/>
        <v>8.4816008004505505E-2</v>
      </c>
      <c r="N101">
        <f t="shared" ca="1" si="21"/>
        <v>-8.3604845352081281</v>
      </c>
      <c r="O101">
        <f t="shared" ca="1" si="22"/>
        <v>0.24616909044842372</v>
      </c>
      <c r="P101">
        <f t="shared" ca="1" si="23"/>
        <v>-2.1793521340694584</v>
      </c>
      <c r="R101">
        <f t="shared" ca="1" si="24"/>
        <v>19.60899872311154</v>
      </c>
      <c r="S101">
        <f t="shared" ca="1" si="25"/>
        <v>1</v>
      </c>
      <c r="V101">
        <f t="shared" ca="1" si="26"/>
        <v>3.8646989825215861E-2</v>
      </c>
      <c r="W101">
        <f t="shared" ca="1" si="27"/>
        <v>-11.899467737529529</v>
      </c>
      <c r="X101">
        <f t="shared" ca="1" si="28"/>
        <v>0.26134137038939176</v>
      </c>
      <c r="Y101">
        <f t="shared" ca="1" si="29"/>
        <v>-1.7529396287419798</v>
      </c>
      <c r="AA101">
        <f t="shared" ca="1" si="30"/>
        <v>22.078606468375803</v>
      </c>
      <c r="AB101">
        <f t="shared" ca="1" si="31"/>
        <v>1</v>
      </c>
    </row>
    <row r="102" spans="8:28" x14ac:dyDescent="0.25">
      <c r="H102">
        <v>96</v>
      </c>
      <c r="I102">
        <f t="shared" ca="1" si="16"/>
        <v>0.46203663588959043</v>
      </c>
      <c r="J102">
        <f t="shared" ca="1" si="17"/>
        <v>3.14226293715164</v>
      </c>
      <c r="K102">
        <f t="shared" ca="1" si="18"/>
        <v>0.15311261722950187</v>
      </c>
      <c r="L102">
        <f t="shared" ca="1" si="19"/>
        <v>-5.2085726493631821</v>
      </c>
      <c r="M102">
        <f t="shared" ca="1" si="20"/>
        <v>0.32773380726961443</v>
      </c>
      <c r="N102">
        <f t="shared" ca="1" si="21"/>
        <v>-1.5615191644856807E-2</v>
      </c>
      <c r="O102">
        <f t="shared" ca="1" si="22"/>
        <v>0.45565045171593477</v>
      </c>
      <c r="P102">
        <f t="shared" ca="1" si="23"/>
        <v>2.9974197873098265</v>
      </c>
      <c r="R102">
        <f t="shared" ca="1" si="24"/>
        <v>8.7926393163296481</v>
      </c>
      <c r="S102">
        <f t="shared" ca="1" si="25"/>
        <v>1</v>
      </c>
      <c r="V102">
        <f t="shared" ca="1" si="26"/>
        <v>0.59278080553752599</v>
      </c>
      <c r="W102">
        <f t="shared" ca="1" si="27"/>
        <v>6.1123370896298139</v>
      </c>
      <c r="X102">
        <f t="shared" ca="1" si="28"/>
        <v>1.440041909515144E-2</v>
      </c>
      <c r="Y102">
        <f t="shared" ca="1" si="29"/>
        <v>-15.675816994218497</v>
      </c>
      <c r="AA102">
        <f t="shared" ca="1" si="30"/>
        <v>23.495407307143704</v>
      </c>
      <c r="AB102">
        <f t="shared" ca="1" si="31"/>
        <v>1</v>
      </c>
    </row>
    <row r="103" spans="8:28" x14ac:dyDescent="0.25">
      <c r="H103">
        <v>97</v>
      </c>
      <c r="I103">
        <f t="shared" ca="1" si="16"/>
        <v>0.67510056712481648</v>
      </c>
      <c r="J103">
        <f t="shared" ca="1" si="17"/>
        <v>8.0863746459263517</v>
      </c>
      <c r="K103">
        <f t="shared" ca="1" si="18"/>
        <v>0.80536539323630207</v>
      </c>
      <c r="L103">
        <f t="shared" ca="1" si="19"/>
        <v>11.748490656317985</v>
      </c>
      <c r="M103">
        <f t="shared" ca="1" si="20"/>
        <v>0.31478800834098963</v>
      </c>
      <c r="N103">
        <f t="shared" ca="1" si="21"/>
        <v>-0.34091326312199488</v>
      </c>
      <c r="O103">
        <f t="shared" ca="1" si="22"/>
        <v>0.64985792217008165</v>
      </c>
      <c r="P103">
        <f t="shared" ca="1" si="23"/>
        <v>7.4644322283110887</v>
      </c>
      <c r="R103">
        <f t="shared" ca="1" si="24"/>
        <v>9.4536944162887639</v>
      </c>
      <c r="S103">
        <f t="shared" ca="1" si="25"/>
        <v>1</v>
      </c>
      <c r="V103">
        <f t="shared" ca="1" si="26"/>
        <v>0.77465744102366041</v>
      </c>
      <c r="W103">
        <f t="shared" ca="1" si="27"/>
        <v>10.788459900271562</v>
      </c>
      <c r="X103">
        <f t="shared" ca="1" si="28"/>
        <v>0.57961684561781879</v>
      </c>
      <c r="Y103">
        <f t="shared" ca="1" si="29"/>
        <v>5.8082203802637364</v>
      </c>
      <c r="AA103">
        <f t="shared" ca="1" si="30"/>
        <v>10.685276027937562</v>
      </c>
      <c r="AB103">
        <f t="shared" ca="1" si="31"/>
        <v>1</v>
      </c>
    </row>
    <row r="104" spans="8:28" x14ac:dyDescent="0.25">
      <c r="H104">
        <v>98</v>
      </c>
      <c r="I104">
        <f t="shared" ca="1" si="16"/>
        <v>0.74391576798774461</v>
      </c>
      <c r="J104">
        <f t="shared" ca="1" si="17"/>
        <v>9.8991842963937007</v>
      </c>
      <c r="K104">
        <f t="shared" ca="1" si="18"/>
        <v>0.28994785339084106</v>
      </c>
      <c r="L104">
        <f t="shared" ca="1" si="19"/>
        <v>-0.98183359400807468</v>
      </c>
      <c r="M104">
        <f t="shared" ca="1" si="20"/>
        <v>0.83274514533194388</v>
      </c>
      <c r="N104">
        <f t="shared" ca="1" si="21"/>
        <v>12.685630764818422</v>
      </c>
      <c r="O104">
        <f t="shared" ca="1" si="22"/>
        <v>9.6131802374722186E-2</v>
      </c>
      <c r="P104">
        <f t="shared" ca="1" si="23"/>
        <v>-7.7352075657672454</v>
      </c>
      <c r="R104">
        <f t="shared" ca="1" si="24"/>
        <v>7.3056378177289103</v>
      </c>
      <c r="S104">
        <f t="shared" ca="1" si="25"/>
        <v>1</v>
      </c>
      <c r="V104">
        <f t="shared" ca="1" si="26"/>
        <v>0.27795286268943331</v>
      </c>
      <c r="W104">
        <f t="shared" ca="1" si="27"/>
        <v>-1.3004036297502264</v>
      </c>
      <c r="X104">
        <f t="shared" ca="1" si="28"/>
        <v>0.62395855059516037</v>
      </c>
      <c r="Y104">
        <f t="shared" ca="1" si="29"/>
        <v>6.843046799375438</v>
      </c>
      <c r="AA104">
        <f t="shared" ca="1" si="30"/>
        <v>10.94020698229507</v>
      </c>
      <c r="AB104">
        <f t="shared" ca="1" si="31"/>
        <v>1</v>
      </c>
    </row>
    <row r="105" spans="8:28" x14ac:dyDescent="0.25">
      <c r="H105">
        <v>99</v>
      </c>
      <c r="I105">
        <f t="shared" ca="1" si="16"/>
        <v>0.74129761107120751</v>
      </c>
      <c r="J105">
        <f t="shared" ca="1" si="17"/>
        <v>9.8261593239864879</v>
      </c>
      <c r="K105">
        <f t="shared" ca="1" si="18"/>
        <v>0.61045471532215212</v>
      </c>
      <c r="L105">
        <f t="shared" ca="1" si="19"/>
        <v>6.5245393752936973</v>
      </c>
      <c r="M105">
        <f t="shared" ca="1" si="20"/>
        <v>0.9377402552845806</v>
      </c>
      <c r="N105">
        <f t="shared" ca="1" si="21"/>
        <v>17.824693259384325</v>
      </c>
      <c r="O105">
        <f t="shared" ca="1" si="22"/>
        <v>0.29976067205117785</v>
      </c>
      <c r="P105">
        <f t="shared" ca="1" si="23"/>
        <v>-0.72580072111186933</v>
      </c>
      <c r="R105">
        <f t="shared" ca="1" si="24"/>
        <v>10.79555355825986</v>
      </c>
      <c r="S105">
        <f t="shared" ca="1" si="25"/>
        <v>1</v>
      </c>
      <c r="V105">
        <f t="shared" ca="1" si="26"/>
        <v>0.93856183566594309</v>
      </c>
      <c r="W105">
        <f t="shared" ca="1" si="27"/>
        <v>17.885310536016778</v>
      </c>
      <c r="X105">
        <f t="shared" ca="1" si="28"/>
        <v>0.3897542506440792</v>
      </c>
      <c r="Y105">
        <f t="shared" ca="1" si="29"/>
        <v>1.4803636098073425</v>
      </c>
      <c r="AA105">
        <f t="shared" ca="1" si="30"/>
        <v>19.638387415493298</v>
      </c>
      <c r="AB105">
        <f t="shared" ca="1" si="31"/>
        <v>1</v>
      </c>
    </row>
    <row r="106" spans="8:28" x14ac:dyDescent="0.25">
      <c r="H106">
        <v>100</v>
      </c>
      <c r="I106">
        <f t="shared" ca="1" si="16"/>
        <v>4.0883691429963287E-2</v>
      </c>
      <c r="J106">
        <f t="shared" ca="1" si="17"/>
        <v>-11.66469890381296</v>
      </c>
      <c r="K106">
        <f t="shared" ca="1" si="18"/>
        <v>0.62856727188472505</v>
      </c>
      <c r="L106">
        <f t="shared" ca="1" si="19"/>
        <v>6.9525500098111301</v>
      </c>
      <c r="M106">
        <f t="shared" ca="1" si="20"/>
        <v>0.52952813821365707</v>
      </c>
      <c r="N106">
        <f t="shared" ca="1" si="21"/>
        <v>4.6667539962907965</v>
      </c>
      <c r="O106">
        <f t="shared" ca="1" si="22"/>
        <v>0.39610020888023523</v>
      </c>
      <c r="P106">
        <f t="shared" ca="1" si="23"/>
        <v>1.6289110059325487</v>
      </c>
      <c r="R106">
        <f t="shared" ca="1" si="24"/>
        <v>17.177237440052014</v>
      </c>
      <c r="S106">
        <f t="shared" ca="1" si="25"/>
        <v>1</v>
      </c>
      <c r="V106">
        <f t="shared" ca="1" si="26"/>
        <v>0.11748779834817935</v>
      </c>
      <c r="W106">
        <f t="shared" ca="1" si="27"/>
        <v>-6.688752578084717</v>
      </c>
      <c r="X106">
        <f t="shared" ca="1" si="28"/>
        <v>0.28550444378608419</v>
      </c>
      <c r="Y106">
        <f t="shared" ca="1" si="29"/>
        <v>-1.0990965517741262</v>
      </c>
      <c r="AA106">
        <f t="shared" ca="1" si="30"/>
        <v>18.06382408473895</v>
      </c>
      <c r="AB106">
        <f t="shared" ca="1" si="31"/>
        <v>1</v>
      </c>
    </row>
    <row r="107" spans="8:28" x14ac:dyDescent="0.25">
      <c r="H107">
        <v>101</v>
      </c>
      <c r="I107">
        <f t="shared" ca="1" si="16"/>
        <v>0.68601615044432129</v>
      </c>
      <c r="J107">
        <f t="shared" ca="1" si="17"/>
        <v>8.3613037779659098</v>
      </c>
      <c r="K107">
        <f t="shared" ca="1" si="18"/>
        <v>0.8866600679989145</v>
      </c>
      <c r="L107">
        <f t="shared" ca="1" si="19"/>
        <v>14.880601328429172</v>
      </c>
      <c r="M107">
        <f t="shared" ca="1" si="20"/>
        <v>0.80461358763796331</v>
      </c>
      <c r="N107">
        <f t="shared" ca="1" si="21"/>
        <v>11.723950161142689</v>
      </c>
      <c r="O107">
        <f t="shared" ca="1" si="22"/>
        <v>0.13757079753384616</v>
      </c>
      <c r="P107">
        <f t="shared" ca="1" si="23"/>
        <v>-5.8216857330112557</v>
      </c>
      <c r="R107">
        <f t="shared" ca="1" si="24"/>
        <v>20.973604370078494</v>
      </c>
      <c r="S107">
        <f t="shared" ca="1" si="25"/>
        <v>1</v>
      </c>
      <c r="V107">
        <f t="shared" ca="1" si="26"/>
        <v>0.54772357989809983</v>
      </c>
      <c r="W107">
        <f t="shared" ca="1" si="27"/>
        <v>5.079208207231841</v>
      </c>
      <c r="X107">
        <f t="shared" ca="1" si="28"/>
        <v>0.87510110415836639</v>
      </c>
      <c r="Y107">
        <f t="shared" ca="1" si="29"/>
        <v>14.357565987642003</v>
      </c>
      <c r="AA107">
        <f t="shared" ca="1" si="30"/>
        <v>22.934253931049806</v>
      </c>
      <c r="AB107">
        <f t="shared" ca="1" si="31"/>
        <v>1</v>
      </c>
    </row>
    <row r="108" spans="8:28" x14ac:dyDescent="0.25">
      <c r="H108">
        <v>102</v>
      </c>
      <c r="I108">
        <f t="shared" ca="1" si="16"/>
        <v>0.93438987035107146</v>
      </c>
      <c r="J108">
        <f t="shared" ca="1" si="17"/>
        <v>17.5837660790435</v>
      </c>
      <c r="K108">
        <f t="shared" ca="1" si="18"/>
        <v>1.6661777431731584E-2</v>
      </c>
      <c r="L108">
        <f t="shared" ca="1" si="19"/>
        <v>-15.153468792851367</v>
      </c>
      <c r="M108">
        <f t="shared" ca="1" si="20"/>
        <v>4.0825686365211666E-2</v>
      </c>
      <c r="N108">
        <f t="shared" ca="1" si="21"/>
        <v>-11.670653852512476</v>
      </c>
      <c r="O108">
        <f t="shared" ca="1" si="22"/>
        <v>0.99888043384053649</v>
      </c>
      <c r="P108">
        <f t="shared" ca="1" si="23"/>
        <v>31.508792175050509</v>
      </c>
      <c r="R108">
        <f t="shared" ca="1" si="24"/>
        <v>55.074383193717182</v>
      </c>
      <c r="S108">
        <f t="shared" ca="1" si="25"/>
        <v>1</v>
      </c>
      <c r="V108">
        <f t="shared" ca="1" si="26"/>
        <v>0.40624941254647229</v>
      </c>
      <c r="W108">
        <f t="shared" ca="1" si="27"/>
        <v>1.8651673851641064</v>
      </c>
      <c r="X108">
        <f t="shared" ca="1" si="28"/>
        <v>0.13984837772031922</v>
      </c>
      <c r="Y108">
        <f t="shared" ca="1" si="29"/>
        <v>-5.7290072471837288</v>
      </c>
      <c r="AA108">
        <f t="shared" ca="1" si="30"/>
        <v>55.595495973280002</v>
      </c>
      <c r="AB108">
        <f t="shared" ca="1" si="31"/>
        <v>1</v>
      </c>
    </row>
    <row r="109" spans="8:28" x14ac:dyDescent="0.25">
      <c r="H109">
        <v>103</v>
      </c>
      <c r="I109">
        <f t="shared" ca="1" si="16"/>
        <v>0.27705879527928545</v>
      </c>
      <c r="J109">
        <f t="shared" ca="1" si="17"/>
        <v>-1.3244118690855462</v>
      </c>
      <c r="K109">
        <f t="shared" ca="1" si="18"/>
        <v>0.44506939842903637</v>
      </c>
      <c r="L109">
        <f t="shared" ca="1" si="19"/>
        <v>2.7568427590553437</v>
      </c>
      <c r="M109">
        <f t="shared" ca="1" si="20"/>
        <v>0.21405441951004744</v>
      </c>
      <c r="N109">
        <f t="shared" ca="1" si="21"/>
        <v>-3.1318878124198228</v>
      </c>
      <c r="O109">
        <f t="shared" ca="1" si="22"/>
        <v>0.97233611532193287</v>
      </c>
      <c r="P109">
        <f t="shared" ca="1" si="23"/>
        <v>21.246639973136642</v>
      </c>
      <c r="R109">
        <f t="shared" ca="1" si="24"/>
        <v>18.577932347373341</v>
      </c>
      <c r="S109">
        <f t="shared" ca="1" si="25"/>
        <v>1</v>
      </c>
      <c r="V109">
        <f t="shared" ca="1" si="26"/>
        <v>0.73205978587720566</v>
      </c>
      <c r="W109">
        <f t="shared" ca="1" si="27"/>
        <v>9.5714908819814788</v>
      </c>
      <c r="X109">
        <f t="shared" ca="1" si="28"/>
        <v>0.83310271199768982</v>
      </c>
      <c r="Y109">
        <f t="shared" ca="1" si="29"/>
        <v>12.698490479383008</v>
      </c>
      <c r="AA109">
        <f t="shared" ca="1" si="30"/>
        <v>18.839259454281372</v>
      </c>
      <c r="AB109">
        <f t="shared" ca="1" si="31"/>
        <v>1</v>
      </c>
    </row>
    <row r="110" spans="8:28" x14ac:dyDescent="0.25">
      <c r="H110">
        <v>104</v>
      </c>
      <c r="I110">
        <f t="shared" ca="1" si="16"/>
        <v>0.78338916524364444</v>
      </c>
      <c r="J110">
        <f t="shared" ca="1" si="17"/>
        <v>11.053215553278822</v>
      </c>
      <c r="K110">
        <f t="shared" ca="1" si="18"/>
        <v>0.525784757064372</v>
      </c>
      <c r="L110">
        <f t="shared" ca="1" si="19"/>
        <v>4.582100798714924</v>
      </c>
      <c r="M110">
        <f t="shared" ca="1" si="20"/>
        <v>0.26248170877009314</v>
      </c>
      <c r="N110">
        <f t="shared" ca="1" si="21"/>
        <v>-1.7214181607209449</v>
      </c>
      <c r="O110">
        <f t="shared" ca="1" si="22"/>
        <v>0.54854333573894209</v>
      </c>
      <c r="P110">
        <f t="shared" ca="1" si="23"/>
        <v>5.0978373772711247</v>
      </c>
      <c r="R110">
        <f t="shared" ca="1" si="24"/>
        <v>12.785040115123625</v>
      </c>
      <c r="S110">
        <f t="shared" ca="1" si="25"/>
        <v>1</v>
      </c>
      <c r="V110">
        <f t="shared" ca="1" si="26"/>
        <v>0.91943535809552812</v>
      </c>
      <c r="W110">
        <f t="shared" ca="1" si="27"/>
        <v>16.611552387380552</v>
      </c>
      <c r="X110">
        <f t="shared" ca="1" si="28"/>
        <v>0.20603169903498753</v>
      </c>
      <c r="Y110">
        <f t="shared" ca="1" si="29"/>
        <v>-3.3824111536300281</v>
      </c>
      <c r="AA110">
        <f t="shared" ca="1" si="30"/>
        <v>23.732168649842784</v>
      </c>
      <c r="AB110">
        <f t="shared" ca="1" si="31"/>
        <v>1</v>
      </c>
    </row>
    <row r="111" spans="8:28" x14ac:dyDescent="0.25">
      <c r="H111">
        <v>105</v>
      </c>
      <c r="I111">
        <f t="shared" ca="1" si="16"/>
        <v>0.66200812348893023</v>
      </c>
      <c r="J111">
        <f t="shared" ca="1" si="17"/>
        <v>7.7615490334036581</v>
      </c>
      <c r="K111">
        <f t="shared" ca="1" si="18"/>
        <v>0.54513849347980525</v>
      </c>
      <c r="L111">
        <f t="shared" ca="1" si="19"/>
        <v>5.0204913180266786</v>
      </c>
      <c r="M111">
        <f t="shared" ca="1" si="20"/>
        <v>0.89697078206006553</v>
      </c>
      <c r="N111">
        <f t="shared" ca="1" si="21"/>
        <v>15.380303914942774</v>
      </c>
      <c r="O111">
        <f t="shared" ca="1" si="22"/>
        <v>0.72016459563763169</v>
      </c>
      <c r="P111">
        <f t="shared" ca="1" si="23"/>
        <v>9.2499748404689086</v>
      </c>
      <c r="R111">
        <f t="shared" ca="1" si="24"/>
        <v>8.7140092271919496</v>
      </c>
      <c r="S111">
        <f t="shared" ca="1" si="25"/>
        <v>1</v>
      </c>
      <c r="V111">
        <f t="shared" ca="1" si="26"/>
        <v>0.2237202953768449</v>
      </c>
      <c r="W111">
        <f t="shared" ca="1" si="27"/>
        <v>-2.8371997163696303</v>
      </c>
      <c r="X111">
        <f t="shared" ca="1" si="28"/>
        <v>0.55879842513351519</v>
      </c>
      <c r="Y111">
        <f t="shared" ca="1" si="29"/>
        <v>5.3313114107892403</v>
      </c>
      <c r="AA111">
        <f t="shared" ca="1" si="30"/>
        <v>11.943974667006989</v>
      </c>
      <c r="AB111">
        <f t="shared" ca="1" si="31"/>
        <v>1</v>
      </c>
    </row>
    <row r="112" spans="8:28" x14ac:dyDescent="0.25">
      <c r="H112">
        <v>106</v>
      </c>
      <c r="I112">
        <f t="shared" ca="1" si="16"/>
        <v>0.77854303681951886</v>
      </c>
      <c r="J112">
        <f t="shared" ca="1" si="17"/>
        <v>10.905537118055323</v>
      </c>
      <c r="K112">
        <f t="shared" ca="1" si="18"/>
        <v>1.4447457590894941E-2</v>
      </c>
      <c r="L112">
        <f t="shared" ca="1" si="19"/>
        <v>-15.664255163685507</v>
      </c>
      <c r="M112">
        <f t="shared" ca="1" si="20"/>
        <v>0.27686618366092186</v>
      </c>
      <c r="N112">
        <f t="shared" ca="1" si="21"/>
        <v>-1.3295889942706669</v>
      </c>
      <c r="O112">
        <f t="shared" ca="1" si="22"/>
        <v>4.5841703580710935E-2</v>
      </c>
      <c r="P112">
        <f t="shared" ca="1" si="23"/>
        <v>-11.179254292393319</v>
      </c>
      <c r="R112">
        <f t="shared" ca="1" si="24"/>
        <v>13.031252579856357</v>
      </c>
      <c r="S112">
        <f t="shared" ca="1" si="25"/>
        <v>1</v>
      </c>
      <c r="V112">
        <f t="shared" ca="1" si="26"/>
        <v>0.13188849229742561</v>
      </c>
      <c r="W112">
        <f t="shared" ca="1" si="27"/>
        <v>-6.0575761353537096</v>
      </c>
      <c r="X112">
        <f t="shared" ca="1" si="28"/>
        <v>0.33555080416823657</v>
      </c>
      <c r="Y112">
        <f t="shared" ca="1" si="29"/>
        <v>0.17827060558954866</v>
      </c>
      <c r="AA112">
        <f t="shared" ca="1" si="30"/>
        <v>14.446429606534123</v>
      </c>
      <c r="AB112">
        <f t="shared" ca="1" si="31"/>
        <v>1</v>
      </c>
    </row>
    <row r="113" spans="8:28" x14ac:dyDescent="0.25">
      <c r="H113">
        <v>107</v>
      </c>
      <c r="I113">
        <f t="shared" ca="1" si="16"/>
        <v>0.59034377352651957</v>
      </c>
      <c r="J113">
        <f t="shared" ca="1" si="17"/>
        <v>6.0558643999508863</v>
      </c>
      <c r="K113">
        <f t="shared" ca="1" si="18"/>
        <v>2.2731476695681652E-2</v>
      </c>
      <c r="L113">
        <f t="shared" ca="1" si="19"/>
        <v>-14.003110804013875</v>
      </c>
      <c r="M113">
        <f t="shared" ca="1" si="20"/>
        <v>0.54666776390238914</v>
      </c>
      <c r="N113">
        <f t="shared" ca="1" si="21"/>
        <v>5.0552213068217817</v>
      </c>
      <c r="O113">
        <f t="shared" ca="1" si="22"/>
        <v>0.61982172852138762</v>
      </c>
      <c r="P113">
        <f t="shared" ca="1" si="23"/>
        <v>6.7451135528346375</v>
      </c>
      <c r="R113">
        <f t="shared" ca="1" si="24"/>
        <v>20.772339795072412</v>
      </c>
      <c r="S113">
        <f t="shared" ca="1" si="25"/>
        <v>1</v>
      </c>
      <c r="V113">
        <f t="shared" ca="1" si="26"/>
        <v>5.4112712562374155E-3</v>
      </c>
      <c r="W113">
        <f t="shared" ca="1" si="27"/>
        <v>-18.935393542838522</v>
      </c>
      <c r="X113">
        <f t="shared" ca="1" si="28"/>
        <v>0.96897042626536367</v>
      </c>
      <c r="Y113">
        <f t="shared" ca="1" si="29"/>
        <v>20.792856258050961</v>
      </c>
      <c r="AA113">
        <f t="shared" ca="1" si="30"/>
        <v>44.831059911670884</v>
      </c>
      <c r="AB113">
        <f t="shared" ca="1" si="31"/>
        <v>1</v>
      </c>
    </row>
    <row r="114" spans="8:28" x14ac:dyDescent="0.25">
      <c r="H114">
        <v>108</v>
      </c>
      <c r="I114">
        <f t="shared" ca="1" si="16"/>
        <v>0.15141051895378499</v>
      </c>
      <c r="J114">
        <f t="shared" ca="1" si="17"/>
        <v>-5.2736236940605359</v>
      </c>
      <c r="K114">
        <f t="shared" ca="1" si="18"/>
        <v>0.46716368660042573</v>
      </c>
      <c r="L114">
        <f t="shared" ca="1" si="19"/>
        <v>3.2583857068227395</v>
      </c>
      <c r="M114">
        <f t="shared" ca="1" si="20"/>
        <v>0.35794786798200162</v>
      </c>
      <c r="N114">
        <f t="shared" ca="1" si="21"/>
        <v>0.72445469174477273</v>
      </c>
      <c r="O114">
        <f t="shared" ca="1" si="22"/>
        <v>3.2394244790825311E-2</v>
      </c>
      <c r="P114">
        <f t="shared" ca="1" si="23"/>
        <v>-12.620432950818728</v>
      </c>
      <c r="R114">
        <f t="shared" ca="1" si="24"/>
        <v>16.973916056247234</v>
      </c>
      <c r="S114">
        <f t="shared" ca="1" si="25"/>
        <v>1</v>
      </c>
      <c r="V114">
        <f t="shared" ca="1" si="26"/>
        <v>9.4019142948371659E-2</v>
      </c>
      <c r="W114">
        <f t="shared" ca="1" si="27"/>
        <v>-7.847641223411042</v>
      </c>
      <c r="X114">
        <f t="shared" ca="1" si="28"/>
        <v>0.26055539553995111</v>
      </c>
      <c r="Y114">
        <f t="shared" ca="1" si="29"/>
        <v>-1.7747068392797249</v>
      </c>
      <c r="AA114">
        <f t="shared" ca="1" si="30"/>
        <v>18.027599904548914</v>
      </c>
      <c r="AB114">
        <f t="shared" ca="1" si="31"/>
        <v>1</v>
      </c>
    </row>
    <row r="115" spans="8:28" x14ac:dyDescent="0.25">
      <c r="H115">
        <v>109</v>
      </c>
      <c r="I115">
        <f t="shared" ca="1" si="16"/>
        <v>0.44551038139555932</v>
      </c>
      <c r="J115">
        <f t="shared" ca="1" si="17"/>
        <v>2.7668857700846252</v>
      </c>
      <c r="K115">
        <f t="shared" ca="1" si="18"/>
        <v>0.15962805695369575</v>
      </c>
      <c r="L115">
        <f t="shared" ca="1" si="19"/>
        <v>-4.9638894407589813</v>
      </c>
      <c r="M115">
        <f t="shared" ca="1" si="20"/>
        <v>0.9950716859789458</v>
      </c>
      <c r="N115">
        <f t="shared" ca="1" si="21"/>
        <v>27.227369879638445</v>
      </c>
      <c r="O115">
        <f t="shared" ca="1" si="22"/>
        <v>0.24163529754913438</v>
      </c>
      <c r="P115">
        <f t="shared" ca="1" si="23"/>
        <v>-2.3094675534192284</v>
      </c>
      <c r="R115">
        <f t="shared" ca="1" si="24"/>
        <v>24.604089872005495</v>
      </c>
      <c r="S115">
        <f t="shared" ca="1" si="25"/>
        <v>1</v>
      </c>
      <c r="V115">
        <f t="shared" ca="1" si="26"/>
        <v>0.52820341175477892</v>
      </c>
      <c r="W115">
        <f t="shared" ca="1" si="27"/>
        <v>4.6367901411586958</v>
      </c>
      <c r="X115">
        <f t="shared" ca="1" si="28"/>
        <v>0.46966020266960784</v>
      </c>
      <c r="Y115">
        <f t="shared" ca="1" si="29"/>
        <v>3.3148835366414078</v>
      </c>
      <c r="AA115">
        <f t="shared" ca="1" si="30"/>
        <v>24.639575392055558</v>
      </c>
      <c r="AB115">
        <f t="shared" ca="1" si="31"/>
        <v>1</v>
      </c>
    </row>
    <row r="116" spans="8:28" x14ac:dyDescent="0.25">
      <c r="H116">
        <v>110</v>
      </c>
      <c r="I116">
        <f t="shared" ca="1" si="16"/>
        <v>0.39261831178237439</v>
      </c>
      <c r="J116">
        <f t="shared" ca="1" si="17"/>
        <v>1.547488671534353</v>
      </c>
      <c r="K116">
        <f t="shared" ca="1" si="18"/>
        <v>0.62027185185042832</v>
      </c>
      <c r="L116">
        <f t="shared" ca="1" si="19"/>
        <v>6.7557536148719581</v>
      </c>
      <c r="M116">
        <f t="shared" ca="1" si="20"/>
        <v>0.18701514656414109</v>
      </c>
      <c r="N116">
        <f t="shared" ca="1" si="21"/>
        <v>-4.000544288181219</v>
      </c>
      <c r="O116">
        <f t="shared" ca="1" si="22"/>
        <v>0.69522656218610013</v>
      </c>
      <c r="P116">
        <f t="shared" ca="1" si="23"/>
        <v>8.5964833220983579</v>
      </c>
      <c r="R116">
        <f t="shared" ca="1" si="24"/>
        <v>5.8454217621277014</v>
      </c>
      <c r="S116">
        <f t="shared" ca="1" si="25"/>
        <v>0</v>
      </c>
      <c r="V116">
        <f t="shared" ca="1" si="26"/>
        <v>0.11428998947546321</v>
      </c>
      <c r="W116">
        <f t="shared" ca="1" si="27"/>
        <v>-6.836223533150438</v>
      </c>
      <c r="X116">
        <f t="shared" ca="1" si="28"/>
        <v>0.58173612563919064</v>
      </c>
      <c r="Y116">
        <f t="shared" ca="1" si="29"/>
        <v>5.8570321908201652</v>
      </c>
      <c r="AA116">
        <f t="shared" ca="1" si="30"/>
        <v>13.974537432461535</v>
      </c>
      <c r="AB116">
        <f t="shared" ca="1" si="31"/>
        <v>1</v>
      </c>
    </row>
    <row r="117" spans="8:28" x14ac:dyDescent="0.25">
      <c r="H117">
        <v>111</v>
      </c>
      <c r="I117">
        <f t="shared" ca="1" si="16"/>
        <v>0.24703749791603391</v>
      </c>
      <c r="J117">
        <f t="shared" ca="1" si="17"/>
        <v>-2.1545772328188608</v>
      </c>
      <c r="K117">
        <f t="shared" ca="1" si="18"/>
        <v>0.78866409545530003</v>
      </c>
      <c r="L117">
        <f t="shared" ca="1" si="19"/>
        <v>11.216150991475626</v>
      </c>
      <c r="M117">
        <f t="shared" ca="1" si="20"/>
        <v>0.24737609662400628</v>
      </c>
      <c r="N117">
        <f t="shared" ca="1" si="21"/>
        <v>-2.1449299430348043</v>
      </c>
      <c r="O117">
        <f t="shared" ca="1" si="22"/>
        <v>0.82581948740367273</v>
      </c>
      <c r="P117">
        <f t="shared" ca="1" si="23"/>
        <v>12.439957948598561</v>
      </c>
      <c r="R117">
        <f t="shared" ca="1" si="24"/>
        <v>1.2238449814019239</v>
      </c>
      <c r="S117">
        <f t="shared" ca="1" si="25"/>
        <v>0</v>
      </c>
      <c r="V117">
        <f t="shared" ca="1" si="26"/>
        <v>0.15157105262395609</v>
      </c>
      <c r="W117">
        <f t="shared" ca="1" si="27"/>
        <v>-5.2674677139284292</v>
      </c>
      <c r="X117">
        <f t="shared" ca="1" si="28"/>
        <v>0.17841101634471779</v>
      </c>
      <c r="Y117">
        <f t="shared" ca="1" si="29"/>
        <v>-4.2929379344525493</v>
      </c>
      <c r="AA117">
        <f t="shared" ca="1" si="30"/>
        <v>1.5644503282584534</v>
      </c>
      <c r="AB117">
        <f t="shared" ca="1" si="31"/>
        <v>0</v>
      </c>
    </row>
    <row r="118" spans="8:28" x14ac:dyDescent="0.25">
      <c r="H118">
        <v>112</v>
      </c>
      <c r="I118">
        <f t="shared" ca="1" si="16"/>
        <v>0.77265956483026355</v>
      </c>
      <c r="J118">
        <f t="shared" ca="1" si="17"/>
        <v>10.728707200447323</v>
      </c>
      <c r="K118">
        <f t="shared" ca="1" si="18"/>
        <v>0.41002543693941751</v>
      </c>
      <c r="L118">
        <f t="shared" ca="1" si="19"/>
        <v>1.9526841043762375</v>
      </c>
      <c r="M118">
        <f t="shared" ca="1" si="20"/>
        <v>0.50325707920713059</v>
      </c>
      <c r="N118">
        <f t="shared" ca="1" si="21"/>
        <v>4.0734793978117052</v>
      </c>
      <c r="O118">
        <f t="shared" ca="1" si="22"/>
        <v>0.44545073067768737</v>
      </c>
      <c r="P118">
        <f t="shared" ca="1" si="23"/>
        <v>2.76552736592682</v>
      </c>
      <c r="R118">
        <f t="shared" ca="1" si="24"/>
        <v>6.7046827868902419</v>
      </c>
      <c r="S118">
        <f t="shared" ca="1" si="25"/>
        <v>0</v>
      </c>
      <c r="V118">
        <f t="shared" ca="1" si="26"/>
        <v>0.56834660406184723</v>
      </c>
      <c r="W118">
        <f t="shared" ca="1" si="27"/>
        <v>5.54949668934026</v>
      </c>
      <c r="X118">
        <f t="shared" ca="1" si="28"/>
        <v>0.92183267197392815</v>
      </c>
      <c r="Y118">
        <f t="shared" ca="1" si="29"/>
        <v>16.757565870232284</v>
      </c>
      <c r="AA118">
        <f t="shared" ca="1" si="30"/>
        <v>13.060382308205375</v>
      </c>
      <c r="AB118">
        <f t="shared" ca="1" si="31"/>
        <v>1</v>
      </c>
    </row>
    <row r="119" spans="8:28" x14ac:dyDescent="0.25">
      <c r="H119">
        <v>113</v>
      </c>
      <c r="I119">
        <f t="shared" ca="1" si="16"/>
        <v>2.4873334993324669E-2</v>
      </c>
      <c r="J119">
        <f t="shared" ca="1" si="17"/>
        <v>-13.659222659509943</v>
      </c>
      <c r="K119">
        <f t="shared" ca="1" si="18"/>
        <v>0.94781570435393392</v>
      </c>
      <c r="L119">
        <f t="shared" ca="1" si="19"/>
        <v>18.61630435854314</v>
      </c>
      <c r="M119">
        <f t="shared" ca="1" si="20"/>
        <v>0.75439265177586912</v>
      </c>
      <c r="N119">
        <f t="shared" ca="1" si="21"/>
        <v>10.195403111507954</v>
      </c>
      <c r="O119">
        <f t="shared" ca="1" si="22"/>
        <v>0.36904017406524514</v>
      </c>
      <c r="P119">
        <f t="shared" ca="1" si="23"/>
        <v>0.99043111805996453</v>
      </c>
      <c r="R119">
        <f t="shared" ca="1" si="24"/>
        <v>29.659982774184009</v>
      </c>
      <c r="S119">
        <f t="shared" ca="1" si="25"/>
        <v>1</v>
      </c>
      <c r="V119">
        <f t="shared" ca="1" si="26"/>
        <v>0.4371205437491047</v>
      </c>
      <c r="W119">
        <f t="shared" ca="1" si="27"/>
        <v>2.5755362000673925</v>
      </c>
      <c r="X119">
        <f t="shared" ca="1" si="28"/>
        <v>0.30635386010446253</v>
      </c>
      <c r="Y119">
        <f t="shared" ca="1" si="29"/>
        <v>-0.55590943060428621</v>
      </c>
      <c r="AA119">
        <f t="shared" ca="1" si="30"/>
        <v>29.824830760672302</v>
      </c>
      <c r="AB119">
        <f t="shared" ca="1" si="31"/>
        <v>1</v>
      </c>
    </row>
    <row r="120" spans="8:28" x14ac:dyDescent="0.25">
      <c r="H120">
        <v>114</v>
      </c>
      <c r="I120">
        <f t="shared" ca="1" si="16"/>
        <v>4.652559825193292E-2</v>
      </c>
      <c r="J120">
        <f t="shared" ca="1" si="17"/>
        <v>-11.115659102372534</v>
      </c>
      <c r="K120">
        <f t="shared" ca="1" si="18"/>
        <v>0.15004919709557341</v>
      </c>
      <c r="L120">
        <f t="shared" ca="1" si="19"/>
        <v>-5.3260016901201297</v>
      </c>
      <c r="M120">
        <f t="shared" ca="1" si="20"/>
        <v>0.40330442300523972</v>
      </c>
      <c r="N120">
        <f t="shared" ca="1" si="21"/>
        <v>1.7967715481439406</v>
      </c>
      <c r="O120">
        <f t="shared" ca="1" si="22"/>
        <v>0.45055215892077161</v>
      </c>
      <c r="P120">
        <f t="shared" ca="1" si="23"/>
        <v>2.8816020347736924</v>
      </c>
      <c r="R120">
        <f t="shared" ca="1" si="24"/>
        <v>15.300183796585198</v>
      </c>
      <c r="S120">
        <f t="shared" ca="1" si="25"/>
        <v>1</v>
      </c>
      <c r="V120">
        <f t="shared" ca="1" si="26"/>
        <v>0.38148415835177241</v>
      </c>
      <c r="W120">
        <f t="shared" ca="1" si="27"/>
        <v>1.2857334955738882</v>
      </c>
      <c r="X120">
        <f t="shared" ca="1" si="28"/>
        <v>0.90996351515480534</v>
      </c>
      <c r="Y120">
        <f t="shared" ca="1" si="29"/>
        <v>16.064773547602954</v>
      </c>
      <c r="AA120">
        <f t="shared" ca="1" si="30"/>
        <v>21.272415214750946</v>
      </c>
      <c r="AB120">
        <f t="shared" ca="1" si="31"/>
        <v>1</v>
      </c>
    </row>
    <row r="121" spans="8:28" x14ac:dyDescent="0.25">
      <c r="H121">
        <v>115</v>
      </c>
      <c r="I121">
        <f t="shared" ca="1" si="16"/>
        <v>0.4891114668430997</v>
      </c>
      <c r="J121">
        <f t="shared" ca="1" si="17"/>
        <v>3.7543279484747369</v>
      </c>
      <c r="K121">
        <f t="shared" ca="1" si="18"/>
        <v>1.3278653296320497E-2</v>
      </c>
      <c r="L121">
        <f t="shared" ca="1" si="19"/>
        <v>-15.961673429788469</v>
      </c>
      <c r="M121">
        <f t="shared" ca="1" si="20"/>
        <v>0.34628014286869235</v>
      </c>
      <c r="N121">
        <f t="shared" ca="1" si="21"/>
        <v>0.44155339672558069</v>
      </c>
      <c r="O121">
        <f t="shared" ca="1" si="22"/>
        <v>0.30696406782254382</v>
      </c>
      <c r="P121">
        <f t="shared" ca="1" si="23"/>
        <v>-0.5402684688070698</v>
      </c>
      <c r="R121">
        <f t="shared" ca="1" si="24"/>
        <v>15.773211664125302</v>
      </c>
      <c r="S121">
        <f t="shared" ca="1" si="25"/>
        <v>1</v>
      </c>
      <c r="V121">
        <f t="shared" ca="1" si="26"/>
        <v>0.41387423073553087</v>
      </c>
      <c r="W121">
        <f t="shared" ca="1" si="27"/>
        <v>2.0416886695104042</v>
      </c>
      <c r="X121">
        <f t="shared" ca="1" si="28"/>
        <v>0.24321358293187789</v>
      </c>
      <c r="Y121">
        <f t="shared" ca="1" si="29"/>
        <v>-2.2640239119825436</v>
      </c>
      <c r="AA121">
        <f t="shared" ca="1" si="30"/>
        <v>16.35033232187423</v>
      </c>
      <c r="AB121">
        <f t="shared" ca="1" si="31"/>
        <v>1</v>
      </c>
    </row>
    <row r="122" spans="8:28" x14ac:dyDescent="0.25">
      <c r="H122">
        <v>116</v>
      </c>
      <c r="I122">
        <f t="shared" ca="1" si="16"/>
        <v>0.83425626442476375</v>
      </c>
      <c r="J122">
        <f t="shared" ca="1" si="17"/>
        <v>12.740099056827164</v>
      </c>
      <c r="K122">
        <f t="shared" ca="1" si="18"/>
        <v>0.71166782049535549</v>
      </c>
      <c r="L122">
        <f t="shared" ca="1" si="19"/>
        <v>9.024372900023188</v>
      </c>
      <c r="M122">
        <f t="shared" ca="1" si="20"/>
        <v>0.89348063067551486</v>
      </c>
      <c r="N122">
        <f t="shared" ca="1" si="21"/>
        <v>15.207277674042482</v>
      </c>
      <c r="O122">
        <f t="shared" ca="1" si="22"/>
        <v>0.70789129448310006</v>
      </c>
      <c r="P122">
        <f t="shared" ca="1" si="23"/>
        <v>8.9251134593443382</v>
      </c>
      <c r="R122">
        <f t="shared" ca="1" si="24"/>
        <v>2.4691745110073455</v>
      </c>
      <c r="S122">
        <f t="shared" ca="1" si="25"/>
        <v>0</v>
      </c>
      <c r="V122">
        <f t="shared" ca="1" si="26"/>
        <v>0.93650428673570441</v>
      </c>
      <c r="W122">
        <f t="shared" ca="1" si="27"/>
        <v>17.73466635485682</v>
      </c>
      <c r="X122">
        <f t="shared" ca="1" si="28"/>
        <v>0.42796572250220077</v>
      </c>
      <c r="Y122">
        <f t="shared" ca="1" si="29"/>
        <v>2.3659990186203119</v>
      </c>
      <c r="AA122">
        <f t="shared" ca="1" si="30"/>
        <v>15.565755955227852</v>
      </c>
      <c r="AB122">
        <f t="shared" ca="1" si="31"/>
        <v>1</v>
      </c>
    </row>
    <row r="123" spans="8:28" x14ac:dyDescent="0.25">
      <c r="H123">
        <v>117</v>
      </c>
      <c r="I123">
        <f t="shared" ca="1" si="16"/>
        <v>0.67579017241706663</v>
      </c>
      <c r="J123">
        <f t="shared" ca="1" si="17"/>
        <v>8.1036285756590516</v>
      </c>
      <c r="K123">
        <f t="shared" ca="1" si="18"/>
        <v>0.22936791309306126</v>
      </c>
      <c r="L123">
        <f t="shared" ca="1" si="19"/>
        <v>-2.6683708651699964</v>
      </c>
      <c r="M123">
        <f t="shared" ca="1" si="20"/>
        <v>0.26723933953164147</v>
      </c>
      <c r="N123">
        <f t="shared" ca="1" si="21"/>
        <v>-1.5906544469957389</v>
      </c>
      <c r="O123">
        <f t="shared" ca="1" si="22"/>
        <v>0.79073501621225195</v>
      </c>
      <c r="P123">
        <f t="shared" ca="1" si="23"/>
        <v>11.280768098778779</v>
      </c>
      <c r="R123">
        <f t="shared" ca="1" si="24"/>
        <v>16.98698328600128</v>
      </c>
      <c r="S123">
        <f t="shared" ca="1" si="25"/>
        <v>1</v>
      </c>
      <c r="V123">
        <f t="shared" ca="1" si="26"/>
        <v>0.91492943905609447</v>
      </c>
      <c r="W123">
        <f t="shared" ca="1" si="27"/>
        <v>16.34575449199999</v>
      </c>
      <c r="X123">
        <f t="shared" ca="1" si="28"/>
        <v>0.88027597949910719</v>
      </c>
      <c r="Y123">
        <f t="shared" ca="1" si="29"/>
        <v>14.587307771377281</v>
      </c>
      <c r="AA123">
        <f t="shared" ca="1" si="30"/>
        <v>17.07775559106511</v>
      </c>
      <c r="AB123">
        <f t="shared" ca="1" si="31"/>
        <v>1</v>
      </c>
    </row>
    <row r="124" spans="8:28" x14ac:dyDescent="0.25">
      <c r="H124">
        <v>118</v>
      </c>
      <c r="I124">
        <f t="shared" ca="1" si="16"/>
        <v>0.10512654751732942</v>
      </c>
      <c r="J124">
        <f t="shared" ca="1" si="17"/>
        <v>-7.2758281780680623</v>
      </c>
      <c r="K124">
        <f t="shared" ca="1" si="18"/>
        <v>1.5927462878704612E-2</v>
      </c>
      <c r="L124">
        <f t="shared" ca="1" si="19"/>
        <v>-15.316036983344702</v>
      </c>
      <c r="M124">
        <f t="shared" ca="1" si="20"/>
        <v>0.65894607013205142</v>
      </c>
      <c r="N124">
        <f t="shared" ca="1" si="21"/>
        <v>7.6862961881054375</v>
      </c>
      <c r="O124">
        <f t="shared" ca="1" si="22"/>
        <v>0.42690952420023798</v>
      </c>
      <c r="P124">
        <f t="shared" ca="1" si="23"/>
        <v>2.3417696402411416</v>
      </c>
      <c r="R124">
        <f t="shared" ca="1" si="24"/>
        <v>23.144401057378758</v>
      </c>
      <c r="S124">
        <f t="shared" ca="1" si="25"/>
        <v>1</v>
      </c>
      <c r="V124">
        <f t="shared" ca="1" si="26"/>
        <v>9.4011616587844182E-2</v>
      </c>
      <c r="W124">
        <f t="shared" ca="1" si="27"/>
        <v>-7.8480450819846261</v>
      </c>
      <c r="X124">
        <f t="shared" ca="1" si="28"/>
        <v>0.41610714741937116</v>
      </c>
      <c r="Y124">
        <f t="shared" ca="1" si="29"/>
        <v>2.0932373582802257</v>
      </c>
      <c r="AA124">
        <f t="shared" ca="1" si="30"/>
        <v>25.189132515073108</v>
      </c>
      <c r="AB124">
        <f t="shared" ca="1" si="31"/>
        <v>1</v>
      </c>
    </row>
    <row r="125" spans="8:28" x14ac:dyDescent="0.25">
      <c r="H125">
        <v>119</v>
      </c>
      <c r="I125">
        <f t="shared" ca="1" si="16"/>
        <v>5.4616888561968335E-2</v>
      </c>
      <c r="J125">
        <f t="shared" ca="1" si="17"/>
        <v>-10.414819510104095</v>
      </c>
      <c r="K125">
        <f t="shared" ca="1" si="18"/>
        <v>0.69570253497574497</v>
      </c>
      <c r="L125">
        <f t="shared" ca="1" si="19"/>
        <v>8.608721173029501</v>
      </c>
      <c r="M125">
        <f t="shared" ca="1" si="20"/>
        <v>0.37036759571170386</v>
      </c>
      <c r="N125">
        <f t="shared" ca="1" si="21"/>
        <v>1.0220807371652314</v>
      </c>
      <c r="O125">
        <f t="shared" ca="1" si="22"/>
        <v>0.88687647116189572</v>
      </c>
      <c r="P125">
        <f t="shared" ca="1" si="23"/>
        <v>14.890746719110984</v>
      </c>
      <c r="R125">
        <f t="shared" ca="1" si="24"/>
        <v>13.048621851659645</v>
      </c>
      <c r="S125">
        <f t="shared" ca="1" si="25"/>
        <v>1</v>
      </c>
      <c r="V125">
        <f t="shared" ca="1" si="26"/>
        <v>0.73068169383296411</v>
      </c>
      <c r="W125">
        <f t="shared" ca="1" si="27"/>
        <v>9.5338840174686581</v>
      </c>
      <c r="X125">
        <f t="shared" ca="1" si="28"/>
        <v>0.73519834181119981</v>
      </c>
      <c r="Y125">
        <f t="shared" ca="1" si="29"/>
        <v>9.6575050570357703</v>
      </c>
      <c r="AA125">
        <f t="shared" ca="1" si="30"/>
        <v>13.049207423787593</v>
      </c>
      <c r="AB125">
        <f t="shared" ca="1" si="31"/>
        <v>1</v>
      </c>
    </row>
    <row r="126" spans="8:28" x14ac:dyDescent="0.25">
      <c r="H126">
        <v>120</v>
      </c>
      <c r="I126">
        <f t="shared" ca="1" si="16"/>
        <v>0.80316973107881007</v>
      </c>
      <c r="J126">
        <f t="shared" ca="1" si="17"/>
        <v>11.676979978881729</v>
      </c>
      <c r="K126">
        <f t="shared" ca="1" si="18"/>
        <v>0.72209174835313295</v>
      </c>
      <c r="L126">
        <f t="shared" ca="1" si="19"/>
        <v>9.3016006674151779</v>
      </c>
      <c r="M126">
        <f t="shared" ca="1" si="20"/>
        <v>0.37729538983541944</v>
      </c>
      <c r="N126">
        <f t="shared" ca="1" si="21"/>
        <v>1.186673454964323</v>
      </c>
      <c r="O126">
        <f t="shared" ca="1" si="22"/>
        <v>0.36163156804831031</v>
      </c>
      <c r="P126">
        <f t="shared" ca="1" si="23"/>
        <v>0.81309032035510453</v>
      </c>
      <c r="R126">
        <f t="shared" ca="1" si="24"/>
        <v>13.494492909253388</v>
      </c>
      <c r="S126">
        <f t="shared" ca="1" si="25"/>
        <v>1</v>
      </c>
      <c r="V126">
        <f t="shared" ca="1" si="26"/>
        <v>0.1918039208305401</v>
      </c>
      <c r="W126">
        <f t="shared" ca="1" si="27"/>
        <v>-3.841411949398811</v>
      </c>
      <c r="X126">
        <f t="shared" ca="1" si="28"/>
        <v>0.75579792562754577</v>
      </c>
      <c r="Y126">
        <f t="shared" ca="1" si="29"/>
        <v>10.235643427611695</v>
      </c>
      <c r="AA126">
        <f t="shared" ca="1" si="30"/>
        <v>19.500380174891728</v>
      </c>
      <c r="AB126">
        <f t="shared" ca="1" si="31"/>
        <v>1</v>
      </c>
    </row>
    <row r="127" spans="8:28" x14ac:dyDescent="0.25">
      <c r="H127">
        <v>121</v>
      </c>
      <c r="I127">
        <f t="shared" ca="1" si="16"/>
        <v>0.39352923555168895</v>
      </c>
      <c r="J127">
        <f t="shared" ca="1" si="17"/>
        <v>1.5688092698340452</v>
      </c>
      <c r="K127">
        <f t="shared" ca="1" si="18"/>
        <v>0.67856979630133518</v>
      </c>
      <c r="L127">
        <f t="shared" ca="1" si="19"/>
        <v>8.1733287600736055</v>
      </c>
      <c r="M127">
        <f t="shared" ca="1" si="20"/>
        <v>0.40113371428696798</v>
      </c>
      <c r="N127">
        <f t="shared" ca="1" si="21"/>
        <v>1.7462766137162968</v>
      </c>
      <c r="O127">
        <f t="shared" ca="1" si="22"/>
        <v>0.21998869838921475</v>
      </c>
      <c r="P127">
        <f t="shared" ca="1" si="23"/>
        <v>-2.9500824542102393</v>
      </c>
      <c r="R127">
        <f t="shared" ca="1" si="24"/>
        <v>11.124826816638551</v>
      </c>
      <c r="S127">
        <f t="shared" ca="1" si="25"/>
        <v>1</v>
      </c>
      <c r="V127">
        <f t="shared" ca="1" si="26"/>
        <v>0.59081713181702222</v>
      </c>
      <c r="W127">
        <f t="shared" ca="1" si="27"/>
        <v>6.0668270031776821</v>
      </c>
      <c r="X127">
        <f t="shared" ca="1" si="28"/>
        <v>0.8352341672435557</v>
      </c>
      <c r="Y127">
        <f t="shared" ca="1" si="29"/>
        <v>12.77551882627519</v>
      </c>
      <c r="AA127">
        <f t="shared" ca="1" si="30"/>
        <v>12.99108608537006</v>
      </c>
      <c r="AB127">
        <f t="shared" ca="1" si="31"/>
        <v>1</v>
      </c>
    </row>
    <row r="128" spans="8:28" x14ac:dyDescent="0.25">
      <c r="H128">
        <v>122</v>
      </c>
      <c r="I128">
        <f t="shared" ca="1" si="16"/>
        <v>0.31269639558577556</v>
      </c>
      <c r="J128">
        <f t="shared" ca="1" si="17"/>
        <v>-0.39399561116205373</v>
      </c>
      <c r="K128">
        <f t="shared" ca="1" si="18"/>
        <v>0.23093055935578088</v>
      </c>
      <c r="L128">
        <f t="shared" ca="1" si="19"/>
        <v>-2.6220713951124921</v>
      </c>
      <c r="M128">
        <f t="shared" ca="1" si="20"/>
        <v>0.53917443538314036</v>
      </c>
      <c r="N128">
        <f t="shared" ca="1" si="21"/>
        <v>4.8851868043116191</v>
      </c>
      <c r="O128">
        <f t="shared" ca="1" si="22"/>
        <v>0.74790602453925137</v>
      </c>
      <c r="P128">
        <f t="shared" ca="1" si="23"/>
        <v>10.011233603846772</v>
      </c>
      <c r="R128">
        <f t="shared" ca="1" si="24"/>
        <v>13.691974370870534</v>
      </c>
      <c r="S128">
        <f t="shared" ca="1" si="25"/>
        <v>1</v>
      </c>
      <c r="V128">
        <f t="shared" ca="1" si="26"/>
        <v>4.5363930810434883E-2</v>
      </c>
      <c r="W128">
        <f t="shared" ca="1" si="27"/>
        <v>-11.224136081352302</v>
      </c>
      <c r="X128">
        <f t="shared" ca="1" si="28"/>
        <v>0.80524157902339077</v>
      </c>
      <c r="Y128">
        <f t="shared" ca="1" si="29"/>
        <v>11.744445143604725</v>
      </c>
      <c r="AA128">
        <f t="shared" ca="1" si="30"/>
        <v>26.739967944259472</v>
      </c>
      <c r="AB128">
        <f t="shared" ca="1" si="31"/>
        <v>1</v>
      </c>
    </row>
    <row r="129" spans="8:28" x14ac:dyDescent="0.25">
      <c r="H129">
        <v>123</v>
      </c>
      <c r="I129">
        <f t="shared" ca="1" si="16"/>
        <v>0.36512702449288059</v>
      </c>
      <c r="J129">
        <f t="shared" ca="1" si="17"/>
        <v>0.89691151744413311</v>
      </c>
      <c r="K129">
        <f t="shared" ca="1" si="18"/>
        <v>0.93282351151445742</v>
      </c>
      <c r="L129">
        <f t="shared" ca="1" si="19"/>
        <v>17.474393422602354</v>
      </c>
      <c r="M129">
        <f t="shared" ca="1" si="20"/>
        <v>3.2463149288495474E-2</v>
      </c>
      <c r="N129">
        <f t="shared" ca="1" si="21"/>
        <v>-12.611887233296454</v>
      </c>
      <c r="O129">
        <f t="shared" ca="1" si="22"/>
        <v>2.6707651602296378E-2</v>
      </c>
      <c r="P129">
        <f t="shared" ca="1" si="23"/>
        <v>-13.383933177017447</v>
      </c>
      <c r="R129">
        <f t="shared" ca="1" si="24"/>
        <v>33.685664075639259</v>
      </c>
      <c r="S129">
        <f t="shared" ca="1" si="25"/>
        <v>1</v>
      </c>
      <c r="V129">
        <f t="shared" ca="1" si="26"/>
        <v>0.37079539005692608</v>
      </c>
      <c r="W129">
        <f t="shared" ca="1" si="27"/>
        <v>1.0322727466161399</v>
      </c>
      <c r="X129">
        <f t="shared" ca="1" si="28"/>
        <v>2.7060468176798302E-4</v>
      </c>
      <c r="Y129">
        <f t="shared" ca="1" si="29"/>
        <v>-27.135365256539792</v>
      </c>
      <c r="AA129">
        <f t="shared" ca="1" si="30"/>
        <v>43.910588642076391</v>
      </c>
      <c r="AB129">
        <f t="shared" ca="1" si="31"/>
        <v>1</v>
      </c>
    </row>
    <row r="130" spans="8:28" x14ac:dyDescent="0.25">
      <c r="H130">
        <v>124</v>
      </c>
      <c r="I130">
        <f t="shared" ca="1" si="16"/>
        <v>0.75112575100122636</v>
      </c>
      <c r="J130">
        <f t="shared" ca="1" si="17"/>
        <v>10.102329249720718</v>
      </c>
      <c r="K130">
        <f t="shared" ca="1" si="18"/>
        <v>0.96139010345346276</v>
      </c>
      <c r="L130">
        <f t="shared" ca="1" si="19"/>
        <v>19.903453329559348</v>
      </c>
      <c r="M130">
        <f t="shared" ca="1" si="20"/>
        <v>0.61604217297101616</v>
      </c>
      <c r="N130">
        <f t="shared" ca="1" si="21"/>
        <v>6.6559216274950534</v>
      </c>
      <c r="O130">
        <f t="shared" ca="1" si="22"/>
        <v>0.86837151262856782</v>
      </c>
      <c r="P130">
        <f t="shared" ca="1" si="23"/>
        <v>14.068535579469826</v>
      </c>
      <c r="R130">
        <f t="shared" ca="1" si="24"/>
        <v>6.7767241827334939</v>
      </c>
      <c r="S130">
        <f t="shared" ca="1" si="25"/>
        <v>0</v>
      </c>
      <c r="V130">
        <f t="shared" ca="1" si="26"/>
        <v>0.54161781738082238</v>
      </c>
      <c r="W130">
        <f t="shared" ca="1" si="27"/>
        <v>4.9405930355476153</v>
      </c>
      <c r="X130">
        <f t="shared" ca="1" si="28"/>
        <v>0.27286551093467548</v>
      </c>
      <c r="Y130">
        <f t="shared" ca="1" si="29"/>
        <v>-1.4375246148456302</v>
      </c>
      <c r="AA130">
        <f t="shared" ca="1" si="30"/>
        <v>9.3061471840446828</v>
      </c>
      <c r="AB130">
        <f t="shared" ca="1" si="31"/>
        <v>1</v>
      </c>
    </row>
    <row r="131" spans="8:28" x14ac:dyDescent="0.25">
      <c r="H131">
        <v>125</v>
      </c>
      <c r="I131">
        <f t="shared" ca="1" si="16"/>
        <v>0.16075282814364589</v>
      </c>
      <c r="J131">
        <f t="shared" ca="1" si="17"/>
        <v>-4.922316858868653</v>
      </c>
      <c r="K131">
        <f t="shared" ca="1" si="18"/>
        <v>0.49025059925076497</v>
      </c>
      <c r="L131">
        <f t="shared" ca="1" si="19"/>
        <v>3.7800349907407065</v>
      </c>
      <c r="M131">
        <f t="shared" ca="1" si="20"/>
        <v>0.3485305034680477</v>
      </c>
      <c r="N131">
        <f t="shared" ca="1" si="21"/>
        <v>0.49638238354413344</v>
      </c>
      <c r="O131">
        <f t="shared" ca="1" si="22"/>
        <v>0.18800137092363989</v>
      </c>
      <c r="P131">
        <f t="shared" ca="1" si="23"/>
        <v>-3.9675682746706586</v>
      </c>
      <c r="R131">
        <f t="shared" ca="1" si="24"/>
        <v>9.4545046320755368</v>
      </c>
      <c r="S131">
        <f t="shared" ca="1" si="25"/>
        <v>1</v>
      </c>
      <c r="V131">
        <f t="shared" ca="1" si="26"/>
        <v>0.95238536644269733</v>
      </c>
      <c r="W131">
        <f t="shared" ca="1" si="27"/>
        <v>19.015921264088018</v>
      </c>
      <c r="X131">
        <f t="shared" ca="1" si="28"/>
        <v>6.8849082243835458E-2</v>
      </c>
      <c r="Y131">
        <f t="shared" ca="1" si="29"/>
        <v>-9.359758534238237</v>
      </c>
      <c r="AA131">
        <f t="shared" ca="1" si="30"/>
        <v>29.909310621528515</v>
      </c>
      <c r="AB131">
        <f t="shared" ca="1" si="31"/>
        <v>1</v>
      </c>
    </row>
    <row r="132" spans="8:28" x14ac:dyDescent="0.25">
      <c r="H132">
        <v>126</v>
      </c>
      <c r="I132">
        <f t="shared" ca="1" si="16"/>
        <v>6.5703733055406E-2</v>
      </c>
      <c r="J132">
        <f t="shared" ca="1" si="17"/>
        <v>-9.5771736215394139</v>
      </c>
      <c r="K132">
        <f t="shared" ca="1" si="18"/>
        <v>0.12768876317528233</v>
      </c>
      <c r="L132">
        <f t="shared" ca="1" si="19"/>
        <v>-6.2364617426748818</v>
      </c>
      <c r="M132">
        <f t="shared" ca="1" si="20"/>
        <v>0.21438417715237001</v>
      </c>
      <c r="N132">
        <f t="shared" ca="1" si="21"/>
        <v>-3.1217091654179594</v>
      </c>
      <c r="O132">
        <f t="shared" ca="1" si="22"/>
        <v>0.42167206729635986</v>
      </c>
      <c r="P132">
        <f t="shared" ca="1" si="23"/>
        <v>2.2214401166359785</v>
      </c>
      <c r="R132">
        <f t="shared" ca="1" si="24"/>
        <v>10.639977688227619</v>
      </c>
      <c r="S132">
        <f t="shared" ca="1" si="25"/>
        <v>1</v>
      </c>
      <c r="V132">
        <f t="shared" ca="1" si="26"/>
        <v>0.45785781190274255</v>
      </c>
      <c r="W132">
        <f t="shared" ca="1" si="27"/>
        <v>3.0475117365780111</v>
      </c>
      <c r="X132">
        <f t="shared" ca="1" si="28"/>
        <v>0.79229702456324436</v>
      </c>
      <c r="Y132">
        <f t="shared" ca="1" si="29"/>
        <v>11.329755391107604</v>
      </c>
      <c r="AA132">
        <f t="shared" ca="1" si="30"/>
        <v>13.483496770458963</v>
      </c>
      <c r="AB132">
        <f t="shared" ca="1" si="31"/>
        <v>1</v>
      </c>
    </row>
    <row r="133" spans="8:28" x14ac:dyDescent="0.25">
      <c r="H133">
        <v>127</v>
      </c>
      <c r="I133">
        <f t="shared" ca="1" si="16"/>
        <v>0.58931594767780948</v>
      </c>
      <c r="J133">
        <f t="shared" ca="1" si="17"/>
        <v>6.0320712422466558</v>
      </c>
      <c r="K133">
        <f t="shared" ca="1" si="18"/>
        <v>0.33983636655632854</v>
      </c>
      <c r="L133">
        <f t="shared" ca="1" si="19"/>
        <v>0.28381219756480869</v>
      </c>
      <c r="M133">
        <f t="shared" ca="1" si="20"/>
        <v>0.47775811134376378</v>
      </c>
      <c r="N133">
        <f t="shared" ca="1" si="21"/>
        <v>3.4979704521892936</v>
      </c>
      <c r="O133">
        <f t="shared" ca="1" si="22"/>
        <v>0.24772877435168028</v>
      </c>
      <c r="P133">
        <f t="shared" ca="1" si="23"/>
        <v>-2.134889017797315</v>
      </c>
      <c r="R133">
        <f t="shared" ca="1" si="24"/>
        <v>3.5031103869794857</v>
      </c>
      <c r="S133">
        <f t="shared" ca="1" si="25"/>
        <v>0</v>
      </c>
      <c r="V133">
        <f t="shared" ca="1" si="26"/>
        <v>0.27480273081802931</v>
      </c>
      <c r="W133">
        <f t="shared" ca="1" si="27"/>
        <v>-1.3851629386930542</v>
      </c>
      <c r="X133">
        <f t="shared" ca="1" si="28"/>
        <v>0.24830633397435753</v>
      </c>
      <c r="Y133">
        <f t="shared" ca="1" si="29"/>
        <v>-2.1184620520950208</v>
      </c>
      <c r="AA133">
        <f t="shared" ca="1" si="30"/>
        <v>3.5790375763715687</v>
      </c>
      <c r="AB133">
        <f t="shared" ca="1" si="31"/>
        <v>0</v>
      </c>
    </row>
    <row r="134" spans="8:28" x14ac:dyDescent="0.25">
      <c r="H134">
        <v>128</v>
      </c>
      <c r="I134">
        <f t="shared" ca="1" si="16"/>
        <v>0.64027210276367019</v>
      </c>
      <c r="J134">
        <f t="shared" ca="1" si="17"/>
        <v>7.232675861131268</v>
      </c>
      <c r="K134">
        <f t="shared" ca="1" si="18"/>
        <v>0.42105174939172063</v>
      </c>
      <c r="L134">
        <f t="shared" ca="1" si="19"/>
        <v>2.2071677762457127</v>
      </c>
      <c r="M134">
        <f t="shared" ca="1" si="20"/>
        <v>0.73383847531244839</v>
      </c>
      <c r="N134">
        <f t="shared" ca="1" si="21"/>
        <v>9.6201740286922721</v>
      </c>
      <c r="O134">
        <f t="shared" ca="1" si="22"/>
        <v>0.56522269408715653</v>
      </c>
      <c r="P134">
        <f t="shared" ca="1" si="23"/>
        <v>5.4780182466261458</v>
      </c>
      <c r="R134">
        <f t="shared" ca="1" si="24"/>
        <v>4.0495197616131042</v>
      </c>
      <c r="S134">
        <f t="shared" ca="1" si="25"/>
        <v>0</v>
      </c>
      <c r="V134">
        <f t="shared" ca="1" si="26"/>
        <v>0.6501409573189072</v>
      </c>
      <c r="W134">
        <f t="shared" ca="1" si="27"/>
        <v>7.4713094469453623</v>
      </c>
      <c r="X134">
        <f t="shared" ca="1" si="28"/>
        <v>9.0434833255807701E-2</v>
      </c>
      <c r="Y134">
        <f t="shared" ca="1" si="29"/>
        <v>-8.0427391383445599</v>
      </c>
      <c r="AA134">
        <f t="shared" ca="1" si="30"/>
        <v>16.03384900161004</v>
      </c>
      <c r="AB134">
        <f t="shared" ca="1" si="31"/>
        <v>1</v>
      </c>
    </row>
    <row r="135" spans="8:28" x14ac:dyDescent="0.25">
      <c r="H135">
        <v>129</v>
      </c>
      <c r="I135">
        <f t="shared" ca="1" si="16"/>
        <v>0.13981613309691843</v>
      </c>
      <c r="J135">
        <f t="shared" ca="1" si="17"/>
        <v>-5.7303121373631871</v>
      </c>
      <c r="K135">
        <f t="shared" ca="1" si="18"/>
        <v>0.90995692157194719</v>
      </c>
      <c r="L135">
        <f t="shared" ca="1" si="19"/>
        <v>16.064408238572042</v>
      </c>
      <c r="M135">
        <f t="shared" ca="1" si="20"/>
        <v>0.98239693548305362</v>
      </c>
      <c r="N135">
        <f t="shared" ca="1" si="21"/>
        <v>22.953815921623992</v>
      </c>
      <c r="O135">
        <f t="shared" ca="1" si="22"/>
        <v>0.15549371508067056</v>
      </c>
      <c r="P135">
        <f t="shared" ca="1" si="23"/>
        <v>-5.1183705152899446</v>
      </c>
      <c r="R135">
        <f t="shared" ca="1" si="24"/>
        <v>35.657948878748513</v>
      </c>
      <c r="S135">
        <f t="shared" ca="1" si="25"/>
        <v>1</v>
      </c>
      <c r="V135">
        <f t="shared" ca="1" si="26"/>
        <v>0.3467763480238123</v>
      </c>
      <c r="W135">
        <f t="shared" ca="1" si="27"/>
        <v>0.45365448771890993</v>
      </c>
      <c r="X135">
        <f t="shared" ca="1" si="28"/>
        <v>0.5359203036223128</v>
      </c>
      <c r="Y135">
        <f t="shared" ca="1" si="29"/>
        <v>4.8114476725746282</v>
      </c>
      <c r="AA135">
        <f t="shared" ca="1" si="30"/>
        <v>35.92324706483835</v>
      </c>
      <c r="AB135">
        <f t="shared" ca="1" si="31"/>
        <v>1</v>
      </c>
    </row>
    <row r="136" spans="8:28" x14ac:dyDescent="0.25">
      <c r="H136">
        <v>130</v>
      </c>
      <c r="I136">
        <f t="shared" ref="I136:I199" ca="1" si="32">RAND()</f>
        <v>0.61116155901501346</v>
      </c>
      <c r="J136">
        <f t="shared" ref="J136:J199" ca="1" si="33">_xlfn.NORM.INV(I136,$D$8,$D$9)</f>
        <v>6.5411296693903775</v>
      </c>
      <c r="K136">
        <f t="shared" ref="K136:K199" ca="1" si="34">RAND()</f>
        <v>0.11191393517691228</v>
      </c>
      <c r="L136">
        <f t="shared" ref="L136:L199" ca="1" si="35">_xlfn.NORM.INV(K136,$D$8,$D$9)</f>
        <v>-6.9477114185757465</v>
      </c>
      <c r="M136">
        <f t="shared" ref="M136:M199" ca="1" si="36">RAND()</f>
        <v>0.31858482152873624</v>
      </c>
      <c r="N136">
        <f t="shared" ref="N136:N199" ca="1" si="37">_xlfn.NORM.INV(M136,$D$8,$D$9)</f>
        <v>-0.24493810273000705</v>
      </c>
      <c r="O136">
        <f t="shared" ref="O136:O199" ca="1" si="38">RAND()</f>
        <v>0.61569908140017238</v>
      </c>
      <c r="P136">
        <f t="shared" ref="P136:P199" ca="1" si="39">_xlfn.NORM.INV(O136,$D$8,$D$9)</f>
        <v>6.6478382035784112</v>
      </c>
      <c r="R136">
        <f t="shared" ref="R136:R199" ca="1" si="40">SQRT(((N136-J136)^2)+((P136-L136)^2))</f>
        <v>15.19505463419816</v>
      </c>
      <c r="S136">
        <f t="shared" ref="S136:S199" ca="1" si="41">IF(R136&gt;$D$12,1,0)</f>
        <v>1</v>
      </c>
      <c r="V136">
        <f t="shared" ref="V136:V199" ca="1" si="42">RAND()</f>
        <v>0.31027109478284742</v>
      </c>
      <c r="W136">
        <f t="shared" ref="W136:W199" ca="1" si="43">_xlfn.NORM.INV(V136,$D$8,$D$9)</f>
        <v>-0.45573863243197188</v>
      </c>
      <c r="X136">
        <f t="shared" ref="X136:X199" ca="1" si="44">RAND()</f>
        <v>0.80159251763379913</v>
      </c>
      <c r="Y136">
        <f t="shared" ref="Y136:Y199" ca="1" si="45">_xlfn.NORM.INV(X136,$D$8,$D$9)</f>
        <v>11.625909348532765</v>
      </c>
      <c r="AA136">
        <f t="shared" ref="AA136:AA199" ca="1" si="46">SQRT(((N136-J136)^2)+((P136-L136)^2)+((Y136-W136)^2))</f>
        <v>19.412776804780307</v>
      </c>
      <c r="AB136">
        <f t="shared" ref="AB136:AB199" ca="1" si="47">IF(AA136&gt;$D$12,1,0)</f>
        <v>1</v>
      </c>
    </row>
    <row r="137" spans="8:28" x14ac:dyDescent="0.25">
      <c r="H137">
        <v>131</v>
      </c>
      <c r="I137">
        <f t="shared" ca="1" si="32"/>
        <v>0.12500440721744388</v>
      </c>
      <c r="J137">
        <f t="shared" ca="1" si="33"/>
        <v>-6.3529517404190035</v>
      </c>
      <c r="K137">
        <f t="shared" ca="1" si="34"/>
        <v>0.13842175289085556</v>
      </c>
      <c r="L137">
        <f t="shared" ca="1" si="35"/>
        <v>-5.7869375022710532</v>
      </c>
      <c r="M137">
        <f t="shared" ca="1" si="36"/>
        <v>0.38154660921279393</v>
      </c>
      <c r="N137">
        <f t="shared" ca="1" si="37"/>
        <v>1.2872078791138262</v>
      </c>
      <c r="O137">
        <f t="shared" ca="1" si="38"/>
        <v>0.1205334729958587</v>
      </c>
      <c r="P137">
        <f t="shared" ca="1" si="39"/>
        <v>-6.5509171995071789</v>
      </c>
      <c r="R137">
        <f t="shared" ca="1" si="40"/>
        <v>7.6782617817920888</v>
      </c>
      <c r="S137">
        <f t="shared" ca="1" si="41"/>
        <v>1</v>
      </c>
      <c r="V137">
        <f t="shared" ca="1" si="42"/>
        <v>0.56351279152811473</v>
      </c>
      <c r="W137">
        <f t="shared" ca="1" si="43"/>
        <v>5.4389335566649821</v>
      </c>
      <c r="X137">
        <f t="shared" ca="1" si="44"/>
        <v>0.32087425186759622</v>
      </c>
      <c r="Y137">
        <f t="shared" ca="1" si="45"/>
        <v>-0.18729942957674872</v>
      </c>
      <c r="AA137">
        <f t="shared" ca="1" si="46"/>
        <v>9.5189391008243973</v>
      </c>
      <c r="AB137">
        <f t="shared" ca="1" si="47"/>
        <v>1</v>
      </c>
    </row>
    <row r="138" spans="8:28" x14ac:dyDescent="0.25">
      <c r="H138">
        <v>132</v>
      </c>
      <c r="I138">
        <f t="shared" ca="1" si="32"/>
        <v>0.70275809339365547</v>
      </c>
      <c r="J138">
        <f t="shared" ca="1" si="33"/>
        <v>8.7911473360732799</v>
      </c>
      <c r="K138">
        <f t="shared" ca="1" si="34"/>
        <v>1.0847771476224843E-2</v>
      </c>
      <c r="L138">
        <f t="shared" ca="1" si="35"/>
        <v>-16.660906384917066</v>
      </c>
      <c r="M138">
        <f t="shared" ca="1" si="36"/>
        <v>0.97793151971576575</v>
      </c>
      <c r="N138">
        <f t="shared" ca="1" si="37"/>
        <v>22.115089973743725</v>
      </c>
      <c r="O138">
        <f t="shared" ca="1" si="38"/>
        <v>0.34127145607003151</v>
      </c>
      <c r="P138">
        <f t="shared" ca="1" si="39"/>
        <v>0.31903986966044329</v>
      </c>
      <c r="R138">
        <f t="shared" ca="1" si="40"/>
        <v>21.58346640881101</v>
      </c>
      <c r="S138">
        <f t="shared" ca="1" si="41"/>
        <v>1</v>
      </c>
      <c r="V138">
        <f t="shared" ca="1" si="42"/>
        <v>0.49181697014221204</v>
      </c>
      <c r="W138">
        <f t="shared" ca="1" si="43"/>
        <v>3.815380726928121</v>
      </c>
      <c r="X138">
        <f t="shared" ca="1" si="44"/>
        <v>8.1018404389838095E-2</v>
      </c>
      <c r="Y138">
        <f t="shared" ca="1" si="45"/>
        <v>-8.5842859183887992</v>
      </c>
      <c r="AA138">
        <f t="shared" ca="1" si="46"/>
        <v>24.891720614197368</v>
      </c>
      <c r="AB138">
        <f t="shared" ca="1" si="47"/>
        <v>1</v>
      </c>
    </row>
    <row r="139" spans="8:28" x14ac:dyDescent="0.25">
      <c r="H139">
        <v>133</v>
      </c>
      <c r="I139">
        <f t="shared" ca="1" si="32"/>
        <v>0.85758911034671093</v>
      </c>
      <c r="J139">
        <f t="shared" ca="1" si="33"/>
        <v>13.625952640283575</v>
      </c>
      <c r="K139">
        <f t="shared" ca="1" si="34"/>
        <v>0.89800111964128515</v>
      </c>
      <c r="L139">
        <f t="shared" ca="1" si="35"/>
        <v>15.43219519691322</v>
      </c>
      <c r="M139">
        <f t="shared" ca="1" si="36"/>
        <v>3.7056899057370418E-2</v>
      </c>
      <c r="N139">
        <f t="shared" ca="1" si="37"/>
        <v>-12.073191859662398</v>
      </c>
      <c r="O139">
        <f t="shared" ca="1" si="38"/>
        <v>0.1347445555804283</v>
      </c>
      <c r="P139">
        <f t="shared" ca="1" si="39"/>
        <v>-5.9381585722370307</v>
      </c>
      <c r="R139">
        <f t="shared" ca="1" si="40"/>
        <v>33.42361512834507</v>
      </c>
      <c r="S139">
        <f t="shared" ca="1" si="41"/>
        <v>1</v>
      </c>
      <c r="V139">
        <f t="shared" ca="1" si="42"/>
        <v>0.28825829122844726</v>
      </c>
      <c r="W139">
        <f t="shared" ca="1" si="43"/>
        <v>-1.0263209942673139</v>
      </c>
      <c r="X139">
        <f t="shared" ca="1" si="44"/>
        <v>0.2942214096430954</v>
      </c>
      <c r="Y139">
        <f t="shared" ca="1" si="45"/>
        <v>-0.86984566463617607</v>
      </c>
      <c r="AA139">
        <f t="shared" ca="1" si="46"/>
        <v>33.423981402228563</v>
      </c>
      <c r="AB139">
        <f t="shared" ca="1" si="47"/>
        <v>1</v>
      </c>
    </row>
    <row r="140" spans="8:28" x14ac:dyDescent="0.25">
      <c r="H140">
        <v>134</v>
      </c>
      <c r="I140">
        <f t="shared" ca="1" si="32"/>
        <v>1.0766821462511844E-2</v>
      </c>
      <c r="J140">
        <f t="shared" ca="1" si="33"/>
        <v>-16.686453292058097</v>
      </c>
      <c r="K140">
        <f t="shared" ca="1" si="34"/>
        <v>0.59366204788736943</v>
      </c>
      <c r="L140">
        <f t="shared" ca="1" si="35"/>
        <v>6.1327782574842651</v>
      </c>
      <c r="M140">
        <f t="shared" ca="1" si="36"/>
        <v>0.83001484420721672</v>
      </c>
      <c r="N140">
        <f t="shared" ca="1" si="37"/>
        <v>12.588015236173412</v>
      </c>
      <c r="O140">
        <f t="shared" ca="1" si="38"/>
        <v>0.43631611522032576</v>
      </c>
      <c r="P140">
        <f t="shared" ca="1" si="39"/>
        <v>2.5571568538570961</v>
      </c>
      <c r="R140">
        <f t="shared" ca="1" si="40"/>
        <v>29.492025634610005</v>
      </c>
      <c r="S140">
        <f t="shared" ca="1" si="41"/>
        <v>1</v>
      </c>
      <c r="V140">
        <f t="shared" ca="1" si="42"/>
        <v>0.51486739604090626</v>
      </c>
      <c r="W140">
        <f t="shared" ca="1" si="43"/>
        <v>4.335480991809713</v>
      </c>
      <c r="X140">
        <f t="shared" ca="1" si="44"/>
        <v>0.24095079151489729</v>
      </c>
      <c r="Y140">
        <f t="shared" ca="1" si="45"/>
        <v>-2.3292266204782273</v>
      </c>
      <c r="AA140">
        <f t="shared" ca="1" si="46"/>
        <v>30.235705772972832</v>
      </c>
      <c r="AB140">
        <f t="shared" ca="1" si="47"/>
        <v>1</v>
      </c>
    </row>
    <row r="141" spans="8:28" x14ac:dyDescent="0.25">
      <c r="H141">
        <v>135</v>
      </c>
      <c r="I141">
        <f t="shared" ca="1" si="32"/>
        <v>0.68824569055894635</v>
      </c>
      <c r="J141">
        <f t="shared" ca="1" si="33"/>
        <v>8.4179544123228318</v>
      </c>
      <c r="K141">
        <f t="shared" ca="1" si="34"/>
        <v>0.4082501296204869</v>
      </c>
      <c r="L141">
        <f t="shared" ca="1" si="35"/>
        <v>1.9115625161207319</v>
      </c>
      <c r="M141">
        <f t="shared" ca="1" si="36"/>
        <v>0.49342257053530025</v>
      </c>
      <c r="N141">
        <f t="shared" ca="1" si="37"/>
        <v>3.8516087408426998</v>
      </c>
      <c r="O141">
        <f t="shared" ca="1" si="38"/>
        <v>0.35921922716126442</v>
      </c>
      <c r="P141">
        <f t="shared" ca="1" si="39"/>
        <v>0.75508107664951796</v>
      </c>
      <c r="R141">
        <f t="shared" ca="1" si="40"/>
        <v>4.7105161194169316</v>
      </c>
      <c r="S141">
        <f t="shared" ca="1" si="41"/>
        <v>0</v>
      </c>
      <c r="V141">
        <f t="shared" ca="1" si="42"/>
        <v>0.44296580579366795</v>
      </c>
      <c r="W141">
        <f t="shared" ca="1" si="43"/>
        <v>2.7089136978228621</v>
      </c>
      <c r="X141">
        <f t="shared" ca="1" si="44"/>
        <v>0.2638501985716496</v>
      </c>
      <c r="Y141">
        <f t="shared" ca="1" si="45"/>
        <v>-1.6836824677987288</v>
      </c>
      <c r="AA141">
        <f t="shared" ca="1" si="46"/>
        <v>6.4407967818834537</v>
      </c>
      <c r="AB141">
        <f t="shared" ca="1" si="47"/>
        <v>0</v>
      </c>
    </row>
    <row r="142" spans="8:28" x14ac:dyDescent="0.25">
      <c r="H142">
        <v>136</v>
      </c>
      <c r="I142">
        <f t="shared" ca="1" si="32"/>
        <v>0.20276485390062293</v>
      </c>
      <c r="J142">
        <f t="shared" ca="1" si="33"/>
        <v>-3.4860746340702393</v>
      </c>
      <c r="K142">
        <f t="shared" ca="1" si="34"/>
        <v>0.91312412960526812</v>
      </c>
      <c r="L142">
        <f t="shared" ca="1" si="35"/>
        <v>16.242223944141109</v>
      </c>
      <c r="M142">
        <f t="shared" ca="1" si="36"/>
        <v>0.43276768088422435</v>
      </c>
      <c r="N142">
        <f t="shared" ca="1" si="37"/>
        <v>2.4760103376502158</v>
      </c>
      <c r="O142">
        <f t="shared" ca="1" si="38"/>
        <v>7.3927725808128675E-2</v>
      </c>
      <c r="P142">
        <f t="shared" ca="1" si="39"/>
        <v>-9.0243328102197875</v>
      </c>
      <c r="R142">
        <f t="shared" ca="1" si="40"/>
        <v>25.960457381012287</v>
      </c>
      <c r="S142">
        <f t="shared" ca="1" si="41"/>
        <v>1</v>
      </c>
      <c r="V142">
        <f t="shared" ca="1" si="42"/>
        <v>0.12117720127464982</v>
      </c>
      <c r="W142">
        <f t="shared" ca="1" si="43"/>
        <v>-6.522099759870482</v>
      </c>
      <c r="X142">
        <f t="shared" ca="1" si="44"/>
        <v>0.14310208489884524</v>
      </c>
      <c r="Y142">
        <f t="shared" ca="1" si="45"/>
        <v>-5.5983706978118803</v>
      </c>
      <c r="AA142">
        <f t="shared" ca="1" si="46"/>
        <v>25.976886318638091</v>
      </c>
      <c r="AB142">
        <f t="shared" ca="1" si="47"/>
        <v>1</v>
      </c>
    </row>
    <row r="143" spans="8:28" x14ac:dyDescent="0.25">
      <c r="H143">
        <v>137</v>
      </c>
      <c r="I143">
        <f t="shared" ca="1" si="32"/>
        <v>0.71844776569670621</v>
      </c>
      <c r="J143">
        <f t="shared" ca="1" si="33"/>
        <v>9.2041283751406446</v>
      </c>
      <c r="K143">
        <f t="shared" ca="1" si="34"/>
        <v>0.64159982261904247</v>
      </c>
      <c r="L143">
        <f t="shared" ca="1" si="35"/>
        <v>7.2646450798909576</v>
      </c>
      <c r="M143">
        <f t="shared" ca="1" si="36"/>
        <v>0.73771605797670126</v>
      </c>
      <c r="N143">
        <f t="shared" ca="1" si="37"/>
        <v>9.7268798310259115</v>
      </c>
      <c r="O143">
        <f t="shared" ca="1" si="38"/>
        <v>6.8113577685507631E-2</v>
      </c>
      <c r="P143">
        <f t="shared" ca="1" si="39"/>
        <v>-9.409900072128476</v>
      </c>
      <c r="R143">
        <f t="shared" ca="1" si="40"/>
        <v>16.682737338679313</v>
      </c>
      <c r="S143">
        <f t="shared" ca="1" si="41"/>
        <v>1</v>
      </c>
      <c r="V143">
        <f t="shared" ca="1" si="42"/>
        <v>0.88019145476256044</v>
      </c>
      <c r="W143">
        <f t="shared" ca="1" si="43"/>
        <v>14.583499697589104</v>
      </c>
      <c r="X143">
        <f t="shared" ca="1" si="44"/>
        <v>0.90365691119440261</v>
      </c>
      <c r="Y143">
        <f t="shared" ca="1" si="45"/>
        <v>15.724063483702967</v>
      </c>
      <c r="AA143">
        <f t="shared" ca="1" si="46"/>
        <v>16.721680862328384</v>
      </c>
      <c r="AB143">
        <f t="shared" ca="1" si="47"/>
        <v>1</v>
      </c>
    </row>
    <row r="144" spans="8:28" x14ac:dyDescent="0.25">
      <c r="H144">
        <v>138</v>
      </c>
      <c r="I144">
        <f t="shared" ca="1" si="32"/>
        <v>6.0188118895085352E-2</v>
      </c>
      <c r="J144">
        <f t="shared" ca="1" si="33"/>
        <v>-9.9787669722140198</v>
      </c>
      <c r="K144">
        <f t="shared" ca="1" si="34"/>
        <v>0.59600115137520393</v>
      </c>
      <c r="L144">
        <f t="shared" ca="1" si="35"/>
        <v>6.1870894596926682</v>
      </c>
      <c r="M144">
        <f t="shared" ca="1" si="36"/>
        <v>0.41361329031112393</v>
      </c>
      <c r="N144">
        <f t="shared" ca="1" si="37"/>
        <v>2.0356604865341952</v>
      </c>
      <c r="O144">
        <f t="shared" ca="1" si="38"/>
        <v>5.5640945759683924E-2</v>
      </c>
      <c r="P144">
        <f t="shared" ca="1" si="39"/>
        <v>-10.332119653862986</v>
      </c>
      <c r="R144">
        <f t="shared" ca="1" si="40"/>
        <v>20.426226692634724</v>
      </c>
      <c r="S144">
        <f t="shared" ca="1" si="41"/>
        <v>1</v>
      </c>
      <c r="V144">
        <f t="shared" ca="1" si="42"/>
        <v>0.70934029635211848</v>
      </c>
      <c r="W144">
        <f t="shared" ca="1" si="43"/>
        <v>8.9631265070627233</v>
      </c>
      <c r="X144">
        <f t="shared" ca="1" si="44"/>
        <v>0.7821038339325368</v>
      </c>
      <c r="Y144">
        <f t="shared" ca="1" si="45"/>
        <v>11.013863250962778</v>
      </c>
      <c r="AA144">
        <f t="shared" ca="1" si="46"/>
        <v>20.528912735254274</v>
      </c>
      <c r="AB144">
        <f t="shared" ca="1" si="47"/>
        <v>1</v>
      </c>
    </row>
    <row r="145" spans="8:28" x14ac:dyDescent="0.25">
      <c r="H145">
        <v>139</v>
      </c>
      <c r="I145">
        <f t="shared" ca="1" si="32"/>
        <v>0.30892537174803147</v>
      </c>
      <c r="J145">
        <f t="shared" ca="1" si="33"/>
        <v>-0.49008838214497086</v>
      </c>
      <c r="K145">
        <f t="shared" ca="1" si="34"/>
        <v>0.52535249361497827</v>
      </c>
      <c r="L145">
        <f t="shared" ca="1" si="35"/>
        <v>4.5723290076924581</v>
      </c>
      <c r="M145">
        <f t="shared" ca="1" si="36"/>
        <v>0.11130968506234751</v>
      </c>
      <c r="N145">
        <f t="shared" ca="1" si="37"/>
        <v>-6.9763329946697112</v>
      </c>
      <c r="O145">
        <f t="shared" ca="1" si="38"/>
        <v>0.17804370736058117</v>
      </c>
      <c r="P145">
        <f t="shared" ca="1" si="39"/>
        <v>-4.3056148672478418</v>
      </c>
      <c r="R145">
        <f t="shared" ca="1" si="40"/>
        <v>10.994965057702375</v>
      </c>
      <c r="S145">
        <f t="shared" ca="1" si="41"/>
        <v>1</v>
      </c>
      <c r="V145">
        <f t="shared" ca="1" si="42"/>
        <v>0.10311255744148218</v>
      </c>
      <c r="W145">
        <f t="shared" ca="1" si="43"/>
        <v>-7.3761231702734964</v>
      </c>
      <c r="X145">
        <f t="shared" ca="1" si="44"/>
        <v>0.94138959691297475</v>
      </c>
      <c r="Y145">
        <f t="shared" ca="1" si="45"/>
        <v>18.098915624437588</v>
      </c>
      <c r="AA145">
        <f t="shared" ca="1" si="46"/>
        <v>27.746474698817703</v>
      </c>
      <c r="AB145">
        <f t="shared" ca="1" si="47"/>
        <v>1</v>
      </c>
    </row>
    <row r="146" spans="8:28" x14ac:dyDescent="0.25">
      <c r="H146">
        <v>140</v>
      </c>
      <c r="I146">
        <f t="shared" ca="1" si="32"/>
        <v>0.70471531317690683</v>
      </c>
      <c r="J146">
        <f t="shared" ca="1" si="33"/>
        <v>8.842100053210677</v>
      </c>
      <c r="K146">
        <f t="shared" ca="1" si="34"/>
        <v>0.63656631965191535</v>
      </c>
      <c r="L146">
        <f t="shared" ca="1" si="35"/>
        <v>7.1436608877300749</v>
      </c>
      <c r="M146">
        <f t="shared" ca="1" si="36"/>
        <v>0.43031191837121563</v>
      </c>
      <c r="N146">
        <f t="shared" ca="1" si="37"/>
        <v>2.4197790929338066</v>
      </c>
      <c r="O146">
        <f t="shared" ca="1" si="38"/>
        <v>0.12084827089732442</v>
      </c>
      <c r="P146">
        <f t="shared" ca="1" si="39"/>
        <v>-6.5368113131337964</v>
      </c>
      <c r="R146">
        <f t="shared" ca="1" si="40"/>
        <v>15.112958881549993</v>
      </c>
      <c r="S146">
        <f t="shared" ca="1" si="41"/>
        <v>1</v>
      </c>
      <c r="V146">
        <f t="shared" ca="1" si="42"/>
        <v>0.25466298346268712</v>
      </c>
      <c r="W146">
        <f t="shared" ca="1" si="43"/>
        <v>-1.9389883337490383</v>
      </c>
      <c r="X146">
        <f t="shared" ca="1" si="44"/>
        <v>0.77209352423499589</v>
      </c>
      <c r="Y146">
        <f t="shared" ca="1" si="45"/>
        <v>10.711831890338988</v>
      </c>
      <c r="AA146">
        <f t="shared" ca="1" si="46"/>
        <v>19.709002473428619</v>
      </c>
      <c r="AB146">
        <f t="shared" ca="1" si="47"/>
        <v>1</v>
      </c>
    </row>
    <row r="147" spans="8:28" x14ac:dyDescent="0.25">
      <c r="H147">
        <v>141</v>
      </c>
      <c r="I147">
        <f t="shared" ca="1" si="32"/>
        <v>0.56236787339798988</v>
      </c>
      <c r="J147">
        <f t="shared" ca="1" si="33"/>
        <v>5.4127783998709766</v>
      </c>
      <c r="K147">
        <f t="shared" ca="1" si="34"/>
        <v>0.50992926584643994</v>
      </c>
      <c r="L147">
        <f t="shared" ca="1" si="35"/>
        <v>4.2240239383052653</v>
      </c>
      <c r="M147">
        <f t="shared" ca="1" si="36"/>
        <v>0.67604487824756154</v>
      </c>
      <c r="N147">
        <f t="shared" ca="1" si="37"/>
        <v>8.1100051300731444</v>
      </c>
      <c r="O147">
        <f t="shared" ca="1" si="38"/>
        <v>0.13520999496999453</v>
      </c>
      <c r="P147">
        <f t="shared" ca="1" si="39"/>
        <v>-5.9188629288692471</v>
      </c>
      <c r="R147">
        <f t="shared" ca="1" si="40"/>
        <v>10.495388798630486</v>
      </c>
      <c r="S147">
        <f t="shared" ca="1" si="41"/>
        <v>1</v>
      </c>
      <c r="V147">
        <f t="shared" ca="1" si="42"/>
        <v>0.49004019551815214</v>
      </c>
      <c r="W147">
        <f t="shared" ca="1" si="43"/>
        <v>3.7752869065111692</v>
      </c>
      <c r="X147">
        <f t="shared" ca="1" si="44"/>
        <v>0.38170610506727176</v>
      </c>
      <c r="Y147">
        <f t="shared" ca="1" si="45"/>
        <v>1.2909730383546503</v>
      </c>
      <c r="AA147">
        <f t="shared" ca="1" si="46"/>
        <v>10.785406873638708</v>
      </c>
      <c r="AB147">
        <f t="shared" ca="1" si="47"/>
        <v>1</v>
      </c>
    </row>
    <row r="148" spans="8:28" x14ac:dyDescent="0.25">
      <c r="H148">
        <v>142</v>
      </c>
      <c r="I148">
        <f t="shared" ca="1" si="32"/>
        <v>0.76111015624514966</v>
      </c>
      <c r="J148">
        <f t="shared" ca="1" si="33"/>
        <v>10.388903547801394</v>
      </c>
      <c r="K148">
        <f t="shared" ca="1" si="34"/>
        <v>0.85698980546506631</v>
      </c>
      <c r="L148">
        <f t="shared" ca="1" si="35"/>
        <v>13.602032358463148</v>
      </c>
      <c r="M148">
        <f t="shared" ca="1" si="36"/>
        <v>0.424663081239951</v>
      </c>
      <c r="N148">
        <f t="shared" ca="1" si="37"/>
        <v>2.2901956162491239</v>
      </c>
      <c r="O148">
        <f t="shared" ca="1" si="38"/>
        <v>0.29156193481266512</v>
      </c>
      <c r="P148">
        <f t="shared" ca="1" si="39"/>
        <v>-0.93944706028835778</v>
      </c>
      <c r="R148">
        <f t="shared" ca="1" si="40"/>
        <v>16.644629579734158</v>
      </c>
      <c r="S148">
        <f t="shared" ca="1" si="41"/>
        <v>1</v>
      </c>
      <c r="V148">
        <f t="shared" ca="1" si="42"/>
        <v>0.43847919994167106</v>
      </c>
      <c r="W148">
        <f t="shared" ca="1" si="43"/>
        <v>2.6065649332672711</v>
      </c>
      <c r="X148">
        <f t="shared" ca="1" si="44"/>
        <v>0.4127085240799252</v>
      </c>
      <c r="Y148">
        <f t="shared" ca="1" si="45"/>
        <v>2.0147519493749844</v>
      </c>
      <c r="AA148">
        <f t="shared" ca="1" si="46"/>
        <v>16.655147446194068</v>
      </c>
      <c r="AB148">
        <f t="shared" ca="1" si="47"/>
        <v>1</v>
      </c>
    </row>
    <row r="149" spans="8:28" x14ac:dyDescent="0.25">
      <c r="H149">
        <v>143</v>
      </c>
      <c r="I149">
        <f t="shared" ca="1" si="32"/>
        <v>0.45905682007611082</v>
      </c>
      <c r="J149">
        <f t="shared" ca="1" si="33"/>
        <v>3.0747085448971911</v>
      </c>
      <c r="K149">
        <f t="shared" ca="1" si="34"/>
        <v>0.19508008612471039</v>
      </c>
      <c r="L149">
        <f t="shared" ca="1" si="35"/>
        <v>-3.7339423434837142</v>
      </c>
      <c r="M149">
        <f t="shared" ca="1" si="36"/>
        <v>0.30881416877156731</v>
      </c>
      <c r="N149">
        <f t="shared" ca="1" si="37"/>
        <v>-0.49292977311379449</v>
      </c>
      <c r="O149">
        <f t="shared" ca="1" si="38"/>
        <v>0.22488257726418326</v>
      </c>
      <c r="P149">
        <f t="shared" ca="1" si="39"/>
        <v>-2.8022594681772546</v>
      </c>
      <c r="R149">
        <f t="shared" ca="1" si="40"/>
        <v>3.6872857426946948</v>
      </c>
      <c r="S149">
        <f t="shared" ca="1" si="41"/>
        <v>0</v>
      </c>
      <c r="V149">
        <f t="shared" ca="1" si="42"/>
        <v>0.24554174195240375</v>
      </c>
      <c r="W149">
        <f t="shared" ca="1" si="43"/>
        <v>-2.197279001286577</v>
      </c>
      <c r="X149">
        <f t="shared" ca="1" si="44"/>
        <v>0.88344581368859409</v>
      </c>
      <c r="Y149">
        <f t="shared" ca="1" si="45"/>
        <v>14.731509699037506</v>
      </c>
      <c r="AA149">
        <f t="shared" ca="1" si="46"/>
        <v>17.32570238138991</v>
      </c>
      <c r="AB149">
        <f t="shared" ca="1" si="47"/>
        <v>1</v>
      </c>
    </row>
    <row r="150" spans="8:28" x14ac:dyDescent="0.25">
      <c r="H150">
        <v>144</v>
      </c>
      <c r="I150">
        <f t="shared" ca="1" si="32"/>
        <v>0.30751704695676707</v>
      </c>
      <c r="J150">
        <f t="shared" ca="1" si="33"/>
        <v>-0.52610623659429212</v>
      </c>
      <c r="K150">
        <f t="shared" ca="1" si="34"/>
        <v>0.37245107228411589</v>
      </c>
      <c r="L150">
        <f t="shared" ca="1" si="35"/>
        <v>1.0716829241976398</v>
      </c>
      <c r="M150">
        <f t="shared" ca="1" si="36"/>
        <v>0.93837455444078255</v>
      </c>
      <c r="N150">
        <f t="shared" ca="1" si="37"/>
        <v>17.871437250004377</v>
      </c>
      <c r="O150">
        <f t="shared" ca="1" si="38"/>
        <v>0.74933596381820378</v>
      </c>
      <c r="P150">
        <f t="shared" ca="1" si="39"/>
        <v>10.051614288626112</v>
      </c>
      <c r="R150">
        <f t="shared" ca="1" si="40"/>
        <v>20.472146288338585</v>
      </c>
      <c r="S150">
        <f t="shared" ca="1" si="41"/>
        <v>1</v>
      </c>
      <c r="V150">
        <f t="shared" ca="1" si="42"/>
        <v>0.51167902590105541</v>
      </c>
      <c r="W150">
        <f t="shared" ca="1" si="43"/>
        <v>4.2635124342337285</v>
      </c>
      <c r="X150">
        <f t="shared" ca="1" si="44"/>
        <v>0.83694849663381266</v>
      </c>
      <c r="Y150">
        <f t="shared" ca="1" si="45"/>
        <v>12.837942298766503</v>
      </c>
      <c r="AA150">
        <f t="shared" ca="1" si="46"/>
        <v>22.1952612319145</v>
      </c>
      <c r="AB150">
        <f t="shared" ca="1" si="47"/>
        <v>1</v>
      </c>
    </row>
    <row r="151" spans="8:28" x14ac:dyDescent="0.25">
      <c r="H151">
        <v>145</v>
      </c>
      <c r="I151">
        <f t="shared" ca="1" si="32"/>
        <v>0.30940717099236603</v>
      </c>
      <c r="J151">
        <f t="shared" ca="1" si="33"/>
        <v>-0.4777829040034467</v>
      </c>
      <c r="K151">
        <f t="shared" ca="1" si="34"/>
        <v>0.78861910251584022</v>
      </c>
      <c r="L151">
        <f t="shared" ca="1" si="35"/>
        <v>11.214751248942106</v>
      </c>
      <c r="M151">
        <f t="shared" ca="1" si="36"/>
        <v>0.38638313527721735</v>
      </c>
      <c r="N151">
        <f t="shared" ca="1" si="37"/>
        <v>1.4011744233869012</v>
      </c>
      <c r="O151">
        <f t="shared" ca="1" si="38"/>
        <v>0.91506557563163382</v>
      </c>
      <c r="P151">
        <f t="shared" ca="1" si="39"/>
        <v>16.353628098867844</v>
      </c>
      <c r="R151">
        <f t="shared" ca="1" si="40"/>
        <v>5.4716118207395308</v>
      </c>
      <c r="S151">
        <f t="shared" ca="1" si="41"/>
        <v>0</v>
      </c>
      <c r="V151">
        <f t="shared" ca="1" si="42"/>
        <v>0.71406078170809495</v>
      </c>
      <c r="W151">
        <f t="shared" ca="1" si="43"/>
        <v>9.087584759393275</v>
      </c>
      <c r="X151">
        <f t="shared" ca="1" si="44"/>
        <v>3.446597713401145E-2</v>
      </c>
      <c r="Y151">
        <f t="shared" ca="1" si="45"/>
        <v>-12.369789391683771</v>
      </c>
      <c r="AA151">
        <f t="shared" ca="1" si="46"/>
        <v>22.14401592702114</v>
      </c>
      <c r="AB151">
        <f t="shared" ca="1" si="47"/>
        <v>1</v>
      </c>
    </row>
    <row r="152" spans="8:28" x14ac:dyDescent="0.25">
      <c r="H152">
        <v>146</v>
      </c>
      <c r="I152">
        <f t="shared" ca="1" si="32"/>
        <v>0.68569869454087484</v>
      </c>
      <c r="J152">
        <f t="shared" ca="1" si="33"/>
        <v>8.353251592829146</v>
      </c>
      <c r="K152">
        <f t="shared" ca="1" si="34"/>
        <v>9.1730632246894372E-2</v>
      </c>
      <c r="L152">
        <f t="shared" ca="1" si="35"/>
        <v>-7.9715573667335065</v>
      </c>
      <c r="M152">
        <f t="shared" ca="1" si="36"/>
        <v>5.9238512638065677E-3</v>
      </c>
      <c r="N152">
        <f t="shared" ca="1" si="37"/>
        <v>-18.649834779938924</v>
      </c>
      <c r="O152">
        <f t="shared" ca="1" si="38"/>
        <v>0.9521998413448145</v>
      </c>
      <c r="P152">
        <f t="shared" ca="1" si="39"/>
        <v>18.999112859567024</v>
      </c>
      <c r="R152">
        <f t="shared" ca="1" si="40"/>
        <v>38.165216180588132</v>
      </c>
      <c r="S152">
        <f t="shared" ca="1" si="41"/>
        <v>1</v>
      </c>
      <c r="V152">
        <f t="shared" ca="1" si="42"/>
        <v>0.40419333634297405</v>
      </c>
      <c r="W152">
        <f t="shared" ca="1" si="43"/>
        <v>1.8174293237049497</v>
      </c>
      <c r="X152">
        <f t="shared" ca="1" si="44"/>
        <v>0.79755936860626575</v>
      </c>
      <c r="Y152">
        <f t="shared" ca="1" si="45"/>
        <v>11.496417013914671</v>
      </c>
      <c r="AA152">
        <f t="shared" ca="1" si="46"/>
        <v>39.373424143935686</v>
      </c>
      <c r="AB152">
        <f t="shared" ca="1" si="47"/>
        <v>1</v>
      </c>
    </row>
    <row r="153" spans="8:28" x14ac:dyDescent="0.25">
      <c r="H153">
        <v>147</v>
      </c>
      <c r="I153">
        <f t="shared" ca="1" si="32"/>
        <v>0.63205737032713016</v>
      </c>
      <c r="J153">
        <f t="shared" ca="1" si="33"/>
        <v>7.035765674805198</v>
      </c>
      <c r="K153">
        <f t="shared" ca="1" si="34"/>
        <v>0.89137924528364654</v>
      </c>
      <c r="L153">
        <f t="shared" ca="1" si="35"/>
        <v>15.105067642124743</v>
      </c>
      <c r="M153">
        <f t="shared" ca="1" si="36"/>
        <v>7.6577078238607821E-2</v>
      </c>
      <c r="N153">
        <f t="shared" ca="1" si="37"/>
        <v>-8.8563071938949065</v>
      </c>
      <c r="O153">
        <f t="shared" ca="1" si="38"/>
        <v>0.61291899069423905</v>
      </c>
      <c r="P153">
        <f t="shared" ca="1" si="39"/>
        <v>6.5824158467256524</v>
      </c>
      <c r="R153">
        <f t="shared" ca="1" si="40"/>
        <v>18.033124346315958</v>
      </c>
      <c r="S153">
        <f t="shared" ca="1" si="41"/>
        <v>1</v>
      </c>
      <c r="V153">
        <f t="shared" ca="1" si="42"/>
        <v>0.50607616944630229</v>
      </c>
      <c r="W153">
        <f t="shared" ca="1" si="43"/>
        <v>4.1370815833430221</v>
      </c>
      <c r="X153">
        <f t="shared" ca="1" si="44"/>
        <v>0.44701273007824094</v>
      </c>
      <c r="Y153">
        <f t="shared" ca="1" si="45"/>
        <v>2.8010890337603742</v>
      </c>
      <c r="AA153">
        <f t="shared" ca="1" si="46"/>
        <v>18.082545445324715</v>
      </c>
      <c r="AB153">
        <f t="shared" ca="1" si="47"/>
        <v>1</v>
      </c>
    </row>
    <row r="154" spans="8:28" x14ac:dyDescent="0.25">
      <c r="H154">
        <v>148</v>
      </c>
      <c r="I154">
        <f t="shared" ca="1" si="32"/>
        <v>0.89982894328612417</v>
      </c>
      <c r="J154">
        <f t="shared" ca="1" si="33"/>
        <v>15.525197340174628</v>
      </c>
      <c r="K154">
        <f t="shared" ca="1" si="34"/>
        <v>1.1213534949596315E-2</v>
      </c>
      <c r="L154">
        <f t="shared" ca="1" si="35"/>
        <v>-16.547504002118053</v>
      </c>
      <c r="M154">
        <f t="shared" ca="1" si="36"/>
        <v>0.99722439974778898</v>
      </c>
      <c r="N154">
        <f t="shared" ca="1" si="37"/>
        <v>28.958588406032849</v>
      </c>
      <c r="O154">
        <f t="shared" ca="1" si="38"/>
        <v>0.61546485019506969</v>
      </c>
      <c r="P154">
        <f t="shared" ca="1" si="39"/>
        <v>6.6423208161003426</v>
      </c>
      <c r="R154">
        <f t="shared" ca="1" si="40"/>
        <v>26.799700942882506</v>
      </c>
      <c r="S154">
        <f t="shared" ca="1" si="41"/>
        <v>1</v>
      </c>
      <c r="V154">
        <f t="shared" ca="1" si="42"/>
        <v>0.84449015422025797</v>
      </c>
      <c r="W154">
        <f t="shared" ca="1" si="43"/>
        <v>13.11776256574476</v>
      </c>
      <c r="X154">
        <f t="shared" ca="1" si="44"/>
        <v>0.12119003782524218</v>
      </c>
      <c r="Y154">
        <f t="shared" ca="1" si="45"/>
        <v>-6.5215262094619852</v>
      </c>
      <c r="AA154">
        <f t="shared" ca="1" si="46"/>
        <v>33.225376359401849</v>
      </c>
      <c r="AB154">
        <f t="shared" ca="1" si="47"/>
        <v>1</v>
      </c>
    </row>
    <row r="155" spans="8:28" x14ac:dyDescent="0.25">
      <c r="H155">
        <v>149</v>
      </c>
      <c r="I155">
        <f t="shared" ca="1" si="32"/>
        <v>0.27265251280389136</v>
      </c>
      <c r="J155">
        <f t="shared" ca="1" si="33"/>
        <v>-1.4432930176563854</v>
      </c>
      <c r="K155">
        <f t="shared" ca="1" si="34"/>
        <v>0.88449156360820602</v>
      </c>
      <c r="L155">
        <f t="shared" ca="1" si="35"/>
        <v>14.779691873439226</v>
      </c>
      <c r="M155">
        <f t="shared" ca="1" si="36"/>
        <v>0.72746780583723691</v>
      </c>
      <c r="N155">
        <f t="shared" ca="1" si="37"/>
        <v>9.4465524684338007</v>
      </c>
      <c r="O155">
        <f t="shared" ca="1" si="38"/>
        <v>0.79039559508467805</v>
      </c>
      <c r="P155">
        <f t="shared" ca="1" si="39"/>
        <v>11.270151781834359</v>
      </c>
      <c r="R155">
        <f t="shared" ca="1" si="40"/>
        <v>11.441398794094221</v>
      </c>
      <c r="S155">
        <f t="shared" ca="1" si="41"/>
        <v>1</v>
      </c>
      <c r="V155">
        <f t="shared" ca="1" si="42"/>
        <v>0.22931491613437505</v>
      </c>
      <c r="W155">
        <f t="shared" ca="1" si="43"/>
        <v>-2.6699441974335629</v>
      </c>
      <c r="X155">
        <f t="shared" ca="1" si="44"/>
        <v>0.22233196438023173</v>
      </c>
      <c r="Y155">
        <f t="shared" ca="1" si="45"/>
        <v>-2.879070958721873</v>
      </c>
      <c r="AA155">
        <f t="shared" ca="1" si="46"/>
        <v>11.443309851952257</v>
      </c>
      <c r="AB155">
        <f t="shared" ca="1" si="47"/>
        <v>1</v>
      </c>
    </row>
    <row r="156" spans="8:28" x14ac:dyDescent="0.25">
      <c r="H156">
        <v>150</v>
      </c>
      <c r="I156">
        <f t="shared" ca="1" si="32"/>
        <v>0.80311981383721176</v>
      </c>
      <c r="J156">
        <f t="shared" ca="1" si="33"/>
        <v>11.675359859030033</v>
      </c>
      <c r="K156">
        <f t="shared" ca="1" si="34"/>
        <v>0.22312614616655546</v>
      </c>
      <c r="L156">
        <f t="shared" ca="1" si="35"/>
        <v>-2.8551007413155247</v>
      </c>
      <c r="M156">
        <f t="shared" ca="1" si="36"/>
        <v>0.37764634719150336</v>
      </c>
      <c r="N156">
        <f t="shared" ca="1" si="37"/>
        <v>1.1949861607529484</v>
      </c>
      <c r="O156">
        <f t="shared" ca="1" si="38"/>
        <v>0.87989845020681756</v>
      </c>
      <c r="P156">
        <f t="shared" ca="1" si="39"/>
        <v>14.570313674577024</v>
      </c>
      <c r="R156">
        <f t="shared" ca="1" si="40"/>
        <v>20.334288785721863</v>
      </c>
      <c r="S156">
        <f t="shared" ca="1" si="41"/>
        <v>1</v>
      </c>
      <c r="V156">
        <f t="shared" ca="1" si="42"/>
        <v>0.36153390503980187</v>
      </c>
      <c r="W156">
        <f t="shared" ca="1" si="43"/>
        <v>0.81074441679362685</v>
      </c>
      <c r="X156">
        <f t="shared" ca="1" si="44"/>
        <v>0.30723679956601635</v>
      </c>
      <c r="Y156">
        <f t="shared" ca="1" si="45"/>
        <v>-0.53328219066422999</v>
      </c>
      <c r="AA156">
        <f t="shared" ca="1" si="46"/>
        <v>20.378658148727276</v>
      </c>
      <c r="AB156">
        <f t="shared" ca="1" si="47"/>
        <v>1</v>
      </c>
    </row>
    <row r="157" spans="8:28" x14ac:dyDescent="0.25">
      <c r="H157">
        <v>151</v>
      </c>
      <c r="I157">
        <f t="shared" ca="1" si="32"/>
        <v>0.24689718423944329</v>
      </c>
      <c r="J157">
        <f t="shared" ca="1" si="33"/>
        <v>-2.158577096040295</v>
      </c>
      <c r="K157">
        <f t="shared" ca="1" si="34"/>
        <v>0.29313680721598034</v>
      </c>
      <c r="L157">
        <f t="shared" ca="1" si="35"/>
        <v>-0.89819551331179959</v>
      </c>
      <c r="M157">
        <f t="shared" ca="1" si="36"/>
        <v>4.5286962139828413E-2</v>
      </c>
      <c r="N157">
        <f t="shared" ca="1" si="37"/>
        <v>-11.23140200063494</v>
      </c>
      <c r="O157">
        <f t="shared" ca="1" si="38"/>
        <v>0.20502129531980995</v>
      </c>
      <c r="P157">
        <f t="shared" ca="1" si="39"/>
        <v>-3.4143681405087198</v>
      </c>
      <c r="R157">
        <f t="shared" ca="1" si="40"/>
        <v>9.4152682616741128</v>
      </c>
      <c r="S157">
        <f t="shared" ca="1" si="41"/>
        <v>1</v>
      </c>
      <c r="V157">
        <f t="shared" ca="1" si="42"/>
        <v>9.7785120604498177E-2</v>
      </c>
      <c r="W157">
        <f t="shared" ca="1" si="43"/>
        <v>-7.6484804068358674</v>
      </c>
      <c r="X157">
        <f t="shared" ca="1" si="44"/>
        <v>2.3490674987251658E-2</v>
      </c>
      <c r="Y157">
        <f t="shared" ca="1" si="45"/>
        <v>-13.87821464792853</v>
      </c>
      <c r="AA157">
        <f t="shared" ca="1" si="46"/>
        <v>11.289679585972769</v>
      </c>
      <c r="AB157">
        <f t="shared" ca="1" si="47"/>
        <v>1</v>
      </c>
    </row>
    <row r="158" spans="8:28" x14ac:dyDescent="0.25">
      <c r="H158">
        <v>152</v>
      </c>
      <c r="I158">
        <f t="shared" ca="1" si="32"/>
        <v>0.48208323959989829</v>
      </c>
      <c r="J158">
        <f t="shared" ca="1" si="33"/>
        <v>3.5956681051305992</v>
      </c>
      <c r="K158">
        <f t="shared" ca="1" si="34"/>
        <v>0.14659180815816464</v>
      </c>
      <c r="L158">
        <f t="shared" ca="1" si="35"/>
        <v>-5.460469293924394</v>
      </c>
      <c r="M158">
        <f t="shared" ca="1" si="36"/>
        <v>0.82990220847974505</v>
      </c>
      <c r="N158">
        <f t="shared" ca="1" si="37"/>
        <v>12.58400990556642</v>
      </c>
      <c r="O158">
        <f t="shared" ca="1" si="38"/>
        <v>5.6153634726306745E-2</v>
      </c>
      <c r="P158">
        <f t="shared" ca="1" si="39"/>
        <v>-10.291167016594455</v>
      </c>
      <c r="R158">
        <f t="shared" ca="1" si="40"/>
        <v>10.204211327156624</v>
      </c>
      <c r="S158">
        <f t="shared" ca="1" si="41"/>
        <v>1</v>
      </c>
      <c r="V158">
        <f t="shared" ca="1" si="42"/>
        <v>0.42752967930431429</v>
      </c>
      <c r="W158">
        <f t="shared" ca="1" si="43"/>
        <v>2.3559975548378054</v>
      </c>
      <c r="X158">
        <f t="shared" ca="1" si="44"/>
        <v>7.2183441312900332E-2</v>
      </c>
      <c r="Y158">
        <f t="shared" ca="1" si="45"/>
        <v>-9.1374852471716768</v>
      </c>
      <c r="AA158">
        <f t="shared" ca="1" si="46"/>
        <v>15.369647872653404</v>
      </c>
      <c r="AB158">
        <f t="shared" ca="1" si="47"/>
        <v>1</v>
      </c>
    </row>
    <row r="159" spans="8:28" x14ac:dyDescent="0.25">
      <c r="H159">
        <v>153</v>
      </c>
      <c r="I159">
        <f t="shared" ca="1" si="32"/>
        <v>0.48422423106734758</v>
      </c>
      <c r="J159">
        <f t="shared" ca="1" si="33"/>
        <v>3.644011299050264</v>
      </c>
      <c r="K159">
        <f t="shared" ca="1" si="34"/>
        <v>0.68384915156276405</v>
      </c>
      <c r="L159">
        <f t="shared" ca="1" si="35"/>
        <v>8.3064073843067199</v>
      </c>
      <c r="M159">
        <f t="shared" ca="1" si="36"/>
        <v>0.1972772250833057</v>
      </c>
      <c r="N159">
        <f t="shared" ca="1" si="37"/>
        <v>-3.6624823620096709</v>
      </c>
      <c r="O159">
        <f t="shared" ca="1" si="38"/>
        <v>0.74864584657962596</v>
      </c>
      <c r="P159">
        <f t="shared" ca="1" si="39"/>
        <v>10.032110604153234</v>
      </c>
      <c r="R159">
        <f t="shared" ca="1" si="40"/>
        <v>7.5075229751295227</v>
      </c>
      <c r="S159">
        <f t="shared" ca="1" si="41"/>
        <v>1</v>
      </c>
      <c r="V159">
        <f t="shared" ca="1" si="42"/>
        <v>0.99014764933881738</v>
      </c>
      <c r="W159">
        <f t="shared" ca="1" si="43"/>
        <v>24.987314004569821</v>
      </c>
      <c r="X159">
        <f t="shared" ca="1" si="44"/>
        <v>0.48323660461940432</v>
      </c>
      <c r="Y159">
        <f t="shared" ca="1" si="45"/>
        <v>3.621712235951883</v>
      </c>
      <c r="AA159">
        <f t="shared" ca="1" si="46"/>
        <v>22.646232361195704</v>
      </c>
      <c r="AB159">
        <f t="shared" ca="1" si="47"/>
        <v>1</v>
      </c>
    </row>
    <row r="160" spans="8:28" x14ac:dyDescent="0.25">
      <c r="H160">
        <v>154</v>
      </c>
      <c r="I160">
        <f t="shared" ca="1" si="32"/>
        <v>8.7097875876977038E-2</v>
      </c>
      <c r="J160">
        <f t="shared" ca="1" si="33"/>
        <v>-8.2296038226509349</v>
      </c>
      <c r="K160">
        <f t="shared" ca="1" si="34"/>
        <v>0.29073460363154024</v>
      </c>
      <c r="L160">
        <f t="shared" ca="1" si="35"/>
        <v>-0.9611594186518877</v>
      </c>
      <c r="M160">
        <f t="shared" ca="1" si="36"/>
        <v>0.69353255093716693</v>
      </c>
      <c r="N160">
        <f t="shared" ca="1" si="37"/>
        <v>8.5529968554666134</v>
      </c>
      <c r="O160">
        <f t="shared" ca="1" si="38"/>
        <v>0.90264221712103132</v>
      </c>
      <c r="P160">
        <f t="shared" ca="1" si="39"/>
        <v>15.670793242540405</v>
      </c>
      <c r="R160">
        <f t="shared" ca="1" si="40"/>
        <v>23.62789738519475</v>
      </c>
      <c r="S160">
        <f t="shared" ca="1" si="41"/>
        <v>1</v>
      </c>
      <c r="V160">
        <f t="shared" ca="1" si="42"/>
        <v>0.3486059329095349</v>
      </c>
      <c r="W160">
        <f t="shared" ca="1" si="43"/>
        <v>0.4982179249671983</v>
      </c>
      <c r="X160">
        <f t="shared" ca="1" si="44"/>
        <v>0.90614746754880082</v>
      </c>
      <c r="Y160">
        <f t="shared" ca="1" si="45"/>
        <v>15.856586998887915</v>
      </c>
      <c r="AA160">
        <f t="shared" ca="1" si="46"/>
        <v>28.180791959348078</v>
      </c>
      <c r="AB160">
        <f t="shared" ca="1" si="47"/>
        <v>1</v>
      </c>
    </row>
    <row r="161" spans="8:28" x14ac:dyDescent="0.25">
      <c r="H161">
        <v>155</v>
      </c>
      <c r="I161">
        <f t="shared" ca="1" si="32"/>
        <v>0.36925507548494318</v>
      </c>
      <c r="J161">
        <f t="shared" ca="1" si="33"/>
        <v>0.99555751254079361</v>
      </c>
      <c r="K161">
        <f t="shared" ca="1" si="34"/>
        <v>0.60531878051589427</v>
      </c>
      <c r="L161">
        <f t="shared" ca="1" si="35"/>
        <v>6.4042475131952692</v>
      </c>
      <c r="M161">
        <f t="shared" ca="1" si="36"/>
        <v>0.65281829653299828</v>
      </c>
      <c r="N161">
        <f t="shared" ca="1" si="37"/>
        <v>7.5364647548587564</v>
      </c>
      <c r="O161">
        <f t="shared" ca="1" si="38"/>
        <v>0.51520841669059214</v>
      </c>
      <c r="P161">
        <f t="shared" ca="1" si="39"/>
        <v>4.3431797702025055</v>
      </c>
      <c r="R161">
        <f t="shared" ca="1" si="40"/>
        <v>6.8579492411225136</v>
      </c>
      <c r="S161">
        <f t="shared" ca="1" si="41"/>
        <v>0</v>
      </c>
      <c r="V161">
        <f t="shared" ca="1" si="42"/>
        <v>0.36519964606592714</v>
      </c>
      <c r="W161">
        <f t="shared" ca="1" si="43"/>
        <v>0.89865010982601534</v>
      </c>
      <c r="X161">
        <f t="shared" ca="1" si="44"/>
        <v>0.98163306197531874</v>
      </c>
      <c r="Y161">
        <f t="shared" ca="1" si="45"/>
        <v>22.79838601189498</v>
      </c>
      <c r="AA161">
        <f t="shared" ca="1" si="46"/>
        <v>22.948418254297643</v>
      </c>
      <c r="AB161">
        <f t="shared" ca="1" si="47"/>
        <v>1</v>
      </c>
    </row>
    <row r="162" spans="8:28" x14ac:dyDescent="0.25">
      <c r="H162">
        <v>156</v>
      </c>
      <c r="I162">
        <f t="shared" ca="1" si="32"/>
        <v>0.18790716660378615</v>
      </c>
      <c r="J162">
        <f t="shared" ca="1" si="33"/>
        <v>-3.9707135255753094</v>
      </c>
      <c r="K162">
        <f t="shared" ca="1" si="34"/>
        <v>0.64151624051925804</v>
      </c>
      <c r="L162">
        <f t="shared" ca="1" si="35"/>
        <v>7.2626313549912265</v>
      </c>
      <c r="M162">
        <f t="shared" ca="1" si="36"/>
        <v>0.41515854658871099</v>
      </c>
      <c r="N162">
        <f t="shared" ca="1" si="37"/>
        <v>2.0713458803801434</v>
      </c>
      <c r="O162">
        <f t="shared" ca="1" si="38"/>
        <v>0.81139407451520018</v>
      </c>
      <c r="P162">
        <f t="shared" ca="1" si="39"/>
        <v>11.94740679324226</v>
      </c>
      <c r="R162">
        <f t="shared" ca="1" si="40"/>
        <v>7.6454955870718369</v>
      </c>
      <c r="S162">
        <f t="shared" ca="1" si="41"/>
        <v>1</v>
      </c>
      <c r="V162">
        <f t="shared" ca="1" si="42"/>
        <v>0.92837997178424281</v>
      </c>
      <c r="W162">
        <f t="shared" ca="1" si="43"/>
        <v>17.174481423398802</v>
      </c>
      <c r="X162">
        <f t="shared" ca="1" si="44"/>
        <v>0.59859582129039635</v>
      </c>
      <c r="Y162">
        <f t="shared" ca="1" si="45"/>
        <v>6.2474280164912619</v>
      </c>
      <c r="AA162">
        <f t="shared" ca="1" si="46"/>
        <v>13.336195069409587</v>
      </c>
      <c r="AB162">
        <f t="shared" ca="1" si="47"/>
        <v>1</v>
      </c>
    </row>
    <row r="163" spans="8:28" x14ac:dyDescent="0.25">
      <c r="H163">
        <v>157</v>
      </c>
      <c r="I163">
        <f t="shared" ca="1" si="32"/>
        <v>0.52672105299395666</v>
      </c>
      <c r="J163">
        <f t="shared" ca="1" si="33"/>
        <v>4.6032691672847958</v>
      </c>
      <c r="K163">
        <f t="shared" ca="1" si="34"/>
        <v>0.30650303504631382</v>
      </c>
      <c r="L163">
        <f t="shared" ca="1" si="35"/>
        <v>-0.55208448062607385</v>
      </c>
      <c r="M163">
        <f t="shared" ca="1" si="36"/>
        <v>0.21687872774353034</v>
      </c>
      <c r="N163">
        <f t="shared" ca="1" si="37"/>
        <v>-3.0450025106316145</v>
      </c>
      <c r="O163">
        <f t="shared" ca="1" si="38"/>
        <v>0.43633773977667301</v>
      </c>
      <c r="P163">
        <f t="shared" ca="1" si="39"/>
        <v>2.5576510037220417</v>
      </c>
      <c r="R163">
        <f t="shared" ca="1" si="40"/>
        <v>8.256301498966236</v>
      </c>
      <c r="S163">
        <f t="shared" ca="1" si="41"/>
        <v>1</v>
      </c>
      <c r="V163">
        <f t="shared" ca="1" si="42"/>
        <v>0.54009456421026281</v>
      </c>
      <c r="W163">
        <f t="shared" ca="1" si="43"/>
        <v>4.9060476327693285</v>
      </c>
      <c r="X163">
        <f t="shared" ca="1" si="44"/>
        <v>0.65940829778786025</v>
      </c>
      <c r="Y163">
        <f t="shared" ca="1" si="45"/>
        <v>7.6976392365215887</v>
      </c>
      <c r="AA163">
        <f t="shared" ca="1" si="46"/>
        <v>8.7154746356106294</v>
      </c>
      <c r="AB163">
        <f t="shared" ca="1" si="47"/>
        <v>1</v>
      </c>
    </row>
    <row r="164" spans="8:28" x14ac:dyDescent="0.25">
      <c r="H164">
        <v>158</v>
      </c>
      <c r="I164">
        <f t="shared" ca="1" si="32"/>
        <v>0.58023150700171966</v>
      </c>
      <c r="J164">
        <f t="shared" ca="1" si="33"/>
        <v>5.8223718828681932</v>
      </c>
      <c r="K164">
        <f t="shared" ca="1" si="34"/>
        <v>0.85375623020081781</v>
      </c>
      <c r="L164">
        <f t="shared" ca="1" si="35"/>
        <v>13.474122716603199</v>
      </c>
      <c r="M164">
        <f t="shared" ca="1" si="36"/>
        <v>0.40505417912997443</v>
      </c>
      <c r="N164">
        <f t="shared" ca="1" si="37"/>
        <v>1.8374238027360899</v>
      </c>
      <c r="O164">
        <f t="shared" ca="1" si="38"/>
        <v>0.8711765000127798</v>
      </c>
      <c r="P164">
        <f t="shared" ca="1" si="39"/>
        <v>14.18773101095492</v>
      </c>
      <c r="R164">
        <f t="shared" ca="1" si="40"/>
        <v>4.0483389185091836</v>
      </c>
      <c r="S164">
        <f t="shared" ca="1" si="41"/>
        <v>0</v>
      </c>
      <c r="V164">
        <f t="shared" ca="1" si="42"/>
        <v>0.47223772253579011</v>
      </c>
      <c r="W164">
        <f t="shared" ca="1" si="43"/>
        <v>3.3731862484332797</v>
      </c>
      <c r="X164">
        <f t="shared" ca="1" si="44"/>
        <v>0.13942487466105524</v>
      </c>
      <c r="Y164">
        <f t="shared" ca="1" si="45"/>
        <v>-5.7461620916975296</v>
      </c>
      <c r="AA164">
        <f t="shared" ca="1" si="46"/>
        <v>9.9775529138041996</v>
      </c>
      <c r="AB164">
        <f t="shared" ca="1" si="47"/>
        <v>1</v>
      </c>
    </row>
    <row r="165" spans="8:28" x14ac:dyDescent="0.25">
      <c r="H165">
        <v>159</v>
      </c>
      <c r="I165">
        <f t="shared" ca="1" si="32"/>
        <v>0.88754017769638105</v>
      </c>
      <c r="J165">
        <f t="shared" ca="1" si="33"/>
        <v>14.921949188033953</v>
      </c>
      <c r="K165">
        <f t="shared" ca="1" si="34"/>
        <v>0.48632575450475291</v>
      </c>
      <c r="L165">
        <f t="shared" ca="1" si="35"/>
        <v>3.6914533168529227</v>
      </c>
      <c r="M165">
        <f t="shared" ca="1" si="36"/>
        <v>0.63524057802561318</v>
      </c>
      <c r="N165">
        <f t="shared" ca="1" si="37"/>
        <v>7.1118908268522878</v>
      </c>
      <c r="O165">
        <f t="shared" ca="1" si="38"/>
        <v>0.61321376137760975</v>
      </c>
      <c r="P165">
        <f t="shared" ca="1" si="39"/>
        <v>6.5893460003741264</v>
      </c>
      <c r="R165">
        <f t="shared" ca="1" si="40"/>
        <v>8.330353750608035</v>
      </c>
      <c r="S165">
        <f t="shared" ca="1" si="41"/>
        <v>1</v>
      </c>
      <c r="V165">
        <f t="shared" ca="1" si="42"/>
        <v>0.80974392131849293</v>
      </c>
      <c r="W165">
        <f t="shared" ca="1" si="43"/>
        <v>11.892577159747914</v>
      </c>
      <c r="X165">
        <f t="shared" ca="1" si="44"/>
        <v>2.1673595579193572E-3</v>
      </c>
      <c r="Y165">
        <f t="shared" ca="1" si="45"/>
        <v>-21.674453955986031</v>
      </c>
      <c r="AA165">
        <f t="shared" ca="1" si="46"/>
        <v>34.58526234590277</v>
      </c>
      <c r="AB165">
        <f t="shared" ca="1" si="47"/>
        <v>1</v>
      </c>
    </row>
    <row r="166" spans="8:28" x14ac:dyDescent="0.25">
      <c r="H166">
        <v>160</v>
      </c>
      <c r="I166">
        <f t="shared" ca="1" si="32"/>
        <v>0.78121868715081955</v>
      </c>
      <c r="J166">
        <f t="shared" ca="1" si="33"/>
        <v>10.986840989283285</v>
      </c>
      <c r="K166">
        <f t="shared" ca="1" si="34"/>
        <v>0.56753652253043774</v>
      </c>
      <c r="L166">
        <f t="shared" ca="1" si="35"/>
        <v>5.5309519403963083</v>
      </c>
      <c r="M166">
        <f t="shared" ca="1" si="36"/>
        <v>0.19517523460676178</v>
      </c>
      <c r="N166">
        <f t="shared" ca="1" si="37"/>
        <v>-3.7308376355369193</v>
      </c>
      <c r="O166">
        <f t="shared" ca="1" si="38"/>
        <v>0.52383949431183197</v>
      </c>
      <c r="P166">
        <f t="shared" ca="1" si="39"/>
        <v>4.5381312304164911</v>
      </c>
      <c r="R166">
        <f t="shared" ca="1" si="40"/>
        <v>14.751127315078479</v>
      </c>
      <c r="S166">
        <f t="shared" ca="1" si="41"/>
        <v>1</v>
      </c>
      <c r="V166">
        <f t="shared" ca="1" si="42"/>
        <v>0.4773976696789094</v>
      </c>
      <c r="W166">
        <f t="shared" ca="1" si="43"/>
        <v>3.4898261456711634</v>
      </c>
      <c r="X166">
        <f t="shared" ca="1" si="44"/>
        <v>0.14275195058732648</v>
      </c>
      <c r="Y166">
        <f t="shared" ca="1" si="45"/>
        <v>-5.6123314211489586</v>
      </c>
      <c r="AA166">
        <f t="shared" ca="1" si="46"/>
        <v>17.333350208106776</v>
      </c>
      <c r="AB166">
        <f t="shared" ca="1" si="47"/>
        <v>1</v>
      </c>
    </row>
    <row r="167" spans="8:28" x14ac:dyDescent="0.25">
      <c r="H167">
        <v>161</v>
      </c>
      <c r="I167">
        <f t="shared" ca="1" si="32"/>
        <v>2.4515619612793027E-2</v>
      </c>
      <c r="J167">
        <f t="shared" ca="1" si="33"/>
        <v>-13.714879291115015</v>
      </c>
      <c r="K167">
        <f t="shared" ca="1" si="34"/>
        <v>0.85126246589546162</v>
      </c>
      <c r="L167">
        <f t="shared" ca="1" si="35"/>
        <v>13.37676956729725</v>
      </c>
      <c r="M167">
        <f t="shared" ca="1" si="36"/>
        <v>0.59784363506695348</v>
      </c>
      <c r="N167">
        <f t="shared" ca="1" si="37"/>
        <v>6.2299257887699593</v>
      </c>
      <c r="O167">
        <f t="shared" ca="1" si="38"/>
        <v>0.40318937391500675</v>
      </c>
      <c r="P167">
        <f t="shared" ca="1" si="39"/>
        <v>1.7940970348364411</v>
      </c>
      <c r="R167">
        <f t="shared" ca="1" si="40"/>
        <v>23.064118293765912</v>
      </c>
      <c r="S167">
        <f t="shared" ca="1" si="41"/>
        <v>1</v>
      </c>
      <c r="V167">
        <f t="shared" ca="1" si="42"/>
        <v>0.97783141672610219</v>
      </c>
      <c r="W167">
        <f t="shared" ca="1" si="43"/>
        <v>22.098002358832179</v>
      </c>
      <c r="X167">
        <f t="shared" ca="1" si="44"/>
        <v>0.76578296056850381</v>
      </c>
      <c r="Y167">
        <f t="shared" ca="1" si="45"/>
        <v>10.525263358491712</v>
      </c>
      <c r="AA167">
        <f t="shared" ca="1" si="46"/>
        <v>25.804686408457453</v>
      </c>
      <c r="AB167">
        <f t="shared" ca="1" si="47"/>
        <v>1</v>
      </c>
    </row>
    <row r="168" spans="8:28" x14ac:dyDescent="0.25">
      <c r="H168">
        <v>162</v>
      </c>
      <c r="I168">
        <f t="shared" ca="1" si="32"/>
        <v>0.84405554124376492</v>
      </c>
      <c r="J168">
        <f t="shared" ca="1" si="33"/>
        <v>13.101398080251638</v>
      </c>
      <c r="K168">
        <f t="shared" ca="1" si="34"/>
        <v>0.3073822931380813</v>
      </c>
      <c r="L168">
        <f t="shared" ca="1" si="35"/>
        <v>-0.52955635430327064</v>
      </c>
      <c r="M168">
        <f t="shared" ca="1" si="36"/>
        <v>0.50557391368109006</v>
      </c>
      <c r="N168">
        <f t="shared" ca="1" si="37"/>
        <v>4.1257496580957511</v>
      </c>
      <c r="O168">
        <f t="shared" ca="1" si="38"/>
        <v>0.55862699639673929</v>
      </c>
      <c r="P168">
        <f t="shared" ca="1" si="39"/>
        <v>5.32740161922972</v>
      </c>
      <c r="R168">
        <f t="shared" ca="1" si="40"/>
        <v>10.717566015746351</v>
      </c>
      <c r="S168">
        <f t="shared" ca="1" si="41"/>
        <v>1</v>
      </c>
      <c r="V168">
        <f t="shared" ca="1" si="42"/>
        <v>0.23283216470367141</v>
      </c>
      <c r="W168">
        <f t="shared" ca="1" si="43"/>
        <v>-2.5659642043866846</v>
      </c>
      <c r="X168">
        <f t="shared" ca="1" si="44"/>
        <v>0.64548979967658182</v>
      </c>
      <c r="Y168">
        <f t="shared" ca="1" si="45"/>
        <v>7.3585484057182651</v>
      </c>
      <c r="AA168">
        <f t="shared" ca="1" si="46"/>
        <v>14.606922052575392</v>
      </c>
      <c r="AB168">
        <f t="shared" ca="1" si="47"/>
        <v>1</v>
      </c>
    </row>
    <row r="169" spans="8:28" x14ac:dyDescent="0.25">
      <c r="H169">
        <v>163</v>
      </c>
      <c r="I169">
        <f t="shared" ca="1" si="32"/>
        <v>0.17565804002026442</v>
      </c>
      <c r="J169">
        <f t="shared" ca="1" si="33"/>
        <v>-4.3883560616385786</v>
      </c>
      <c r="K169">
        <f t="shared" ca="1" si="34"/>
        <v>3.0563813174557808E-2</v>
      </c>
      <c r="L169">
        <f t="shared" ca="1" si="35"/>
        <v>-12.853140477617519</v>
      </c>
      <c r="M169">
        <f t="shared" ca="1" si="36"/>
        <v>0.36177782431872574</v>
      </c>
      <c r="N169">
        <f t="shared" ca="1" si="37"/>
        <v>0.81660304819655583</v>
      </c>
      <c r="O169">
        <f t="shared" ca="1" si="38"/>
        <v>0.63278830497424976</v>
      </c>
      <c r="P169">
        <f t="shared" ca="1" si="39"/>
        <v>7.0532262902849654</v>
      </c>
      <c r="R169">
        <f t="shared" ca="1" si="40"/>
        <v>20.575593241345633</v>
      </c>
      <c r="S169">
        <f t="shared" ca="1" si="41"/>
        <v>1</v>
      </c>
      <c r="V169">
        <f t="shared" ca="1" si="42"/>
        <v>0.88037842108658415</v>
      </c>
      <c r="W169">
        <f t="shared" ca="1" si="43"/>
        <v>14.591925591195803</v>
      </c>
      <c r="X169">
        <f t="shared" ca="1" si="44"/>
        <v>0.61420850908860503</v>
      </c>
      <c r="Y169">
        <f t="shared" ca="1" si="45"/>
        <v>6.6127442024757581</v>
      </c>
      <c r="AA169">
        <f t="shared" ca="1" si="46"/>
        <v>22.068583390589538</v>
      </c>
      <c r="AB169">
        <f t="shared" ca="1" si="47"/>
        <v>1</v>
      </c>
    </row>
    <row r="170" spans="8:28" x14ac:dyDescent="0.25">
      <c r="H170">
        <v>164</v>
      </c>
      <c r="I170">
        <f t="shared" ca="1" si="32"/>
        <v>0.83639249771570456</v>
      </c>
      <c r="J170">
        <f t="shared" ca="1" si="33"/>
        <v>12.817650364160301</v>
      </c>
      <c r="K170">
        <f t="shared" ca="1" si="34"/>
        <v>0.34618326861797333</v>
      </c>
      <c r="L170">
        <f t="shared" ca="1" si="35"/>
        <v>0.43919014777300003</v>
      </c>
      <c r="M170">
        <f t="shared" ca="1" si="36"/>
        <v>0.57154711917529222</v>
      </c>
      <c r="N170">
        <f t="shared" ca="1" si="37"/>
        <v>5.6228294823751499</v>
      </c>
      <c r="O170">
        <f t="shared" ca="1" si="38"/>
        <v>0.86106642113989396</v>
      </c>
      <c r="P170">
        <f t="shared" ca="1" si="39"/>
        <v>13.766107489356436</v>
      </c>
      <c r="R170">
        <f t="shared" ca="1" si="40"/>
        <v>15.145037911816827</v>
      </c>
      <c r="S170">
        <f t="shared" ca="1" si="41"/>
        <v>1</v>
      </c>
      <c r="V170">
        <f t="shared" ca="1" si="42"/>
        <v>0.48971247344591284</v>
      </c>
      <c r="W170">
        <f t="shared" ca="1" si="43"/>
        <v>3.767891228221028</v>
      </c>
      <c r="X170">
        <f t="shared" ca="1" si="44"/>
        <v>0.18816298833881651</v>
      </c>
      <c r="Y170">
        <f t="shared" ca="1" si="45"/>
        <v>-3.962174531568424</v>
      </c>
      <c r="AA170">
        <f t="shared" ca="1" si="46"/>
        <v>17.003708125024914</v>
      </c>
      <c r="AB170">
        <f t="shared" ca="1" si="47"/>
        <v>1</v>
      </c>
    </row>
    <row r="171" spans="8:28" x14ac:dyDescent="0.25">
      <c r="H171">
        <v>165</v>
      </c>
      <c r="I171">
        <f t="shared" ca="1" si="32"/>
        <v>0.56468430600869601</v>
      </c>
      <c r="J171">
        <f t="shared" ca="1" si="33"/>
        <v>5.4657088826262195</v>
      </c>
      <c r="K171">
        <f t="shared" ca="1" si="34"/>
        <v>0.56695930913217496</v>
      </c>
      <c r="L171">
        <f t="shared" ca="1" si="35"/>
        <v>5.5177420822981151</v>
      </c>
      <c r="M171">
        <f t="shared" ca="1" si="36"/>
        <v>0.1735270559499198</v>
      </c>
      <c r="N171">
        <f t="shared" ca="1" si="37"/>
        <v>-4.4628682729957472</v>
      </c>
      <c r="O171">
        <f t="shared" ca="1" si="38"/>
        <v>0.42894726431227537</v>
      </c>
      <c r="P171">
        <f t="shared" ca="1" si="39"/>
        <v>2.3885051482374875</v>
      </c>
      <c r="R171">
        <f t="shared" ca="1" si="40"/>
        <v>10.410032090470592</v>
      </c>
      <c r="S171">
        <f t="shared" ca="1" si="41"/>
        <v>1</v>
      </c>
      <c r="V171">
        <f t="shared" ca="1" si="42"/>
        <v>0.99519329869871587</v>
      </c>
      <c r="W171">
        <f t="shared" ca="1" si="43"/>
        <v>27.304900298287759</v>
      </c>
      <c r="X171">
        <f t="shared" ca="1" si="44"/>
        <v>0.51675519932568381</v>
      </c>
      <c r="Y171">
        <f t="shared" ca="1" si="45"/>
        <v>4.3781027005587321</v>
      </c>
      <c r="AA171">
        <f t="shared" ca="1" si="46"/>
        <v>25.179491976842208</v>
      </c>
      <c r="AB171">
        <f t="shared" ca="1" si="47"/>
        <v>1</v>
      </c>
    </row>
    <row r="172" spans="8:28" x14ac:dyDescent="0.25">
      <c r="H172">
        <v>166</v>
      </c>
      <c r="I172">
        <f t="shared" ca="1" si="32"/>
        <v>0.62362850595759556</v>
      </c>
      <c r="J172">
        <f t="shared" ca="1" si="33"/>
        <v>6.8352212568443811</v>
      </c>
      <c r="K172">
        <f t="shared" ca="1" si="34"/>
        <v>0.61226160330325807</v>
      </c>
      <c r="L172">
        <f t="shared" ca="1" si="35"/>
        <v>6.5669659644502136</v>
      </c>
      <c r="M172">
        <f t="shared" ca="1" si="36"/>
        <v>0.55288869105119098</v>
      </c>
      <c r="N172">
        <f t="shared" ca="1" si="37"/>
        <v>5.1966672782327565</v>
      </c>
      <c r="O172">
        <f t="shared" ca="1" si="38"/>
        <v>0.81468389739306235</v>
      </c>
      <c r="P172">
        <f t="shared" ca="1" si="39"/>
        <v>12.057607967803172</v>
      </c>
      <c r="R172">
        <f t="shared" ca="1" si="40"/>
        <v>5.7299222289493397</v>
      </c>
      <c r="S172">
        <f t="shared" ca="1" si="41"/>
        <v>0</v>
      </c>
      <c r="V172">
        <f t="shared" ca="1" si="42"/>
        <v>0.53076745925790669</v>
      </c>
      <c r="W172">
        <f t="shared" ca="1" si="43"/>
        <v>4.6947927612236242</v>
      </c>
      <c r="X172">
        <f t="shared" ca="1" si="44"/>
        <v>0.10484537020219709</v>
      </c>
      <c r="Y172">
        <f t="shared" ca="1" si="45"/>
        <v>-7.2897464665052425</v>
      </c>
      <c r="AA172">
        <f t="shared" ca="1" si="46"/>
        <v>13.283869513465563</v>
      </c>
      <c r="AB172">
        <f t="shared" ca="1" si="47"/>
        <v>1</v>
      </c>
    </row>
    <row r="173" spans="8:28" x14ac:dyDescent="0.25">
      <c r="H173">
        <v>167</v>
      </c>
      <c r="I173">
        <f t="shared" ca="1" si="32"/>
        <v>0.81667464626826125</v>
      </c>
      <c r="J173">
        <f t="shared" ca="1" si="33"/>
        <v>12.124883694624911</v>
      </c>
      <c r="K173">
        <f t="shared" ca="1" si="34"/>
        <v>0.95813451894689505</v>
      </c>
      <c r="L173">
        <f t="shared" ca="1" si="35"/>
        <v>19.56493051657344</v>
      </c>
      <c r="M173">
        <f t="shared" ca="1" si="36"/>
        <v>0.46411431144703197</v>
      </c>
      <c r="N173">
        <f t="shared" ca="1" si="37"/>
        <v>3.1893364087861711</v>
      </c>
      <c r="O173">
        <f t="shared" ca="1" si="38"/>
        <v>0.58656529037932037</v>
      </c>
      <c r="P173">
        <f t="shared" ca="1" si="39"/>
        <v>5.9684655494874796</v>
      </c>
      <c r="R173">
        <f t="shared" ca="1" si="40"/>
        <v>16.269845263512984</v>
      </c>
      <c r="S173">
        <f t="shared" ca="1" si="41"/>
        <v>1</v>
      </c>
      <c r="V173">
        <f t="shared" ca="1" si="42"/>
        <v>0.90186596723813384</v>
      </c>
      <c r="W173">
        <f t="shared" ca="1" si="43"/>
        <v>15.63031540177548</v>
      </c>
      <c r="X173">
        <f t="shared" ca="1" si="44"/>
        <v>0.42833690539888802</v>
      </c>
      <c r="Y173">
        <f t="shared" ca="1" si="45"/>
        <v>2.374511200294946</v>
      </c>
      <c r="AA173">
        <f t="shared" ca="1" si="46"/>
        <v>20.986286234744938</v>
      </c>
      <c r="AB173">
        <f t="shared" ca="1" si="47"/>
        <v>1</v>
      </c>
    </row>
    <row r="174" spans="8:28" x14ac:dyDescent="0.25">
      <c r="H174">
        <v>168</v>
      </c>
      <c r="I174">
        <f t="shared" ca="1" si="32"/>
        <v>0.56463306879624942</v>
      </c>
      <c r="J174">
        <f t="shared" ca="1" si="33"/>
        <v>5.4645375706858186</v>
      </c>
      <c r="K174">
        <f t="shared" ca="1" si="34"/>
        <v>2.7973044458889484E-2</v>
      </c>
      <c r="L174">
        <f t="shared" ca="1" si="35"/>
        <v>-13.203098191814547</v>
      </c>
      <c r="M174">
        <f t="shared" ca="1" si="36"/>
        <v>0.85813607009854553</v>
      </c>
      <c r="N174">
        <f t="shared" ca="1" si="37"/>
        <v>13.647843154285271</v>
      </c>
      <c r="O174">
        <f t="shared" ca="1" si="38"/>
        <v>0.28064868878091909</v>
      </c>
      <c r="P174">
        <f t="shared" ca="1" si="39"/>
        <v>-1.2282398702238462</v>
      </c>
      <c r="R174">
        <f t="shared" ca="1" si="40"/>
        <v>14.503920921486715</v>
      </c>
      <c r="S174">
        <f t="shared" ca="1" si="41"/>
        <v>1</v>
      </c>
      <c r="V174">
        <f t="shared" ca="1" si="42"/>
        <v>0.95049382504920465</v>
      </c>
      <c r="W174">
        <f t="shared" ca="1" si="43"/>
        <v>18.846946413094987</v>
      </c>
      <c r="X174">
        <f t="shared" ca="1" si="44"/>
        <v>0.20189766936489661</v>
      </c>
      <c r="Y174">
        <f t="shared" ca="1" si="45"/>
        <v>-3.5137591780534922</v>
      </c>
      <c r="AA174">
        <f t="shared" ca="1" si="46"/>
        <v>26.652671097485875</v>
      </c>
      <c r="AB174">
        <f t="shared" ca="1" si="47"/>
        <v>1</v>
      </c>
    </row>
    <row r="175" spans="8:28" x14ac:dyDescent="0.25">
      <c r="H175">
        <v>169</v>
      </c>
      <c r="I175">
        <f t="shared" ca="1" si="32"/>
        <v>0.62106425595609682</v>
      </c>
      <c r="J175">
        <f t="shared" ca="1" si="33"/>
        <v>6.7744939182066251</v>
      </c>
      <c r="K175">
        <f t="shared" ca="1" si="34"/>
        <v>0.39437635672607108</v>
      </c>
      <c r="L175">
        <f t="shared" ca="1" si="35"/>
        <v>1.5886242996596009</v>
      </c>
      <c r="M175">
        <f t="shared" ca="1" si="36"/>
        <v>0.90066632644471645</v>
      </c>
      <c r="N175">
        <f t="shared" ca="1" si="37"/>
        <v>15.568218488678664</v>
      </c>
      <c r="O175">
        <f t="shared" ca="1" si="38"/>
        <v>0.91728858806682023</v>
      </c>
      <c r="P175">
        <f t="shared" ca="1" si="39"/>
        <v>16.483559008709491</v>
      </c>
      <c r="R175">
        <f t="shared" ca="1" si="40"/>
        <v>17.297071191626134</v>
      </c>
      <c r="S175">
        <f t="shared" ca="1" si="41"/>
        <v>1</v>
      </c>
      <c r="V175">
        <f t="shared" ca="1" si="42"/>
        <v>0.39066800221900222</v>
      </c>
      <c r="W175">
        <f t="shared" ca="1" si="43"/>
        <v>1.5017942753063869</v>
      </c>
      <c r="X175">
        <f t="shared" ca="1" si="44"/>
        <v>0.67088636404501156</v>
      </c>
      <c r="Y175">
        <f t="shared" ca="1" si="45"/>
        <v>7.9812580058403242</v>
      </c>
      <c r="AA175">
        <f t="shared" ca="1" si="46"/>
        <v>18.470845190285353</v>
      </c>
      <c r="AB175">
        <f t="shared" ca="1" si="47"/>
        <v>1</v>
      </c>
    </row>
    <row r="176" spans="8:28" x14ac:dyDescent="0.25">
      <c r="H176">
        <v>170</v>
      </c>
      <c r="I176">
        <f t="shared" ca="1" si="32"/>
        <v>0.87649290693578819</v>
      </c>
      <c r="J176">
        <f t="shared" ca="1" si="33"/>
        <v>14.418689290329793</v>
      </c>
      <c r="K176">
        <f t="shared" ca="1" si="34"/>
        <v>0.52706249498556579</v>
      </c>
      <c r="L176">
        <f t="shared" ca="1" si="35"/>
        <v>4.6109895273930732</v>
      </c>
      <c r="M176">
        <f t="shared" ca="1" si="36"/>
        <v>0.78944027549183193</v>
      </c>
      <c r="N176">
        <f t="shared" ca="1" si="37"/>
        <v>11.240325710901189</v>
      </c>
      <c r="O176">
        <f t="shared" ca="1" si="38"/>
        <v>0.93143856706972572</v>
      </c>
      <c r="P176">
        <f t="shared" ca="1" si="39"/>
        <v>17.379319014076081</v>
      </c>
      <c r="R176">
        <f t="shared" ca="1" si="40"/>
        <v>13.157972219287323</v>
      </c>
      <c r="S176">
        <f t="shared" ca="1" si="41"/>
        <v>1</v>
      </c>
      <c r="V176">
        <f t="shared" ca="1" si="42"/>
        <v>0.61479806516815261</v>
      </c>
      <c r="W176">
        <f t="shared" ca="1" si="43"/>
        <v>6.6266199193448063</v>
      </c>
      <c r="X176">
        <f t="shared" ca="1" si="44"/>
        <v>0.92907469772993934</v>
      </c>
      <c r="Y176">
        <f t="shared" ca="1" si="45"/>
        <v>17.220408887258642</v>
      </c>
      <c r="AA176">
        <f t="shared" ca="1" si="46"/>
        <v>16.892619619828949</v>
      </c>
      <c r="AB176">
        <f t="shared" ca="1" si="47"/>
        <v>1</v>
      </c>
    </row>
    <row r="177" spans="8:28" x14ac:dyDescent="0.25">
      <c r="H177">
        <v>171</v>
      </c>
      <c r="I177">
        <f t="shared" ca="1" si="32"/>
        <v>0.11494751730209396</v>
      </c>
      <c r="J177">
        <f t="shared" ca="1" si="33"/>
        <v>-6.8056635966798069</v>
      </c>
      <c r="K177">
        <f t="shared" ca="1" si="34"/>
        <v>0.66977664203156029</v>
      </c>
      <c r="L177">
        <f t="shared" ca="1" si="35"/>
        <v>7.953668425328031</v>
      </c>
      <c r="M177">
        <f t="shared" ca="1" si="36"/>
        <v>0.29383341924753426</v>
      </c>
      <c r="N177">
        <f t="shared" ca="1" si="37"/>
        <v>-0.87998157545631805</v>
      </c>
      <c r="O177">
        <f t="shared" ca="1" si="38"/>
        <v>0.63313503476025301</v>
      </c>
      <c r="P177">
        <f t="shared" ca="1" si="39"/>
        <v>7.0615130108254673</v>
      </c>
      <c r="R177">
        <f t="shared" ca="1" si="40"/>
        <v>5.9924659949204164</v>
      </c>
      <c r="S177">
        <f t="shared" ca="1" si="41"/>
        <v>0</v>
      </c>
      <c r="V177">
        <f t="shared" ca="1" si="42"/>
        <v>0.55585091119372521</v>
      </c>
      <c r="W177">
        <f t="shared" ca="1" si="43"/>
        <v>5.2641215101012371</v>
      </c>
      <c r="X177">
        <f t="shared" ca="1" si="44"/>
        <v>0.50176153439090598</v>
      </c>
      <c r="Y177">
        <f t="shared" ca="1" si="45"/>
        <v>4.0397397363318674</v>
      </c>
      <c r="AA177">
        <f t="shared" ca="1" si="46"/>
        <v>6.1162700584765028</v>
      </c>
      <c r="AB177">
        <f t="shared" ca="1" si="47"/>
        <v>0</v>
      </c>
    </row>
    <row r="178" spans="8:28" x14ac:dyDescent="0.25">
      <c r="H178">
        <v>172</v>
      </c>
      <c r="I178">
        <f t="shared" ca="1" si="32"/>
        <v>0.79831359355114018</v>
      </c>
      <c r="J178">
        <f t="shared" ca="1" si="33"/>
        <v>11.520514441836522</v>
      </c>
      <c r="K178">
        <f t="shared" ca="1" si="34"/>
        <v>0.7083625927434315</v>
      </c>
      <c r="L178">
        <f t="shared" ca="1" si="35"/>
        <v>8.9374678045497085</v>
      </c>
      <c r="M178">
        <f t="shared" ca="1" si="36"/>
        <v>0.634876376671765</v>
      </c>
      <c r="N178">
        <f t="shared" ca="1" si="37"/>
        <v>7.103169910770804</v>
      </c>
      <c r="O178">
        <f t="shared" ca="1" si="38"/>
        <v>0.32225687279372617</v>
      </c>
      <c r="P178">
        <f t="shared" ca="1" si="39"/>
        <v>-0.15257372629610622</v>
      </c>
      <c r="R178">
        <f t="shared" ca="1" si="40"/>
        <v>10.106522039684965</v>
      </c>
      <c r="S178">
        <f t="shared" ca="1" si="41"/>
        <v>1</v>
      </c>
      <c r="V178">
        <f t="shared" ca="1" si="42"/>
        <v>0.3533490009618705</v>
      </c>
      <c r="W178">
        <f t="shared" ca="1" si="43"/>
        <v>0.61334991410767969</v>
      </c>
      <c r="X178">
        <f t="shared" ca="1" si="44"/>
        <v>8.2988007451900714E-3</v>
      </c>
      <c r="Y178">
        <f t="shared" ca="1" si="45"/>
        <v>-17.559522412851233</v>
      </c>
      <c r="AA178">
        <f t="shared" ca="1" si="46"/>
        <v>20.794111578776022</v>
      </c>
      <c r="AB178">
        <f t="shared" ca="1" si="47"/>
        <v>1</v>
      </c>
    </row>
    <row r="179" spans="8:28" x14ac:dyDescent="0.25">
      <c r="H179">
        <v>173</v>
      </c>
      <c r="I179">
        <f t="shared" ca="1" si="32"/>
        <v>0.55789749038021463</v>
      </c>
      <c r="J179">
        <f t="shared" ca="1" si="33"/>
        <v>5.31076649760994</v>
      </c>
      <c r="K179">
        <f t="shared" ca="1" si="34"/>
        <v>0.12822799590492717</v>
      </c>
      <c r="L179">
        <f t="shared" ca="1" si="35"/>
        <v>-6.213267313304371</v>
      </c>
      <c r="M179">
        <f t="shared" ca="1" si="36"/>
        <v>0.21551523055556732</v>
      </c>
      <c r="N179">
        <f t="shared" ca="1" si="37"/>
        <v>-3.0868658422601509</v>
      </c>
      <c r="O179">
        <f t="shared" ca="1" si="38"/>
        <v>0.32283138536777412</v>
      </c>
      <c r="P179">
        <f t="shared" ca="1" si="39"/>
        <v>-0.13816254406645889</v>
      </c>
      <c r="R179">
        <f t="shared" ca="1" si="40"/>
        <v>10.364705826643091</v>
      </c>
      <c r="S179">
        <f t="shared" ca="1" si="41"/>
        <v>1</v>
      </c>
      <c r="V179">
        <f t="shared" ca="1" si="42"/>
        <v>0.54006256575545042</v>
      </c>
      <c r="W179">
        <f t="shared" ca="1" si="43"/>
        <v>4.9053220943040055</v>
      </c>
      <c r="X179">
        <f t="shared" ca="1" si="44"/>
        <v>0.85079662613424822</v>
      </c>
      <c r="Y179">
        <f t="shared" ca="1" si="45"/>
        <v>13.358705152009591</v>
      </c>
      <c r="AA179">
        <f t="shared" ca="1" si="46"/>
        <v>13.374857456928396</v>
      </c>
      <c r="AB179">
        <f t="shared" ca="1" si="47"/>
        <v>1</v>
      </c>
    </row>
    <row r="180" spans="8:28" x14ac:dyDescent="0.25">
      <c r="H180">
        <v>174</v>
      </c>
      <c r="I180">
        <f t="shared" ca="1" si="32"/>
        <v>0.99328805679930532</v>
      </c>
      <c r="J180">
        <f t="shared" ca="1" si="33"/>
        <v>26.25089034954863</v>
      </c>
      <c r="K180">
        <f t="shared" ca="1" si="34"/>
        <v>0.96307592557794053</v>
      </c>
      <c r="L180">
        <f t="shared" ca="1" si="35"/>
        <v>20.087977289887391</v>
      </c>
      <c r="M180">
        <f t="shared" ca="1" si="36"/>
        <v>3.3232017403269865E-2</v>
      </c>
      <c r="N180">
        <f t="shared" ca="1" si="37"/>
        <v>-12.517530822049785</v>
      </c>
      <c r="O180">
        <f t="shared" ca="1" si="38"/>
        <v>0.83906480364316971</v>
      </c>
      <c r="P180">
        <f t="shared" ca="1" si="39"/>
        <v>12.915594284091306</v>
      </c>
      <c r="R180">
        <f t="shared" ca="1" si="40"/>
        <v>39.426305407941449</v>
      </c>
      <c r="S180">
        <f t="shared" ca="1" si="41"/>
        <v>1</v>
      </c>
      <c r="V180">
        <f t="shared" ca="1" si="42"/>
        <v>0.66489099979684307</v>
      </c>
      <c r="W180">
        <f t="shared" ca="1" si="43"/>
        <v>7.8326395038562415</v>
      </c>
      <c r="X180">
        <f t="shared" ca="1" si="44"/>
        <v>0.18769185587247517</v>
      </c>
      <c r="Y180">
        <f t="shared" ca="1" si="45"/>
        <v>-3.9779058799761131</v>
      </c>
      <c r="AA180">
        <f t="shared" ca="1" si="46"/>
        <v>41.157290245882763</v>
      </c>
      <c r="AB180">
        <f t="shared" ca="1" si="47"/>
        <v>1</v>
      </c>
    </row>
    <row r="181" spans="8:28" x14ac:dyDescent="0.25">
      <c r="H181">
        <v>175</v>
      </c>
      <c r="I181">
        <f t="shared" ca="1" si="32"/>
        <v>0.20777416872202681</v>
      </c>
      <c r="J181">
        <f t="shared" ca="1" si="33"/>
        <v>-3.3275179276202831</v>
      </c>
      <c r="K181">
        <f t="shared" ca="1" si="34"/>
        <v>0.54393937886626209</v>
      </c>
      <c r="L181">
        <f t="shared" ca="1" si="35"/>
        <v>4.9932698745248008</v>
      </c>
      <c r="M181">
        <f t="shared" ca="1" si="36"/>
        <v>0.73977905960309498</v>
      </c>
      <c r="N181">
        <f t="shared" ca="1" si="37"/>
        <v>9.7839796677743163</v>
      </c>
      <c r="O181">
        <f t="shared" ca="1" si="38"/>
        <v>0.517649858563205</v>
      </c>
      <c r="P181">
        <f t="shared" ca="1" si="39"/>
        <v>4.398304692421628</v>
      </c>
      <c r="R181">
        <f t="shared" ca="1" si="40"/>
        <v>13.1249896290227</v>
      </c>
      <c r="S181">
        <f t="shared" ca="1" si="41"/>
        <v>1</v>
      </c>
      <c r="V181">
        <f t="shared" ca="1" si="42"/>
        <v>0.78371628182231168</v>
      </c>
      <c r="W181">
        <f t="shared" ca="1" si="43"/>
        <v>11.063252240448126</v>
      </c>
      <c r="X181">
        <f t="shared" ca="1" si="44"/>
        <v>0.5947061345461373</v>
      </c>
      <c r="Y181">
        <f t="shared" ca="1" si="45"/>
        <v>6.1570109944566278</v>
      </c>
      <c r="AA181">
        <f t="shared" ca="1" si="46"/>
        <v>14.012014699029603</v>
      </c>
      <c r="AB181">
        <f t="shared" ca="1" si="47"/>
        <v>1</v>
      </c>
    </row>
    <row r="182" spans="8:28" x14ac:dyDescent="0.25">
      <c r="H182">
        <v>176</v>
      </c>
      <c r="I182">
        <f t="shared" ca="1" si="32"/>
        <v>0.21771818299489021</v>
      </c>
      <c r="J182">
        <f t="shared" ca="1" si="33"/>
        <v>-3.0193044545896903</v>
      </c>
      <c r="K182">
        <f t="shared" ca="1" si="34"/>
        <v>0.56813132930242705</v>
      </c>
      <c r="L182">
        <f t="shared" ca="1" si="35"/>
        <v>5.5445678845705988</v>
      </c>
      <c r="M182">
        <f t="shared" ca="1" si="36"/>
        <v>0.79405578631588669</v>
      </c>
      <c r="N182">
        <f t="shared" ca="1" si="37"/>
        <v>11.385174451505559</v>
      </c>
      <c r="O182">
        <f t="shared" ca="1" si="38"/>
        <v>0.77304554802110659</v>
      </c>
      <c r="P182">
        <f t="shared" ca="1" si="39"/>
        <v>10.740228054717804</v>
      </c>
      <c r="R182">
        <f t="shared" ca="1" si="40"/>
        <v>15.312867045716718</v>
      </c>
      <c r="S182">
        <f t="shared" ca="1" si="41"/>
        <v>1</v>
      </c>
      <c r="V182">
        <f t="shared" ca="1" si="42"/>
        <v>0.8718193561087525</v>
      </c>
      <c r="W182">
        <f t="shared" ca="1" si="43"/>
        <v>14.215301384762535</v>
      </c>
      <c r="X182">
        <f t="shared" ca="1" si="44"/>
        <v>0.44813432747194248</v>
      </c>
      <c r="Y182">
        <f t="shared" ca="1" si="45"/>
        <v>2.8266126009589394</v>
      </c>
      <c r="AA182">
        <f t="shared" ca="1" si="46"/>
        <v>19.083661319938866</v>
      </c>
      <c r="AB182">
        <f t="shared" ca="1" si="47"/>
        <v>1</v>
      </c>
    </row>
    <row r="183" spans="8:28" x14ac:dyDescent="0.25">
      <c r="H183">
        <v>177</v>
      </c>
      <c r="I183">
        <f t="shared" ca="1" si="32"/>
        <v>0.91504944540979927</v>
      </c>
      <c r="J183">
        <f t="shared" ca="1" si="33"/>
        <v>16.352694696149399</v>
      </c>
      <c r="K183">
        <f t="shared" ca="1" si="34"/>
        <v>0.93115831227012924</v>
      </c>
      <c r="L183">
        <f t="shared" ca="1" si="35"/>
        <v>17.360260579716716</v>
      </c>
      <c r="M183">
        <f t="shared" ca="1" si="36"/>
        <v>0.33853401893247126</v>
      </c>
      <c r="N183">
        <f t="shared" ca="1" si="37"/>
        <v>0.25179364987668418</v>
      </c>
      <c r="O183">
        <f t="shared" ca="1" si="38"/>
        <v>0.19526164295616111</v>
      </c>
      <c r="P183">
        <f t="shared" ca="1" si="39"/>
        <v>-3.7280189162076134</v>
      </c>
      <c r="R183">
        <f t="shared" ca="1" si="40"/>
        <v>26.532141764284468</v>
      </c>
      <c r="S183">
        <f t="shared" ca="1" si="41"/>
        <v>1</v>
      </c>
      <c r="V183">
        <f t="shared" ca="1" si="42"/>
        <v>0.26635615785681466</v>
      </c>
      <c r="W183">
        <f t="shared" ca="1" si="43"/>
        <v>-1.6148388791988113</v>
      </c>
      <c r="X183">
        <f t="shared" ca="1" si="44"/>
        <v>0.27053408453936012</v>
      </c>
      <c r="Y183">
        <f t="shared" ca="1" si="45"/>
        <v>-1.5007865983040514</v>
      </c>
      <c r="AA183">
        <f t="shared" ca="1" si="46"/>
        <v>26.53238689833362</v>
      </c>
      <c r="AB183">
        <f t="shared" ca="1" si="47"/>
        <v>1</v>
      </c>
    </row>
    <row r="184" spans="8:28" x14ac:dyDescent="0.25">
      <c r="H184">
        <v>178</v>
      </c>
      <c r="I184">
        <f t="shared" ca="1" si="32"/>
        <v>0.6079497246925718</v>
      </c>
      <c r="J184">
        <f t="shared" ca="1" si="33"/>
        <v>6.4658134517810897</v>
      </c>
      <c r="K184">
        <f t="shared" ca="1" si="34"/>
        <v>0.3607077372312123</v>
      </c>
      <c r="L184">
        <f t="shared" ca="1" si="35"/>
        <v>0.79089085356590516</v>
      </c>
      <c r="M184">
        <f t="shared" ca="1" si="36"/>
        <v>0.70095600823855786</v>
      </c>
      <c r="N184">
        <f t="shared" ca="1" si="37"/>
        <v>8.7443687124774971</v>
      </c>
      <c r="O184">
        <f t="shared" ca="1" si="38"/>
        <v>0.17551533873070313</v>
      </c>
      <c r="P184">
        <f t="shared" ca="1" si="39"/>
        <v>-4.3933277910100372</v>
      </c>
      <c r="R184">
        <f t="shared" ca="1" si="40"/>
        <v>5.6628559076508465</v>
      </c>
      <c r="S184">
        <f t="shared" ca="1" si="41"/>
        <v>0</v>
      </c>
      <c r="V184">
        <f t="shared" ca="1" si="42"/>
        <v>0.49194686706737856</v>
      </c>
      <c r="W184">
        <f t="shared" ca="1" si="43"/>
        <v>3.8183117635559145</v>
      </c>
      <c r="X184">
        <f t="shared" ca="1" si="44"/>
        <v>0.29557582434244367</v>
      </c>
      <c r="Y184">
        <f t="shared" ca="1" si="45"/>
        <v>-0.83451101534045158</v>
      </c>
      <c r="AA184">
        <f t="shared" ca="1" si="46"/>
        <v>7.3291675409034687</v>
      </c>
      <c r="AB184">
        <f t="shared" ca="1" si="47"/>
        <v>1</v>
      </c>
    </row>
    <row r="185" spans="8:28" x14ac:dyDescent="0.25">
      <c r="H185">
        <v>179</v>
      </c>
      <c r="I185">
        <f t="shared" ca="1" si="32"/>
        <v>0.39206082089068228</v>
      </c>
      <c r="J185">
        <f t="shared" ca="1" si="33"/>
        <v>1.5344335508022011</v>
      </c>
      <c r="K185">
        <f t="shared" ca="1" si="34"/>
        <v>7.5311211921321619E-2</v>
      </c>
      <c r="L185">
        <f t="shared" ca="1" si="35"/>
        <v>-8.9360278195739049</v>
      </c>
      <c r="M185">
        <f t="shared" ca="1" si="36"/>
        <v>0.43336849275571199</v>
      </c>
      <c r="N185">
        <f t="shared" ca="1" si="37"/>
        <v>2.4897583937440744</v>
      </c>
      <c r="O185">
        <f t="shared" ca="1" si="38"/>
        <v>0.98123588903461301</v>
      </c>
      <c r="P185">
        <f t="shared" ca="1" si="39"/>
        <v>22.719736150869338</v>
      </c>
      <c r="R185">
        <f t="shared" ca="1" si="40"/>
        <v>31.670175845864108</v>
      </c>
      <c r="S185">
        <f t="shared" ca="1" si="41"/>
        <v>1</v>
      </c>
      <c r="V185">
        <f t="shared" ca="1" si="42"/>
        <v>0.3484557025517796</v>
      </c>
      <c r="W185">
        <f t="shared" ca="1" si="43"/>
        <v>0.49456199307024562</v>
      </c>
      <c r="X185">
        <f t="shared" ca="1" si="44"/>
        <v>1.0447566583942414E-2</v>
      </c>
      <c r="Y185">
        <f t="shared" ca="1" si="45"/>
        <v>-16.788865630471779</v>
      </c>
      <c r="AA185">
        <f t="shared" ca="1" si="46"/>
        <v>36.079314136027719</v>
      </c>
      <c r="AB185">
        <f t="shared" ca="1" si="47"/>
        <v>1</v>
      </c>
    </row>
    <row r="186" spans="8:28" x14ac:dyDescent="0.25">
      <c r="H186">
        <v>180</v>
      </c>
      <c r="I186">
        <f t="shared" ca="1" si="32"/>
        <v>0.20956469092907781</v>
      </c>
      <c r="J186">
        <f t="shared" ca="1" si="33"/>
        <v>-3.2713934218165148</v>
      </c>
      <c r="K186">
        <f t="shared" ca="1" si="34"/>
        <v>0.28590547232845387</v>
      </c>
      <c r="L186">
        <f t="shared" ca="1" si="35"/>
        <v>-1.0884779739157171</v>
      </c>
      <c r="M186">
        <f t="shared" ca="1" si="36"/>
        <v>0.19950443802306961</v>
      </c>
      <c r="N186">
        <f t="shared" ca="1" si="37"/>
        <v>-3.5905339333363644</v>
      </c>
      <c r="O186">
        <f t="shared" ca="1" si="38"/>
        <v>0.45212245624362501</v>
      </c>
      <c r="P186">
        <f t="shared" ca="1" si="39"/>
        <v>2.9172932780997618</v>
      </c>
      <c r="R186">
        <f t="shared" ca="1" si="40"/>
        <v>4.0184641331691404</v>
      </c>
      <c r="S186">
        <f t="shared" ca="1" si="41"/>
        <v>0</v>
      </c>
      <c r="V186">
        <f t="shared" ca="1" si="42"/>
        <v>0.39497685295977192</v>
      </c>
      <c r="W186">
        <f t="shared" ca="1" si="43"/>
        <v>1.6026634381904423</v>
      </c>
      <c r="X186">
        <f t="shared" ca="1" si="44"/>
        <v>0.29959498122032424</v>
      </c>
      <c r="Y186">
        <f t="shared" ca="1" si="45"/>
        <v>-0.73009170410008561</v>
      </c>
      <c r="AA186">
        <f t="shared" ca="1" si="46"/>
        <v>4.6464825990688601</v>
      </c>
      <c r="AB186">
        <f t="shared" ca="1" si="47"/>
        <v>0</v>
      </c>
    </row>
    <row r="187" spans="8:28" x14ac:dyDescent="0.25">
      <c r="H187">
        <v>181</v>
      </c>
      <c r="I187">
        <f t="shared" ca="1" si="32"/>
        <v>0.4524858489288538</v>
      </c>
      <c r="J187">
        <f t="shared" ca="1" si="33"/>
        <v>2.9255503740676687</v>
      </c>
      <c r="K187">
        <f t="shared" ca="1" si="34"/>
        <v>7.6735192184819612E-2</v>
      </c>
      <c r="L187">
        <f t="shared" ca="1" si="35"/>
        <v>-8.846420253071571</v>
      </c>
      <c r="M187">
        <f t="shared" ca="1" si="36"/>
        <v>0.90868253040787583</v>
      </c>
      <c r="N187">
        <f t="shared" ca="1" si="37"/>
        <v>15.994172089034338</v>
      </c>
      <c r="O187">
        <f t="shared" ca="1" si="38"/>
        <v>0.89885161937459246</v>
      </c>
      <c r="P187">
        <f t="shared" ca="1" si="39"/>
        <v>15.475317360259675</v>
      </c>
      <c r="R187">
        <f t="shared" ca="1" si="40"/>
        <v>27.610429081429182</v>
      </c>
      <c r="S187">
        <f t="shared" ca="1" si="41"/>
        <v>1</v>
      </c>
      <c r="V187">
        <f t="shared" ca="1" si="42"/>
        <v>0.53553780022356101</v>
      </c>
      <c r="W187">
        <f t="shared" ca="1" si="43"/>
        <v>4.8027837582826356</v>
      </c>
      <c r="X187">
        <f t="shared" ca="1" si="44"/>
        <v>0.70914863938847938</v>
      </c>
      <c r="Y187">
        <f t="shared" ca="1" si="45"/>
        <v>8.9580935180158345</v>
      </c>
      <c r="AA187">
        <f t="shared" ca="1" si="46"/>
        <v>27.921360877650002</v>
      </c>
      <c r="AB187">
        <f t="shared" ca="1" si="47"/>
        <v>1</v>
      </c>
    </row>
    <row r="188" spans="8:28" x14ac:dyDescent="0.25">
      <c r="H188">
        <v>182</v>
      </c>
      <c r="I188">
        <f t="shared" ca="1" si="32"/>
        <v>0.82865460380220357</v>
      </c>
      <c r="J188">
        <f t="shared" ca="1" si="33"/>
        <v>12.539758197960117</v>
      </c>
      <c r="K188">
        <f t="shared" ca="1" si="34"/>
        <v>0.1702892329854423</v>
      </c>
      <c r="L188">
        <f t="shared" ca="1" si="35"/>
        <v>-4.5772061376739277</v>
      </c>
      <c r="M188">
        <f t="shared" ca="1" si="36"/>
        <v>0.45962335593137149</v>
      </c>
      <c r="N188">
        <f t="shared" ca="1" si="37"/>
        <v>3.0875561847380237</v>
      </c>
      <c r="O188">
        <f t="shared" ca="1" si="38"/>
        <v>0.55854560388604824</v>
      </c>
      <c r="P188">
        <f t="shared" ca="1" si="39"/>
        <v>5.3255453802176618</v>
      </c>
      <c r="R188">
        <f t="shared" ca="1" si="40"/>
        <v>13.689726459059141</v>
      </c>
      <c r="S188">
        <f t="shared" ca="1" si="41"/>
        <v>1</v>
      </c>
      <c r="V188">
        <f t="shared" ca="1" si="42"/>
        <v>0.1845445416853263</v>
      </c>
      <c r="W188">
        <f t="shared" ca="1" si="43"/>
        <v>-4.0836286240106698</v>
      </c>
      <c r="X188">
        <f t="shared" ca="1" si="44"/>
        <v>0.40967451154414536</v>
      </c>
      <c r="Y188">
        <f t="shared" ca="1" si="45"/>
        <v>1.944559006521045</v>
      </c>
      <c r="AA188">
        <f t="shared" ca="1" si="46"/>
        <v>14.958196971318419</v>
      </c>
      <c r="AB188">
        <f t="shared" ca="1" si="47"/>
        <v>1</v>
      </c>
    </row>
    <row r="189" spans="8:28" x14ac:dyDescent="0.25">
      <c r="H189">
        <v>183</v>
      </c>
      <c r="I189">
        <f t="shared" ca="1" si="32"/>
        <v>0.44948519863499647</v>
      </c>
      <c r="J189">
        <f t="shared" ca="1" si="33"/>
        <v>2.8573411194628187</v>
      </c>
      <c r="K189">
        <f t="shared" ca="1" si="34"/>
        <v>0.85514562660313476</v>
      </c>
      <c r="L189">
        <f t="shared" ca="1" si="35"/>
        <v>13.528846875066812</v>
      </c>
      <c r="M189">
        <f t="shared" ca="1" si="36"/>
        <v>0.22564644717869675</v>
      </c>
      <c r="N189">
        <f t="shared" ca="1" si="37"/>
        <v>-2.7793519260537591</v>
      </c>
      <c r="O189">
        <f t="shared" ca="1" si="38"/>
        <v>0.60566280012296225</v>
      </c>
      <c r="P189">
        <f t="shared" ca="1" si="39"/>
        <v>6.4122913606954981</v>
      </c>
      <c r="R189">
        <f t="shared" ca="1" si="40"/>
        <v>9.0784178620783766</v>
      </c>
      <c r="S189">
        <f t="shared" ca="1" si="41"/>
        <v>1</v>
      </c>
      <c r="V189">
        <f t="shared" ca="1" si="42"/>
        <v>0.34056829108335918</v>
      </c>
      <c r="W189">
        <f t="shared" ca="1" si="43"/>
        <v>0.30178609914866161</v>
      </c>
      <c r="X189">
        <f t="shared" ca="1" si="44"/>
        <v>0.68265575550125601</v>
      </c>
      <c r="Y189">
        <f t="shared" ca="1" si="45"/>
        <v>8.2762435907531042</v>
      </c>
      <c r="AA189">
        <f t="shared" ca="1" si="46"/>
        <v>12.083445003967617</v>
      </c>
      <c r="AB189">
        <f t="shared" ca="1" si="47"/>
        <v>1</v>
      </c>
    </row>
    <row r="190" spans="8:28" x14ac:dyDescent="0.25">
      <c r="H190">
        <v>184</v>
      </c>
      <c r="I190">
        <f t="shared" ca="1" si="32"/>
        <v>0.40096877505485684</v>
      </c>
      <c r="J190">
        <f t="shared" ca="1" si="33"/>
        <v>1.7424369226667502</v>
      </c>
      <c r="K190">
        <f t="shared" ca="1" si="34"/>
        <v>0.95781455946037142</v>
      </c>
      <c r="L190">
        <f t="shared" ca="1" si="35"/>
        <v>19.532826092026628</v>
      </c>
      <c r="M190">
        <f t="shared" ca="1" si="36"/>
        <v>0.69194200250382631</v>
      </c>
      <c r="N190">
        <f t="shared" ca="1" si="37"/>
        <v>8.5122629023209733</v>
      </c>
      <c r="O190">
        <f t="shared" ca="1" si="38"/>
        <v>0.26909692341598757</v>
      </c>
      <c r="P190">
        <f t="shared" ca="1" si="39"/>
        <v>-1.5399188216360944</v>
      </c>
      <c r="R190">
        <f t="shared" ca="1" si="40"/>
        <v>22.133484181011799</v>
      </c>
      <c r="S190">
        <f t="shared" ca="1" si="41"/>
        <v>1</v>
      </c>
      <c r="V190">
        <f t="shared" ca="1" si="42"/>
        <v>0.46834319161195248</v>
      </c>
      <c r="W190">
        <f t="shared" ca="1" si="43"/>
        <v>3.2850822006969755</v>
      </c>
      <c r="X190">
        <f t="shared" ca="1" si="44"/>
        <v>0.85446351818164956</v>
      </c>
      <c r="Y190">
        <f t="shared" ca="1" si="45"/>
        <v>13.501936770506735</v>
      </c>
      <c r="AA190">
        <f t="shared" ca="1" si="46"/>
        <v>24.377761162414853</v>
      </c>
      <c r="AB190">
        <f t="shared" ca="1" si="47"/>
        <v>1</v>
      </c>
    </row>
    <row r="191" spans="8:28" x14ac:dyDescent="0.25">
      <c r="H191">
        <v>185</v>
      </c>
      <c r="I191">
        <f t="shared" ca="1" si="32"/>
        <v>0.34712156885339163</v>
      </c>
      <c r="J191">
        <f t="shared" ca="1" si="33"/>
        <v>0.46206970104914502</v>
      </c>
      <c r="K191">
        <f t="shared" ca="1" si="34"/>
        <v>0.29999323893538921</v>
      </c>
      <c r="L191">
        <f t="shared" ca="1" si="35"/>
        <v>-0.71977962496870163</v>
      </c>
      <c r="M191">
        <f t="shared" ca="1" si="36"/>
        <v>0.94871271483802089</v>
      </c>
      <c r="N191">
        <f t="shared" ca="1" si="37"/>
        <v>18.692484100748885</v>
      </c>
      <c r="O191">
        <f t="shared" ca="1" si="38"/>
        <v>0.10342798294334488</v>
      </c>
      <c r="P191">
        <f t="shared" ca="1" si="39"/>
        <v>-7.3603219628231678</v>
      </c>
      <c r="R191">
        <f t="shared" ca="1" si="40"/>
        <v>19.402185746085859</v>
      </c>
      <c r="S191">
        <f t="shared" ca="1" si="41"/>
        <v>1</v>
      </c>
      <c r="V191">
        <f t="shared" ca="1" si="42"/>
        <v>0.22433693562430357</v>
      </c>
      <c r="W191">
        <f t="shared" ca="1" si="43"/>
        <v>-2.8186496215858181</v>
      </c>
      <c r="X191">
        <f t="shared" ca="1" si="44"/>
        <v>0.62793422737425086</v>
      </c>
      <c r="Y191">
        <f t="shared" ca="1" si="45"/>
        <v>6.9374833179641229</v>
      </c>
      <c r="AA191">
        <f t="shared" ca="1" si="46"/>
        <v>21.716973584267876</v>
      </c>
      <c r="AB191">
        <f t="shared" ca="1" si="47"/>
        <v>1</v>
      </c>
    </row>
    <row r="192" spans="8:28" x14ac:dyDescent="0.25">
      <c r="H192">
        <v>186</v>
      </c>
      <c r="I192">
        <f t="shared" ca="1" si="32"/>
        <v>0.19048419228261448</v>
      </c>
      <c r="J192">
        <f t="shared" ca="1" si="33"/>
        <v>-3.8850206694943452</v>
      </c>
      <c r="K192">
        <f t="shared" ca="1" si="34"/>
        <v>0.15937755081127047</v>
      </c>
      <c r="L192">
        <f t="shared" ca="1" si="35"/>
        <v>-4.973174447628848</v>
      </c>
      <c r="M192">
        <f t="shared" ca="1" si="36"/>
        <v>0.23108067931158205</v>
      </c>
      <c r="N192">
        <f t="shared" ca="1" si="37"/>
        <v>-2.6176327400639252</v>
      </c>
      <c r="O192">
        <f t="shared" ca="1" si="38"/>
        <v>0.80511624773492796</v>
      </c>
      <c r="P192">
        <f t="shared" ca="1" si="39"/>
        <v>11.740351654906949</v>
      </c>
      <c r="R192">
        <f t="shared" ca="1" si="40"/>
        <v>16.761510282304851</v>
      </c>
      <c r="S192">
        <f t="shared" ca="1" si="41"/>
        <v>1</v>
      </c>
      <c r="V192">
        <f t="shared" ca="1" si="42"/>
        <v>0.63951084231313149</v>
      </c>
      <c r="W192">
        <f t="shared" ca="1" si="43"/>
        <v>7.214364420949452</v>
      </c>
      <c r="X192">
        <f t="shared" ca="1" si="44"/>
        <v>0.30857703174094187</v>
      </c>
      <c r="Y192">
        <f t="shared" ca="1" si="45"/>
        <v>-0.49899045108711171</v>
      </c>
      <c r="AA192">
        <f t="shared" ca="1" si="46"/>
        <v>18.451126532702048</v>
      </c>
      <c r="AB192">
        <f t="shared" ca="1" si="47"/>
        <v>1</v>
      </c>
    </row>
    <row r="193" spans="8:28" x14ac:dyDescent="0.25">
      <c r="H193">
        <v>187</v>
      </c>
      <c r="I193">
        <f t="shared" ca="1" si="32"/>
        <v>0.47660019716325053</v>
      </c>
      <c r="J193">
        <f t="shared" ca="1" si="33"/>
        <v>3.4718054785690091</v>
      </c>
      <c r="K193">
        <f t="shared" ca="1" si="34"/>
        <v>0.26660991573807946</v>
      </c>
      <c r="L193">
        <f t="shared" ca="1" si="35"/>
        <v>-1.6078860056718804</v>
      </c>
      <c r="M193">
        <f t="shared" ca="1" si="36"/>
        <v>0.25723096124518152</v>
      </c>
      <c r="N193">
        <f t="shared" ca="1" si="37"/>
        <v>-1.8671524872888092</v>
      </c>
      <c r="O193">
        <f t="shared" ca="1" si="38"/>
        <v>1.1049201515436091E-2</v>
      </c>
      <c r="P193">
        <f t="shared" ca="1" si="39"/>
        <v>-16.598050171653419</v>
      </c>
      <c r="R193">
        <f t="shared" ca="1" si="40"/>
        <v>15.912557741742013</v>
      </c>
      <c r="S193">
        <f t="shared" ca="1" si="41"/>
        <v>1</v>
      </c>
      <c r="V193">
        <f t="shared" ca="1" si="42"/>
        <v>0.89570296404569016</v>
      </c>
      <c r="W193">
        <f t="shared" ca="1" si="43"/>
        <v>15.316966980598936</v>
      </c>
      <c r="X193">
        <f t="shared" ca="1" si="44"/>
        <v>0.35844235558230086</v>
      </c>
      <c r="Y193">
        <f t="shared" ca="1" si="45"/>
        <v>0.73637113053410985</v>
      </c>
      <c r="AA193">
        <f t="shared" ca="1" si="46"/>
        <v>21.582475975364858</v>
      </c>
      <c r="AB193">
        <f t="shared" ca="1" si="47"/>
        <v>1</v>
      </c>
    </row>
    <row r="194" spans="8:28" x14ac:dyDescent="0.25">
      <c r="H194">
        <v>188</v>
      </c>
      <c r="I194">
        <f t="shared" ca="1" si="32"/>
        <v>0.65101278319771905</v>
      </c>
      <c r="J194">
        <f t="shared" ca="1" si="33"/>
        <v>7.4925059303285702</v>
      </c>
      <c r="K194">
        <f t="shared" ca="1" si="34"/>
        <v>0.17326992503664429</v>
      </c>
      <c r="L194">
        <f t="shared" ca="1" si="35"/>
        <v>-4.4718983840516682</v>
      </c>
      <c r="M194">
        <f t="shared" ca="1" si="36"/>
        <v>0.60327339332408891</v>
      </c>
      <c r="N194">
        <f t="shared" ca="1" si="37"/>
        <v>6.3564617782070467</v>
      </c>
      <c r="O194">
        <f t="shared" ca="1" si="38"/>
        <v>0.93328194991473512</v>
      </c>
      <c r="P194">
        <f t="shared" ca="1" si="39"/>
        <v>17.506198194270624</v>
      </c>
      <c r="R194">
        <f t="shared" ca="1" si="40"/>
        <v>22.007437959054471</v>
      </c>
      <c r="S194">
        <f t="shared" ca="1" si="41"/>
        <v>1</v>
      </c>
      <c r="V194">
        <f t="shared" ca="1" si="42"/>
        <v>0.93123659017074456</v>
      </c>
      <c r="W194">
        <f t="shared" ca="1" si="43"/>
        <v>17.365577755670685</v>
      </c>
      <c r="X194">
        <f t="shared" ca="1" si="44"/>
        <v>0.98957645054191856</v>
      </c>
      <c r="Y194">
        <f t="shared" ca="1" si="45"/>
        <v>24.796679783322851</v>
      </c>
      <c r="AA194">
        <f t="shared" ca="1" si="46"/>
        <v>23.228185526790675</v>
      </c>
      <c r="AB194">
        <f t="shared" ca="1" si="47"/>
        <v>1</v>
      </c>
    </row>
    <row r="195" spans="8:28" x14ac:dyDescent="0.25">
      <c r="H195">
        <v>189</v>
      </c>
      <c r="I195">
        <f t="shared" ca="1" si="32"/>
        <v>0.72021942355588486</v>
      </c>
      <c r="J195">
        <f t="shared" ca="1" si="33"/>
        <v>9.2514412136615611</v>
      </c>
      <c r="K195">
        <f t="shared" ca="1" si="34"/>
        <v>0.89105636474924721</v>
      </c>
      <c r="L195">
        <f t="shared" ca="1" si="35"/>
        <v>15.089489437167115</v>
      </c>
      <c r="M195">
        <f t="shared" ca="1" si="36"/>
        <v>7.5024167251342977E-3</v>
      </c>
      <c r="N195">
        <f t="shared" ca="1" si="37"/>
        <v>-17.890361398022488</v>
      </c>
      <c r="O195">
        <f t="shared" ca="1" si="38"/>
        <v>0.20598206631942584</v>
      </c>
      <c r="P195">
        <f t="shared" ca="1" si="39"/>
        <v>-3.3839787589722565</v>
      </c>
      <c r="R195">
        <f t="shared" ca="1" si="40"/>
        <v>32.83209521497816</v>
      </c>
      <c r="S195">
        <f t="shared" ca="1" si="41"/>
        <v>1</v>
      </c>
      <c r="V195">
        <f t="shared" ca="1" si="42"/>
        <v>0.25968264257731877</v>
      </c>
      <c r="W195">
        <f t="shared" ca="1" si="43"/>
        <v>-1.7989169806731127</v>
      </c>
      <c r="X195">
        <f t="shared" ca="1" si="44"/>
        <v>0.10583353974652254</v>
      </c>
      <c r="Y195">
        <f t="shared" ca="1" si="45"/>
        <v>-7.2409506480290506</v>
      </c>
      <c r="AA195">
        <f t="shared" ca="1" si="46"/>
        <v>33.280057191087089</v>
      </c>
      <c r="AB195">
        <f t="shared" ca="1" si="47"/>
        <v>1</v>
      </c>
    </row>
    <row r="196" spans="8:28" x14ac:dyDescent="0.25">
      <c r="H196">
        <v>190</v>
      </c>
      <c r="I196">
        <f t="shared" ca="1" si="32"/>
        <v>0.99428497149634287</v>
      </c>
      <c r="J196">
        <f t="shared" ca="1" si="33"/>
        <v>26.763415929663996</v>
      </c>
      <c r="K196">
        <f t="shared" ca="1" si="34"/>
        <v>0.94029163963988249</v>
      </c>
      <c r="L196">
        <f t="shared" ca="1" si="35"/>
        <v>18.015038427029193</v>
      </c>
      <c r="M196">
        <f t="shared" ca="1" si="36"/>
        <v>0.7767514580740662</v>
      </c>
      <c r="N196">
        <f t="shared" ca="1" si="37"/>
        <v>10.851410883139076</v>
      </c>
      <c r="O196">
        <f t="shared" ca="1" si="38"/>
        <v>0.61145649356085907</v>
      </c>
      <c r="P196">
        <f t="shared" ca="1" si="39"/>
        <v>6.548054614526893</v>
      </c>
      <c r="R196">
        <f t="shared" ca="1" si="40"/>
        <v>19.613353164536253</v>
      </c>
      <c r="S196">
        <f t="shared" ca="1" si="41"/>
        <v>1</v>
      </c>
      <c r="V196">
        <f t="shared" ca="1" si="42"/>
        <v>0.49228416867121105</v>
      </c>
      <c r="W196">
        <f t="shared" ca="1" si="43"/>
        <v>3.8259226578534586</v>
      </c>
      <c r="X196">
        <f t="shared" ca="1" si="44"/>
        <v>8.2246809141908295E-2</v>
      </c>
      <c r="Y196">
        <f t="shared" ca="1" si="45"/>
        <v>-8.5110451017002759</v>
      </c>
      <c r="AA196">
        <f t="shared" ca="1" si="46"/>
        <v>23.170765974759931</v>
      </c>
      <c r="AB196">
        <f t="shared" ca="1" si="47"/>
        <v>1</v>
      </c>
    </row>
    <row r="197" spans="8:28" x14ac:dyDescent="0.25">
      <c r="H197">
        <v>191</v>
      </c>
      <c r="I197">
        <f t="shared" ca="1" si="32"/>
        <v>0.82520597900177606</v>
      </c>
      <c r="J197">
        <f t="shared" ca="1" si="33"/>
        <v>12.418497885192766</v>
      </c>
      <c r="K197">
        <f t="shared" ca="1" si="34"/>
        <v>0.27692344511144606</v>
      </c>
      <c r="L197">
        <f t="shared" ca="1" si="35"/>
        <v>-1.3280497041292039</v>
      </c>
      <c r="M197">
        <f t="shared" ca="1" si="36"/>
        <v>0.35741107366677161</v>
      </c>
      <c r="N197">
        <f t="shared" ca="1" si="37"/>
        <v>0.71151221774304663</v>
      </c>
      <c r="O197">
        <f t="shared" ca="1" si="38"/>
        <v>0.92488009859610254</v>
      </c>
      <c r="P197">
        <f t="shared" ca="1" si="39"/>
        <v>16.948164629519091</v>
      </c>
      <c r="R197">
        <f t="shared" ca="1" si="40"/>
        <v>21.704228246757001</v>
      </c>
      <c r="S197">
        <f t="shared" ca="1" si="41"/>
        <v>1</v>
      </c>
      <c r="V197">
        <f t="shared" ca="1" si="42"/>
        <v>0.49564011090053539</v>
      </c>
      <c r="W197">
        <f t="shared" ca="1" si="43"/>
        <v>3.9016404504134448</v>
      </c>
      <c r="X197">
        <f t="shared" ca="1" si="44"/>
        <v>0.51461712139598337</v>
      </c>
      <c r="Y197">
        <f t="shared" ca="1" si="45"/>
        <v>4.3298310241056051</v>
      </c>
      <c r="AA197">
        <f t="shared" ca="1" si="46"/>
        <v>21.708451601961926</v>
      </c>
      <c r="AB197">
        <f t="shared" ca="1" si="47"/>
        <v>1</v>
      </c>
    </row>
    <row r="198" spans="8:28" x14ac:dyDescent="0.25">
      <c r="H198">
        <v>192</v>
      </c>
      <c r="I198">
        <f t="shared" ca="1" si="32"/>
        <v>0.79917440703685561</v>
      </c>
      <c r="J198">
        <f t="shared" ca="1" si="33"/>
        <v>11.548083418738461</v>
      </c>
      <c r="K198">
        <f t="shared" ca="1" si="34"/>
        <v>0.4621586358970492</v>
      </c>
      <c r="L198">
        <f t="shared" ca="1" si="35"/>
        <v>3.1450277024603319</v>
      </c>
      <c r="M198">
        <f t="shared" ca="1" si="36"/>
        <v>0.58399881146844446</v>
      </c>
      <c r="N198">
        <f t="shared" ca="1" si="37"/>
        <v>5.909207361847745</v>
      </c>
      <c r="O198">
        <f t="shared" ca="1" si="38"/>
        <v>0.96673986831080283</v>
      </c>
      <c r="P198">
        <f t="shared" ca="1" si="39"/>
        <v>20.514114836893889</v>
      </c>
      <c r="R198">
        <f t="shared" ca="1" si="40"/>
        <v>18.261492575047658</v>
      </c>
      <c r="S198">
        <f t="shared" ca="1" si="41"/>
        <v>1</v>
      </c>
      <c r="V198">
        <f t="shared" ca="1" si="42"/>
        <v>0.24663126479722342</v>
      </c>
      <c r="W198">
        <f t="shared" ca="1" si="43"/>
        <v>-2.1661608896846634</v>
      </c>
      <c r="X198">
        <f t="shared" ca="1" si="44"/>
        <v>0.56125307733980712</v>
      </c>
      <c r="Y198">
        <f t="shared" ca="1" si="45"/>
        <v>5.3873228304503247</v>
      </c>
      <c r="AA198">
        <f t="shared" ca="1" si="46"/>
        <v>19.762014760111505</v>
      </c>
      <c r="AB198">
        <f t="shared" ca="1" si="47"/>
        <v>1</v>
      </c>
    </row>
    <row r="199" spans="8:28" x14ac:dyDescent="0.25">
      <c r="H199">
        <v>193</v>
      </c>
      <c r="I199">
        <f t="shared" ca="1" si="32"/>
        <v>0.19701093250477486</v>
      </c>
      <c r="J199">
        <f t="shared" ca="1" si="33"/>
        <v>-3.6711175187996634</v>
      </c>
      <c r="K199">
        <f t="shared" ca="1" si="34"/>
        <v>0.31245573923234204</v>
      </c>
      <c r="L199">
        <f t="shared" ca="1" si="35"/>
        <v>-0.40011293093039413</v>
      </c>
      <c r="M199">
        <f t="shared" ca="1" si="36"/>
        <v>4.9383857661174924E-2</v>
      </c>
      <c r="N199">
        <f t="shared" ca="1" si="37"/>
        <v>-10.857715756575157</v>
      </c>
      <c r="O199">
        <f t="shared" ca="1" si="38"/>
        <v>0.35755212991347762</v>
      </c>
      <c r="P199">
        <f t="shared" ca="1" si="39"/>
        <v>0.71491383693688215</v>
      </c>
      <c r="R199">
        <f t="shared" ca="1" si="40"/>
        <v>7.2725840609963646</v>
      </c>
      <c r="S199">
        <f t="shared" ca="1" si="41"/>
        <v>1</v>
      </c>
      <c r="V199">
        <f t="shared" ca="1" si="42"/>
        <v>0.69830419527872822</v>
      </c>
      <c r="W199">
        <f t="shared" ca="1" si="43"/>
        <v>8.6757646894438079</v>
      </c>
      <c r="X199">
        <f t="shared" ca="1" si="44"/>
        <v>0.5936577402374652</v>
      </c>
      <c r="Y199">
        <f t="shared" ca="1" si="45"/>
        <v>6.1326783111938967</v>
      </c>
      <c r="AA199">
        <f t="shared" ca="1" si="46"/>
        <v>7.7043992141826747</v>
      </c>
      <c r="AB199">
        <f t="shared" ca="1" si="47"/>
        <v>1</v>
      </c>
    </row>
    <row r="200" spans="8:28" x14ac:dyDescent="0.25">
      <c r="H200">
        <v>194</v>
      </c>
      <c r="I200">
        <f t="shared" ref="I200:I263" ca="1" si="48">RAND()</f>
        <v>0.84798755592606367</v>
      </c>
      <c r="J200">
        <f t="shared" ref="J200:J263" ca="1" si="49">_xlfn.NORM.INV(I200,$D$8,$D$9)</f>
        <v>13.250563995607067</v>
      </c>
      <c r="K200">
        <f t="shared" ref="K200:K263" ca="1" si="50">RAND()</f>
        <v>0.51023509390316479</v>
      </c>
      <c r="L200">
        <f t="shared" ref="L200:L263" ca="1" si="51">_xlfn.NORM.INV(K200,$D$8,$D$9)</f>
        <v>4.230925517857302</v>
      </c>
      <c r="M200">
        <f t="shared" ref="M200:M263" ca="1" si="52">RAND()</f>
        <v>0.78424899470931486</v>
      </c>
      <c r="N200">
        <f t="shared" ref="N200:N263" ca="1" si="53">_xlfn.NORM.INV(M200,$D$8,$D$9)</f>
        <v>11.079615923646802</v>
      </c>
      <c r="O200">
        <f t="shared" ref="O200:O263" ca="1" si="54">RAND()</f>
        <v>0.81518557224717014</v>
      </c>
      <c r="P200">
        <f t="shared" ref="P200:P263" ca="1" si="55">_xlfn.NORM.INV(O200,$D$8,$D$9)</f>
        <v>12.0745191239828</v>
      </c>
      <c r="R200">
        <f t="shared" ref="R200:R263" ca="1" si="56">SQRT(((N200-J200)^2)+((P200-L200)^2))</f>
        <v>8.1384873403600491</v>
      </c>
      <c r="S200">
        <f t="shared" ref="S200:S263" ca="1" si="57">IF(R200&gt;$D$12,1,0)</f>
        <v>1</v>
      </c>
      <c r="V200">
        <f t="shared" ref="V200:V263" ca="1" si="58">RAND()</f>
        <v>0.49250715596355821</v>
      </c>
      <c r="W200">
        <f t="shared" ref="W200:W263" ca="1" si="59">_xlfn.NORM.INV(V200,$D$8,$D$9)</f>
        <v>3.8309540882513646</v>
      </c>
      <c r="X200">
        <f t="shared" ref="X200:X263" ca="1" si="60">RAND()</f>
        <v>0.8685322534168165</v>
      </c>
      <c r="Y200">
        <f t="shared" ref="Y200:Y263" ca="1" si="61">_xlfn.NORM.INV(X200,$D$8,$D$9)</f>
        <v>14.075318424567028</v>
      </c>
      <c r="AA200">
        <f t="shared" ref="AA200:AA263" ca="1" si="62">SQRT(((N200-J200)^2)+((P200-L200)^2)+((Y200-W200)^2))</f>
        <v>13.083653038978717</v>
      </c>
      <c r="AB200">
        <f t="shared" ref="AB200:AB263" ca="1" si="63">IF(AA200&gt;$D$12,1,0)</f>
        <v>1</v>
      </c>
    </row>
    <row r="201" spans="8:28" x14ac:dyDescent="0.25">
      <c r="H201">
        <v>195</v>
      </c>
      <c r="I201">
        <f t="shared" ca="1" si="48"/>
        <v>0.39854126527990952</v>
      </c>
      <c r="J201">
        <f t="shared" ca="1" si="49"/>
        <v>1.6858779331895293</v>
      </c>
      <c r="K201">
        <f t="shared" ca="1" si="50"/>
        <v>0.39911558193910268</v>
      </c>
      <c r="L201">
        <f t="shared" ca="1" si="51"/>
        <v>1.6992672133229711</v>
      </c>
      <c r="M201">
        <f t="shared" ca="1" si="52"/>
        <v>0.84734164138376689</v>
      </c>
      <c r="N201">
        <f t="shared" ca="1" si="53"/>
        <v>13.225886423817176</v>
      </c>
      <c r="O201">
        <f t="shared" ca="1" si="54"/>
        <v>0.59235894589957416</v>
      </c>
      <c r="P201">
        <f t="shared" ca="1" si="55"/>
        <v>6.1025555573889392</v>
      </c>
      <c r="R201">
        <f t="shared" ca="1" si="56"/>
        <v>12.351548251322399</v>
      </c>
      <c r="S201">
        <f t="shared" ca="1" si="57"/>
        <v>1</v>
      </c>
      <c r="V201">
        <f t="shared" ca="1" si="58"/>
        <v>5.1606466227137715E-2</v>
      </c>
      <c r="W201">
        <f t="shared" ca="1" si="59"/>
        <v>-10.66525672961329</v>
      </c>
      <c r="X201">
        <f t="shared" ca="1" si="60"/>
        <v>0.14181052538103978</v>
      </c>
      <c r="Y201">
        <f t="shared" ca="1" si="61"/>
        <v>-5.6499835784619279</v>
      </c>
      <c r="AA201">
        <f t="shared" ca="1" si="62"/>
        <v>13.330930537115746</v>
      </c>
      <c r="AB201">
        <f t="shared" ca="1" si="63"/>
        <v>1</v>
      </c>
    </row>
    <row r="202" spans="8:28" x14ac:dyDescent="0.25">
      <c r="H202">
        <v>196</v>
      </c>
      <c r="I202">
        <f t="shared" ca="1" si="48"/>
        <v>0.81057721726551035</v>
      </c>
      <c r="J202">
        <f t="shared" ca="1" si="49"/>
        <v>11.920228339967224</v>
      </c>
      <c r="K202">
        <f t="shared" ca="1" si="50"/>
        <v>7.9170873754362492E-2</v>
      </c>
      <c r="L202">
        <f t="shared" ca="1" si="51"/>
        <v>-8.696035895364524</v>
      </c>
      <c r="M202">
        <f t="shared" ca="1" si="52"/>
        <v>0.77893799755637005</v>
      </c>
      <c r="N202">
        <f t="shared" ca="1" si="53"/>
        <v>10.917503069902235</v>
      </c>
      <c r="O202">
        <f t="shared" ca="1" si="54"/>
        <v>0.33668013141475894</v>
      </c>
      <c r="P202">
        <f t="shared" ca="1" si="55"/>
        <v>0.20613326861203252</v>
      </c>
      <c r="R202">
        <f t="shared" ca="1" si="56"/>
        <v>8.9584638075555088</v>
      </c>
      <c r="S202">
        <f t="shared" ca="1" si="57"/>
        <v>1</v>
      </c>
      <c r="V202">
        <f t="shared" ca="1" si="58"/>
        <v>6.1680030492002769E-2</v>
      </c>
      <c r="W202">
        <f t="shared" ca="1" si="59"/>
        <v>-9.8673999430167161</v>
      </c>
      <c r="X202">
        <f t="shared" ca="1" si="60"/>
        <v>0.83738291212156846</v>
      </c>
      <c r="Y202">
        <f t="shared" ca="1" si="61"/>
        <v>12.853828200132076</v>
      </c>
      <c r="AA202">
        <f t="shared" ca="1" si="62"/>
        <v>24.423519036459481</v>
      </c>
      <c r="AB202">
        <f t="shared" ca="1" si="63"/>
        <v>1</v>
      </c>
    </row>
    <row r="203" spans="8:28" x14ac:dyDescent="0.25">
      <c r="H203">
        <v>197</v>
      </c>
      <c r="I203">
        <f t="shared" ca="1" si="48"/>
        <v>0.89657549355624166</v>
      </c>
      <c r="J203">
        <f t="shared" ca="1" si="49"/>
        <v>15.360495926905685</v>
      </c>
      <c r="K203">
        <f t="shared" ca="1" si="50"/>
        <v>0.54065613761358244</v>
      </c>
      <c r="L203">
        <f t="shared" ca="1" si="51"/>
        <v>4.9187818074565044</v>
      </c>
      <c r="M203">
        <f t="shared" ca="1" si="52"/>
        <v>0.76734642490050298</v>
      </c>
      <c r="N203">
        <f t="shared" ca="1" si="53"/>
        <v>10.571222643419613</v>
      </c>
      <c r="O203">
        <f t="shared" ca="1" si="54"/>
        <v>0.29064747137829827</v>
      </c>
      <c r="P203">
        <f t="shared" ca="1" si="55"/>
        <v>-0.96344778406940623</v>
      </c>
      <c r="R203">
        <f t="shared" ca="1" si="56"/>
        <v>7.5853650901809955</v>
      </c>
      <c r="S203">
        <f t="shared" ca="1" si="57"/>
        <v>1</v>
      </c>
      <c r="V203">
        <f t="shared" ca="1" si="58"/>
        <v>8.4145624897723481E-3</v>
      </c>
      <c r="W203">
        <f t="shared" ca="1" si="59"/>
        <v>-17.513778057708191</v>
      </c>
      <c r="X203">
        <f t="shared" ca="1" si="60"/>
        <v>8.5545454790417863E-2</v>
      </c>
      <c r="Y203">
        <f t="shared" ca="1" si="61"/>
        <v>-8.3183621867945075</v>
      </c>
      <c r="AA203">
        <f t="shared" ca="1" si="62"/>
        <v>11.920295155338554</v>
      </c>
      <c r="AB203">
        <f t="shared" ca="1" si="63"/>
        <v>1</v>
      </c>
    </row>
    <row r="204" spans="8:28" x14ac:dyDescent="0.25">
      <c r="H204">
        <v>198</v>
      </c>
      <c r="I204">
        <f t="shared" ca="1" si="48"/>
        <v>0.50949053092001206</v>
      </c>
      <c r="J204">
        <f t="shared" ca="1" si="49"/>
        <v>4.2141232967851669</v>
      </c>
      <c r="K204">
        <f t="shared" ca="1" si="50"/>
        <v>0.33658079599489499</v>
      </c>
      <c r="L204">
        <f t="shared" ca="1" si="51"/>
        <v>0.20368393569638688</v>
      </c>
      <c r="M204">
        <f t="shared" ca="1" si="52"/>
        <v>0.5553429964148856</v>
      </c>
      <c r="N204">
        <f t="shared" ca="1" si="53"/>
        <v>5.2525505825369434</v>
      </c>
      <c r="O204">
        <f t="shared" ca="1" si="54"/>
        <v>0.73070241901914701</v>
      </c>
      <c r="P204">
        <f t="shared" ca="1" si="55"/>
        <v>9.5344488720612617</v>
      </c>
      <c r="R204">
        <f t="shared" ca="1" si="56"/>
        <v>9.3883707599077066</v>
      </c>
      <c r="S204">
        <f t="shared" ca="1" si="57"/>
        <v>1</v>
      </c>
      <c r="V204">
        <f t="shared" ca="1" si="58"/>
        <v>0.72345580847976676</v>
      </c>
      <c r="W204">
        <f t="shared" ca="1" si="59"/>
        <v>9.3382476242015926</v>
      </c>
      <c r="X204">
        <f t="shared" ca="1" si="60"/>
        <v>0.80965403093738264</v>
      </c>
      <c r="Y204">
        <f t="shared" ca="1" si="61"/>
        <v>11.889598787340972</v>
      </c>
      <c r="AA204">
        <f t="shared" ca="1" si="62"/>
        <v>9.7288693219275331</v>
      </c>
      <c r="AB204">
        <f t="shared" ca="1" si="63"/>
        <v>1</v>
      </c>
    </row>
    <row r="205" spans="8:28" x14ac:dyDescent="0.25">
      <c r="H205">
        <v>199</v>
      </c>
      <c r="I205">
        <f t="shared" ca="1" si="48"/>
        <v>0.60563979912695098</v>
      </c>
      <c r="J205">
        <f t="shared" ca="1" si="49"/>
        <v>6.4117534926301847</v>
      </c>
      <c r="K205">
        <f t="shared" ca="1" si="50"/>
        <v>0.80079591903800273</v>
      </c>
      <c r="L205">
        <f t="shared" ca="1" si="51"/>
        <v>11.600208387761789</v>
      </c>
      <c r="M205">
        <f t="shared" ca="1" si="52"/>
        <v>0.81785687804208917</v>
      </c>
      <c r="N205">
        <f t="shared" ca="1" si="53"/>
        <v>12.165051929659374</v>
      </c>
      <c r="O205">
        <f t="shared" ca="1" si="54"/>
        <v>0.79781094929335783</v>
      </c>
      <c r="P205">
        <f t="shared" ca="1" si="55"/>
        <v>11.504449016787351</v>
      </c>
      <c r="R205">
        <f t="shared" ca="1" si="56"/>
        <v>5.7540953035774383</v>
      </c>
      <c r="S205">
        <f t="shared" ca="1" si="57"/>
        <v>0</v>
      </c>
      <c r="V205">
        <f t="shared" ca="1" si="58"/>
        <v>0.59585365761530895</v>
      </c>
      <c r="W205">
        <f t="shared" ca="1" si="59"/>
        <v>6.1836624969400678</v>
      </c>
      <c r="X205">
        <f t="shared" ca="1" si="60"/>
        <v>0.50011837591165076</v>
      </c>
      <c r="Y205">
        <f t="shared" ca="1" si="61"/>
        <v>4.0026705197037993</v>
      </c>
      <c r="AA205">
        <f t="shared" ca="1" si="62"/>
        <v>6.1535630952660991</v>
      </c>
      <c r="AB205">
        <f t="shared" ca="1" si="63"/>
        <v>0</v>
      </c>
    </row>
    <row r="206" spans="8:28" x14ac:dyDescent="0.25">
      <c r="H206">
        <v>200</v>
      </c>
      <c r="I206">
        <f t="shared" ca="1" si="48"/>
        <v>0.9924443077436732</v>
      </c>
      <c r="J206">
        <f t="shared" ca="1" si="49"/>
        <v>25.86728716198883</v>
      </c>
      <c r="K206">
        <f t="shared" ca="1" si="50"/>
        <v>0.87004741800631102</v>
      </c>
      <c r="L206">
        <f t="shared" ca="1" si="51"/>
        <v>14.139537773317771</v>
      </c>
      <c r="M206">
        <f t="shared" ca="1" si="52"/>
        <v>0.67532199765640433</v>
      </c>
      <c r="N206">
        <f t="shared" ca="1" si="53"/>
        <v>8.0919131996816898</v>
      </c>
      <c r="O206">
        <f t="shared" ca="1" si="54"/>
        <v>0.96019629390371308</v>
      </c>
      <c r="P206">
        <f t="shared" ca="1" si="55"/>
        <v>19.776716606065023</v>
      </c>
      <c r="R206">
        <f t="shared" ca="1" si="56"/>
        <v>18.647833780153672</v>
      </c>
      <c r="S206">
        <f t="shared" ca="1" si="57"/>
        <v>1</v>
      </c>
      <c r="V206">
        <f t="shared" ca="1" si="58"/>
        <v>0.74037112190176912</v>
      </c>
      <c r="W206">
        <f t="shared" ca="1" si="59"/>
        <v>9.8004097769533232</v>
      </c>
      <c r="X206">
        <f t="shared" ca="1" si="60"/>
        <v>1.993834830952057E-3</v>
      </c>
      <c r="Y206">
        <f t="shared" ca="1" si="61"/>
        <v>-21.912219473179828</v>
      </c>
      <c r="AA206">
        <f t="shared" ca="1" si="62"/>
        <v>36.789027693711084</v>
      </c>
      <c r="AB206">
        <f t="shared" ca="1" si="63"/>
        <v>1</v>
      </c>
    </row>
    <row r="207" spans="8:28" x14ac:dyDescent="0.25">
      <c r="H207">
        <v>201</v>
      </c>
      <c r="I207">
        <f t="shared" ca="1" si="48"/>
        <v>0.93091984080995982</v>
      </c>
      <c r="J207">
        <f t="shared" ca="1" si="49"/>
        <v>17.344090626198131</v>
      </c>
      <c r="K207">
        <f t="shared" ca="1" si="50"/>
        <v>0.35359663306620759</v>
      </c>
      <c r="L207">
        <f t="shared" ca="1" si="51"/>
        <v>0.61934551200405918</v>
      </c>
      <c r="M207">
        <f t="shared" ca="1" si="52"/>
        <v>0.42271604914759497</v>
      </c>
      <c r="N207">
        <f t="shared" ca="1" si="53"/>
        <v>2.2454500871314713</v>
      </c>
      <c r="O207">
        <f t="shared" ca="1" si="54"/>
        <v>0.53193982351696645</v>
      </c>
      <c r="P207">
        <f t="shared" ca="1" si="55"/>
        <v>4.7213228799180662</v>
      </c>
      <c r="R207">
        <f t="shared" ca="1" si="56"/>
        <v>15.645931242812805</v>
      </c>
      <c r="S207">
        <f t="shared" ca="1" si="57"/>
        <v>1</v>
      </c>
      <c r="V207">
        <f t="shared" ca="1" si="58"/>
        <v>0.76045670527799769</v>
      </c>
      <c r="W207">
        <f t="shared" ca="1" si="59"/>
        <v>10.369951877379595</v>
      </c>
      <c r="X207">
        <f t="shared" ca="1" si="60"/>
        <v>0.25404392888552241</v>
      </c>
      <c r="Y207">
        <f t="shared" ca="1" si="61"/>
        <v>-1.9563621554368167</v>
      </c>
      <c r="AA207">
        <f t="shared" ca="1" si="62"/>
        <v>19.918162116280527</v>
      </c>
      <c r="AB207">
        <f t="shared" ca="1" si="63"/>
        <v>1</v>
      </c>
    </row>
    <row r="208" spans="8:28" x14ac:dyDescent="0.25">
      <c r="H208">
        <v>202</v>
      </c>
      <c r="I208">
        <f t="shared" ca="1" si="48"/>
        <v>0.96026240497761073</v>
      </c>
      <c r="J208">
        <f t="shared" ca="1" si="49"/>
        <v>19.783653603230245</v>
      </c>
      <c r="K208">
        <f t="shared" ca="1" si="50"/>
        <v>0.63769839831153463</v>
      </c>
      <c r="L208">
        <f t="shared" ca="1" si="51"/>
        <v>7.1708210377059256</v>
      </c>
      <c r="M208">
        <f t="shared" ca="1" si="52"/>
        <v>0.75042318925469076</v>
      </c>
      <c r="N208">
        <f t="shared" ca="1" si="53"/>
        <v>10.082398616794654</v>
      </c>
      <c r="O208">
        <f t="shared" ca="1" si="54"/>
        <v>0.73139872979945597</v>
      </c>
      <c r="P208">
        <f t="shared" ca="1" si="55"/>
        <v>9.5534391697226972</v>
      </c>
      <c r="R208">
        <f t="shared" ca="1" si="56"/>
        <v>9.9895554192795046</v>
      </c>
      <c r="S208">
        <f t="shared" ca="1" si="57"/>
        <v>1</v>
      </c>
      <c r="V208">
        <f t="shared" ca="1" si="58"/>
        <v>0.76763706778614649</v>
      </c>
      <c r="W208">
        <f t="shared" ca="1" si="59"/>
        <v>10.579785208311092</v>
      </c>
      <c r="X208">
        <f t="shared" ca="1" si="60"/>
        <v>0.61363869720675035</v>
      </c>
      <c r="Y208">
        <f t="shared" ca="1" si="61"/>
        <v>6.5993390822495304</v>
      </c>
      <c r="AA208">
        <f t="shared" ca="1" si="62"/>
        <v>10.753379414739117</v>
      </c>
      <c r="AB208">
        <f t="shared" ca="1" si="63"/>
        <v>1</v>
      </c>
    </row>
    <row r="209" spans="8:28" x14ac:dyDescent="0.25">
      <c r="H209">
        <v>203</v>
      </c>
      <c r="I209">
        <f t="shared" ca="1" si="48"/>
        <v>0.96504029359864174</v>
      </c>
      <c r="J209">
        <f t="shared" ca="1" si="49"/>
        <v>20.311891456280595</v>
      </c>
      <c r="K209">
        <f t="shared" ca="1" si="50"/>
        <v>0.76032204301329076</v>
      </c>
      <c r="L209">
        <f t="shared" ca="1" si="51"/>
        <v>10.366049853989514</v>
      </c>
      <c r="M209">
        <f t="shared" ca="1" si="52"/>
        <v>0.96109016491307775</v>
      </c>
      <c r="N209">
        <f t="shared" ca="1" si="53"/>
        <v>19.871314519221905</v>
      </c>
      <c r="O209">
        <f t="shared" ca="1" si="54"/>
        <v>0.40351950896709687</v>
      </c>
      <c r="P209">
        <f t="shared" ca="1" si="55"/>
        <v>1.8017710683676604</v>
      </c>
      <c r="R209">
        <f t="shared" ca="1" si="56"/>
        <v>8.5756037195826949</v>
      </c>
      <c r="S209">
        <f t="shared" ca="1" si="57"/>
        <v>1</v>
      </c>
      <c r="V209">
        <f t="shared" ca="1" si="58"/>
        <v>0.74273083262510586</v>
      </c>
      <c r="W209">
        <f t="shared" ca="1" si="59"/>
        <v>9.8660865486075444</v>
      </c>
      <c r="X209">
        <f t="shared" ca="1" si="60"/>
        <v>1.1314242332448599E-3</v>
      </c>
      <c r="Y209">
        <f t="shared" ca="1" si="61"/>
        <v>-23.480352627747337</v>
      </c>
      <c r="AA209">
        <f t="shared" ca="1" si="62"/>
        <v>34.431467945727434</v>
      </c>
      <c r="AB209">
        <f t="shared" ca="1" si="63"/>
        <v>1</v>
      </c>
    </row>
    <row r="210" spans="8:28" x14ac:dyDescent="0.25">
      <c r="H210">
        <v>204</v>
      </c>
      <c r="I210">
        <f t="shared" ca="1" si="48"/>
        <v>0.2432832610282023</v>
      </c>
      <c r="J210">
        <f t="shared" ca="1" si="49"/>
        <v>-2.2620213521722787</v>
      </c>
      <c r="K210">
        <f t="shared" ca="1" si="50"/>
        <v>9.8073840030300063E-2</v>
      </c>
      <c r="L210">
        <f t="shared" ca="1" si="51"/>
        <v>-7.6334457636328832</v>
      </c>
      <c r="M210">
        <f t="shared" ca="1" si="52"/>
        <v>7.3137949782650424E-2</v>
      </c>
      <c r="N210">
        <f t="shared" ca="1" si="53"/>
        <v>-9.0753099336705372</v>
      </c>
      <c r="O210">
        <f t="shared" ca="1" si="54"/>
        <v>0.78079441966818441</v>
      </c>
      <c r="P210">
        <f t="shared" ca="1" si="55"/>
        <v>10.973911022941284</v>
      </c>
      <c r="R210">
        <f t="shared" ca="1" si="56"/>
        <v>19.815514827468959</v>
      </c>
      <c r="S210">
        <f t="shared" ca="1" si="57"/>
        <v>1</v>
      </c>
      <c r="V210">
        <f t="shared" ca="1" si="58"/>
        <v>0.48954983378067229</v>
      </c>
      <c r="W210">
        <f t="shared" ca="1" si="59"/>
        <v>3.7642208937751471</v>
      </c>
      <c r="X210">
        <f t="shared" ca="1" si="60"/>
        <v>0.55736459433823982</v>
      </c>
      <c r="Y210">
        <f t="shared" ca="1" si="61"/>
        <v>5.2986175590256828</v>
      </c>
      <c r="AA210">
        <f t="shared" ca="1" si="62"/>
        <v>19.874833357891937</v>
      </c>
      <c r="AB210">
        <f t="shared" ca="1" si="63"/>
        <v>1</v>
      </c>
    </row>
    <row r="211" spans="8:28" x14ac:dyDescent="0.25">
      <c r="H211">
        <v>205</v>
      </c>
      <c r="I211">
        <f t="shared" ca="1" si="48"/>
        <v>0.69421468677243681</v>
      </c>
      <c r="J211">
        <f t="shared" ca="1" si="49"/>
        <v>8.5704949260086742</v>
      </c>
      <c r="K211">
        <f t="shared" ca="1" si="50"/>
        <v>1.1771754618494779E-3</v>
      </c>
      <c r="L211">
        <f t="shared" ca="1" si="51"/>
        <v>-23.373125641074736</v>
      </c>
      <c r="M211">
        <f t="shared" ca="1" si="52"/>
        <v>0.38490929153851972</v>
      </c>
      <c r="N211">
        <f t="shared" ca="1" si="53"/>
        <v>1.3664901479860943</v>
      </c>
      <c r="O211">
        <f t="shared" ca="1" si="54"/>
        <v>0.56170116805268522</v>
      </c>
      <c r="P211">
        <f t="shared" ca="1" si="55"/>
        <v>5.3975533155541591</v>
      </c>
      <c r="R211">
        <f t="shared" ca="1" si="56"/>
        <v>29.658888254066113</v>
      </c>
      <c r="S211">
        <f t="shared" ca="1" si="57"/>
        <v>1</v>
      </c>
      <c r="V211">
        <f t="shared" ca="1" si="58"/>
        <v>0.49473433596908545</v>
      </c>
      <c r="W211">
        <f t="shared" ca="1" si="59"/>
        <v>3.8812049894714309</v>
      </c>
      <c r="X211">
        <f t="shared" ca="1" si="60"/>
        <v>0.25156810462914048</v>
      </c>
      <c r="Y211">
        <f t="shared" ca="1" si="61"/>
        <v>-2.0260697941466494</v>
      </c>
      <c r="AA211">
        <f t="shared" ca="1" si="62"/>
        <v>30.241454128999003</v>
      </c>
      <c r="AB211">
        <f t="shared" ca="1" si="63"/>
        <v>1</v>
      </c>
    </row>
    <row r="212" spans="8:28" x14ac:dyDescent="0.25">
      <c r="H212">
        <v>206</v>
      </c>
      <c r="I212">
        <f t="shared" ca="1" si="48"/>
        <v>0.6971348217478579</v>
      </c>
      <c r="J212">
        <f t="shared" ca="1" si="49"/>
        <v>8.6455986205107482</v>
      </c>
      <c r="K212">
        <f t="shared" ca="1" si="50"/>
        <v>0.76196028865373844</v>
      </c>
      <c r="L212">
        <f t="shared" ca="1" si="51"/>
        <v>10.413601951088713</v>
      </c>
      <c r="M212">
        <f t="shared" ca="1" si="52"/>
        <v>0.276576455779874</v>
      </c>
      <c r="N212">
        <f t="shared" ca="1" si="53"/>
        <v>-1.3373797894362447</v>
      </c>
      <c r="O212">
        <f t="shared" ca="1" si="54"/>
        <v>0.26505402876566064</v>
      </c>
      <c r="P212">
        <f t="shared" ca="1" si="55"/>
        <v>-1.6505696441787094</v>
      </c>
      <c r="R212">
        <f t="shared" ca="1" si="56"/>
        <v>15.658994035809743</v>
      </c>
      <c r="S212">
        <f t="shared" ca="1" si="57"/>
        <v>1</v>
      </c>
      <c r="V212">
        <f t="shared" ca="1" si="58"/>
        <v>0.65378394971116038</v>
      </c>
      <c r="W212">
        <f t="shared" ca="1" si="59"/>
        <v>7.5600101153468104</v>
      </c>
      <c r="X212">
        <f t="shared" ca="1" si="60"/>
        <v>0.14182756029874655</v>
      </c>
      <c r="Y212">
        <f t="shared" ca="1" si="61"/>
        <v>-5.6493007689315924</v>
      </c>
      <c r="AA212">
        <f t="shared" ca="1" si="62"/>
        <v>20.486336623492278</v>
      </c>
      <c r="AB212">
        <f t="shared" ca="1" si="63"/>
        <v>1</v>
      </c>
    </row>
    <row r="213" spans="8:28" x14ac:dyDescent="0.25">
      <c r="H213">
        <v>207</v>
      </c>
      <c r="I213">
        <f t="shared" ca="1" si="48"/>
        <v>0.47017228223682261</v>
      </c>
      <c r="J213">
        <f t="shared" ca="1" si="49"/>
        <v>3.3264688309876838</v>
      </c>
      <c r="K213">
        <f t="shared" ca="1" si="50"/>
        <v>0.107165892898344</v>
      </c>
      <c r="L213">
        <f t="shared" ca="1" si="51"/>
        <v>-7.1756775752859667</v>
      </c>
      <c r="M213">
        <f t="shared" ca="1" si="52"/>
        <v>0.85447676671528205</v>
      </c>
      <c r="N213">
        <f t="shared" ca="1" si="53"/>
        <v>13.502458634256508</v>
      </c>
      <c r="O213">
        <f t="shared" ca="1" si="54"/>
        <v>9.3278408353988373E-2</v>
      </c>
      <c r="P213">
        <f t="shared" ca="1" si="55"/>
        <v>-7.8875033969317041</v>
      </c>
      <c r="R213">
        <f t="shared" ca="1" si="56"/>
        <v>10.2008560658698</v>
      </c>
      <c r="S213">
        <f t="shared" ca="1" si="57"/>
        <v>1</v>
      </c>
      <c r="V213">
        <f t="shared" ca="1" si="58"/>
        <v>0.49535214379918246</v>
      </c>
      <c r="W213">
        <f t="shared" ca="1" si="59"/>
        <v>3.8951435979386386</v>
      </c>
      <c r="X213">
        <f t="shared" ca="1" si="60"/>
        <v>0.48016672592108345</v>
      </c>
      <c r="Y213">
        <f t="shared" ca="1" si="61"/>
        <v>3.5523837220839969</v>
      </c>
      <c r="AA213">
        <f t="shared" ca="1" si="62"/>
        <v>10.20661299399015</v>
      </c>
      <c r="AB213">
        <f t="shared" ca="1" si="63"/>
        <v>1</v>
      </c>
    </row>
    <row r="214" spans="8:28" x14ac:dyDescent="0.25">
      <c r="H214">
        <v>208</v>
      </c>
      <c r="I214">
        <f t="shared" ca="1" si="48"/>
        <v>0.71576450053036444</v>
      </c>
      <c r="J214">
        <f t="shared" ca="1" si="49"/>
        <v>9.1327430265703438</v>
      </c>
      <c r="K214">
        <f t="shared" ca="1" si="50"/>
        <v>0.36148604651146632</v>
      </c>
      <c r="L214">
        <f t="shared" ca="1" si="51"/>
        <v>0.80959475717095453</v>
      </c>
      <c r="M214">
        <f t="shared" ca="1" si="52"/>
        <v>0.80903411963762151</v>
      </c>
      <c r="N214">
        <f t="shared" ca="1" si="53"/>
        <v>11.869082503418229</v>
      </c>
      <c r="O214">
        <f t="shared" ca="1" si="54"/>
        <v>4.7711651886844009E-2</v>
      </c>
      <c r="P214">
        <f t="shared" ca="1" si="55"/>
        <v>-11.007124962983657</v>
      </c>
      <c r="R214">
        <f t="shared" ca="1" si="56"/>
        <v>12.129403063516648</v>
      </c>
      <c r="S214">
        <f t="shared" ca="1" si="57"/>
        <v>1</v>
      </c>
      <c r="V214">
        <f t="shared" ca="1" si="58"/>
        <v>0.14369742710015088</v>
      </c>
      <c r="W214">
        <f t="shared" ca="1" si="59"/>
        <v>-5.5746858024481298</v>
      </c>
      <c r="X214">
        <f t="shared" ca="1" si="60"/>
        <v>0.12440451546048725</v>
      </c>
      <c r="Y214">
        <f t="shared" ca="1" si="61"/>
        <v>-6.379222700146773</v>
      </c>
      <c r="AA214">
        <f t="shared" ca="1" si="62"/>
        <v>12.156056033804944</v>
      </c>
      <c r="AB214">
        <f t="shared" ca="1" si="63"/>
        <v>1</v>
      </c>
    </row>
    <row r="215" spans="8:28" x14ac:dyDescent="0.25">
      <c r="H215">
        <v>209</v>
      </c>
      <c r="I215">
        <f t="shared" ca="1" si="48"/>
        <v>0.85415615426100466</v>
      </c>
      <c r="J215">
        <f t="shared" ca="1" si="49"/>
        <v>13.489838568618193</v>
      </c>
      <c r="K215">
        <f t="shared" ca="1" si="50"/>
        <v>0.26513778356721618</v>
      </c>
      <c r="L215">
        <f t="shared" ca="1" si="51"/>
        <v>-1.648268714403228</v>
      </c>
      <c r="M215">
        <f t="shared" ca="1" si="52"/>
        <v>0.1536859901235148</v>
      </c>
      <c r="N215">
        <f t="shared" ca="1" si="53"/>
        <v>-5.1867674458759456</v>
      </c>
      <c r="O215">
        <f t="shared" ca="1" si="54"/>
        <v>0.59574000164669039</v>
      </c>
      <c r="P215">
        <f t="shared" ca="1" si="55"/>
        <v>6.1810219586992767</v>
      </c>
      <c r="R215">
        <f t="shared" ca="1" si="56"/>
        <v>20.251256866292735</v>
      </c>
      <c r="S215">
        <f t="shared" ca="1" si="57"/>
        <v>1</v>
      </c>
      <c r="V215">
        <f t="shared" ca="1" si="58"/>
        <v>0.31016257324250152</v>
      </c>
      <c r="W215">
        <f t="shared" ca="1" si="59"/>
        <v>-0.45850624698873155</v>
      </c>
      <c r="X215">
        <f t="shared" ca="1" si="60"/>
        <v>0.44743368204696832</v>
      </c>
      <c r="Y215">
        <f t="shared" ca="1" si="61"/>
        <v>2.810669522606152</v>
      </c>
      <c r="AA215">
        <f t="shared" ca="1" si="62"/>
        <v>20.513432547408414</v>
      </c>
      <c r="AB215">
        <f t="shared" ca="1" si="63"/>
        <v>1</v>
      </c>
    </row>
    <row r="216" spans="8:28" x14ac:dyDescent="0.25">
      <c r="H216">
        <v>210</v>
      </c>
      <c r="I216">
        <f t="shared" ca="1" si="48"/>
        <v>0.91076181765173692</v>
      </c>
      <c r="J216">
        <f t="shared" ca="1" si="49"/>
        <v>16.109150197259154</v>
      </c>
      <c r="K216">
        <f t="shared" ca="1" si="50"/>
        <v>0.51775134879732088</v>
      </c>
      <c r="L216">
        <f t="shared" ca="1" si="51"/>
        <v>4.4005965332633616</v>
      </c>
      <c r="M216">
        <f t="shared" ca="1" si="52"/>
        <v>0.14035383221108655</v>
      </c>
      <c r="N216">
        <f t="shared" ca="1" si="53"/>
        <v>-5.7085789515010124</v>
      </c>
      <c r="O216">
        <f t="shared" ca="1" si="54"/>
        <v>0.9487170911356182</v>
      </c>
      <c r="P216">
        <f t="shared" ca="1" si="55"/>
        <v>18.692858351250489</v>
      </c>
      <c r="R216">
        <f t="shared" ca="1" si="56"/>
        <v>26.082217181109272</v>
      </c>
      <c r="S216">
        <f t="shared" ca="1" si="57"/>
        <v>1</v>
      </c>
      <c r="V216">
        <f t="shared" ca="1" si="58"/>
        <v>0.46538813685624969</v>
      </c>
      <c r="W216">
        <f t="shared" ca="1" si="59"/>
        <v>3.2181861665856366</v>
      </c>
      <c r="X216">
        <f t="shared" ca="1" si="60"/>
        <v>0.61967666581520298</v>
      </c>
      <c r="Y216">
        <f t="shared" ca="1" si="61"/>
        <v>6.7416853635458081</v>
      </c>
      <c r="AA216">
        <f t="shared" ca="1" si="62"/>
        <v>26.31913941741885</v>
      </c>
      <c r="AB216">
        <f t="shared" ca="1" si="63"/>
        <v>1</v>
      </c>
    </row>
    <row r="217" spans="8:28" x14ac:dyDescent="0.25">
      <c r="H217">
        <v>211</v>
      </c>
      <c r="I217">
        <f t="shared" ca="1" si="48"/>
        <v>0.32359088931766777</v>
      </c>
      <c r="J217">
        <f t="shared" ca="1" si="49"/>
        <v>-0.11912726737185064</v>
      </c>
      <c r="K217">
        <f t="shared" ca="1" si="50"/>
        <v>0.95424670763743891</v>
      </c>
      <c r="L217">
        <f t="shared" ca="1" si="51"/>
        <v>19.187531161301216</v>
      </c>
      <c r="M217">
        <f t="shared" ca="1" si="52"/>
        <v>0.31922297797988097</v>
      </c>
      <c r="N217">
        <f t="shared" ca="1" si="53"/>
        <v>-0.22885447501052525</v>
      </c>
      <c r="O217">
        <f t="shared" ca="1" si="54"/>
        <v>0.54883146641683411</v>
      </c>
      <c r="P217">
        <f t="shared" ca="1" si="55"/>
        <v>5.1043863369928628</v>
      </c>
      <c r="R217">
        <f t="shared" ca="1" si="56"/>
        <v>14.083572281297785</v>
      </c>
      <c r="S217">
        <f t="shared" ca="1" si="57"/>
        <v>1</v>
      </c>
      <c r="V217">
        <f t="shared" ca="1" si="58"/>
        <v>0.3409400185376471</v>
      </c>
      <c r="W217">
        <f t="shared" ca="1" si="59"/>
        <v>0.31090897670125983</v>
      </c>
      <c r="X217">
        <f t="shared" ca="1" si="60"/>
        <v>0.34368802421236599</v>
      </c>
      <c r="Y217">
        <f t="shared" ca="1" si="61"/>
        <v>0.37823339274204448</v>
      </c>
      <c r="AA217">
        <f t="shared" ca="1" si="62"/>
        <v>14.083733197541573</v>
      </c>
      <c r="AB217">
        <f t="shared" ca="1" si="63"/>
        <v>1</v>
      </c>
    </row>
    <row r="218" spans="8:28" x14ac:dyDescent="0.25">
      <c r="H218">
        <v>212</v>
      </c>
      <c r="I218">
        <f t="shared" ca="1" si="48"/>
        <v>6.5348513485761095E-2</v>
      </c>
      <c r="J218">
        <f t="shared" ca="1" si="49"/>
        <v>-9.6022303783784047</v>
      </c>
      <c r="K218">
        <f t="shared" ca="1" si="50"/>
        <v>0.92677832053917408</v>
      </c>
      <c r="L218">
        <f t="shared" ca="1" si="51"/>
        <v>17.069885599215247</v>
      </c>
      <c r="M218">
        <f t="shared" ca="1" si="52"/>
        <v>0.12995891850181462</v>
      </c>
      <c r="N218">
        <f t="shared" ca="1" si="53"/>
        <v>-6.1392681286335851</v>
      </c>
      <c r="O218">
        <f t="shared" ca="1" si="54"/>
        <v>0.1163490236445649</v>
      </c>
      <c r="P218">
        <f t="shared" ca="1" si="55"/>
        <v>-6.7409381574333427</v>
      </c>
      <c r="R218">
        <f t="shared" ca="1" si="56"/>
        <v>24.061326553482839</v>
      </c>
      <c r="S218">
        <f t="shared" ca="1" si="57"/>
        <v>1</v>
      </c>
      <c r="V218">
        <f t="shared" ca="1" si="58"/>
        <v>0.82937350314363423</v>
      </c>
      <c r="W218">
        <f t="shared" ca="1" si="59"/>
        <v>12.565231797740784</v>
      </c>
      <c r="X218">
        <f t="shared" ca="1" si="60"/>
        <v>0.35313531701607614</v>
      </c>
      <c r="Y218">
        <f t="shared" ca="1" si="61"/>
        <v>0.60817505114021619</v>
      </c>
      <c r="AA218">
        <f t="shared" ca="1" si="62"/>
        <v>26.868543718533846</v>
      </c>
      <c r="AB218">
        <f t="shared" ca="1" si="63"/>
        <v>1</v>
      </c>
    </row>
    <row r="219" spans="8:28" x14ac:dyDescent="0.25">
      <c r="H219">
        <v>213</v>
      </c>
      <c r="I219">
        <f t="shared" ca="1" si="48"/>
        <v>0.99412567892948067</v>
      </c>
      <c r="J219">
        <f t="shared" ca="1" si="49"/>
        <v>26.676449645309649</v>
      </c>
      <c r="K219">
        <f t="shared" ca="1" si="50"/>
        <v>0.88267233467431339</v>
      </c>
      <c r="L219">
        <f t="shared" ca="1" si="51"/>
        <v>14.696069128149732</v>
      </c>
      <c r="M219">
        <f t="shared" ca="1" si="52"/>
        <v>0.74190545351945236</v>
      </c>
      <c r="N219">
        <f t="shared" ca="1" si="53"/>
        <v>9.8430787807628981</v>
      </c>
      <c r="O219">
        <f t="shared" ca="1" si="54"/>
        <v>8.1268044938926698E-2</v>
      </c>
      <c r="P219">
        <f t="shared" ca="1" si="55"/>
        <v>-8.5693342065500087</v>
      </c>
      <c r="R219">
        <f t="shared" ca="1" si="56"/>
        <v>28.716569554694885</v>
      </c>
      <c r="S219">
        <f t="shared" ca="1" si="57"/>
        <v>1</v>
      </c>
      <c r="V219">
        <f t="shared" ca="1" si="58"/>
        <v>0.82410263031050013</v>
      </c>
      <c r="W219">
        <f t="shared" ca="1" si="59"/>
        <v>12.380023529995473</v>
      </c>
      <c r="X219">
        <f t="shared" ca="1" si="60"/>
        <v>0.58170050800279771</v>
      </c>
      <c r="Y219">
        <f t="shared" ca="1" si="61"/>
        <v>5.8562113886793341</v>
      </c>
      <c r="AA219">
        <f t="shared" ca="1" si="62"/>
        <v>29.448285040810322</v>
      </c>
      <c r="AB219">
        <f t="shared" ca="1" si="63"/>
        <v>1</v>
      </c>
    </row>
    <row r="220" spans="8:28" x14ac:dyDescent="0.25">
      <c r="H220">
        <v>214</v>
      </c>
      <c r="I220">
        <f t="shared" ca="1" si="48"/>
        <v>0.7751365254497713</v>
      </c>
      <c r="J220">
        <f t="shared" ca="1" si="49"/>
        <v>10.802832900212005</v>
      </c>
      <c r="K220">
        <f t="shared" ca="1" si="50"/>
        <v>0.34759442936807206</v>
      </c>
      <c r="L220">
        <f t="shared" ca="1" si="51"/>
        <v>0.47359128396696937</v>
      </c>
      <c r="M220">
        <f t="shared" ca="1" si="52"/>
        <v>0.31424435079111257</v>
      </c>
      <c r="N220">
        <f t="shared" ca="1" si="53"/>
        <v>-0.35469597626967264</v>
      </c>
      <c r="O220">
        <f t="shared" ca="1" si="54"/>
        <v>0.50465332215580172</v>
      </c>
      <c r="P220">
        <f t="shared" ca="1" si="55"/>
        <v>4.1049797204962895</v>
      </c>
      <c r="R220">
        <f t="shared" ca="1" si="56"/>
        <v>11.733602712146059</v>
      </c>
      <c r="S220">
        <f t="shared" ca="1" si="57"/>
        <v>1</v>
      </c>
      <c r="V220">
        <f t="shared" ca="1" si="58"/>
        <v>0.73074947709351235</v>
      </c>
      <c r="W220">
        <f t="shared" ca="1" si="59"/>
        <v>9.5357314973168954</v>
      </c>
      <c r="X220">
        <f t="shared" ca="1" si="60"/>
        <v>0.15623794971475347</v>
      </c>
      <c r="Y220">
        <f t="shared" ca="1" si="61"/>
        <v>-5.0903642627516721</v>
      </c>
      <c r="AA220">
        <f t="shared" ca="1" si="62"/>
        <v>18.751002900889784</v>
      </c>
      <c r="AB220">
        <f t="shared" ca="1" si="63"/>
        <v>1</v>
      </c>
    </row>
    <row r="221" spans="8:28" x14ac:dyDescent="0.25">
      <c r="H221">
        <v>215</v>
      </c>
      <c r="I221">
        <f t="shared" ca="1" si="48"/>
        <v>0.28966733848146264</v>
      </c>
      <c r="J221">
        <f t="shared" ca="1" si="49"/>
        <v>-0.98921130430704807</v>
      </c>
      <c r="K221">
        <f t="shared" ca="1" si="50"/>
        <v>0.37388808375267146</v>
      </c>
      <c r="L221">
        <f t="shared" ca="1" si="51"/>
        <v>1.105842601305004</v>
      </c>
      <c r="M221">
        <f t="shared" ca="1" si="52"/>
        <v>0.15157652669431021</v>
      </c>
      <c r="N221">
        <f t="shared" ca="1" si="53"/>
        <v>-5.2672578763484115</v>
      </c>
      <c r="O221">
        <f t="shared" ca="1" si="54"/>
        <v>0.23231635907185311</v>
      </c>
      <c r="P221">
        <f t="shared" ca="1" si="55"/>
        <v>-2.5811578428152773</v>
      </c>
      <c r="R221">
        <f t="shared" ca="1" si="56"/>
        <v>5.6476238142689716</v>
      </c>
      <c r="S221">
        <f t="shared" ca="1" si="57"/>
        <v>0</v>
      </c>
      <c r="V221">
        <f t="shared" ca="1" si="58"/>
        <v>0.81960092461062073</v>
      </c>
      <c r="W221">
        <f t="shared" ca="1" si="59"/>
        <v>12.224607505943361</v>
      </c>
      <c r="X221">
        <f t="shared" ca="1" si="60"/>
        <v>0.17622290186731715</v>
      </c>
      <c r="Y221">
        <f t="shared" ca="1" si="61"/>
        <v>-4.3687012773159353</v>
      </c>
      <c r="AA221">
        <f t="shared" ca="1" si="62"/>
        <v>17.528078934215468</v>
      </c>
      <c r="AB221">
        <f t="shared" ca="1" si="63"/>
        <v>1</v>
      </c>
    </row>
    <row r="222" spans="8:28" x14ac:dyDescent="0.25">
      <c r="H222">
        <v>216</v>
      </c>
      <c r="I222">
        <f t="shared" ca="1" si="48"/>
        <v>0.72400009854882141</v>
      </c>
      <c r="J222">
        <f t="shared" ca="1" si="49"/>
        <v>9.3528952745921874</v>
      </c>
      <c r="K222">
        <f t="shared" ca="1" si="50"/>
        <v>0.96152734791404437</v>
      </c>
      <c r="L222">
        <f t="shared" ca="1" si="51"/>
        <v>19.918227131757448</v>
      </c>
      <c r="M222">
        <f t="shared" ca="1" si="52"/>
        <v>0.56751729723884947</v>
      </c>
      <c r="N222">
        <f t="shared" ca="1" si="53"/>
        <v>5.530511905681287</v>
      </c>
      <c r="O222">
        <f t="shared" ca="1" si="54"/>
        <v>0.62855033708060537</v>
      </c>
      <c r="P222">
        <f t="shared" ca="1" si="55"/>
        <v>6.9521468477051078</v>
      </c>
      <c r="R222">
        <f t="shared" ca="1" si="56"/>
        <v>13.517760633752079</v>
      </c>
      <c r="S222">
        <f t="shared" ca="1" si="57"/>
        <v>1</v>
      </c>
      <c r="V222">
        <f t="shared" ca="1" si="58"/>
        <v>0.41742577381100421</v>
      </c>
      <c r="W222">
        <f t="shared" ca="1" si="59"/>
        <v>2.1236494560783776</v>
      </c>
      <c r="X222">
        <f t="shared" ca="1" si="60"/>
        <v>0.25063726701839262</v>
      </c>
      <c r="Y222">
        <f t="shared" ca="1" si="61"/>
        <v>-2.0523713951386977</v>
      </c>
      <c r="AA222">
        <f t="shared" ca="1" si="62"/>
        <v>14.148109509797315</v>
      </c>
      <c r="AB222">
        <f t="shared" ca="1" si="63"/>
        <v>1</v>
      </c>
    </row>
    <row r="223" spans="8:28" x14ac:dyDescent="0.25">
      <c r="H223">
        <v>217</v>
      </c>
      <c r="I223">
        <f t="shared" ca="1" si="48"/>
        <v>0.12658632594045316</v>
      </c>
      <c r="J223">
        <f t="shared" ca="1" si="49"/>
        <v>-6.284094532640184</v>
      </c>
      <c r="K223">
        <f t="shared" ca="1" si="50"/>
        <v>0.89963831030009922</v>
      </c>
      <c r="L223">
        <f t="shared" ca="1" si="51"/>
        <v>15.515440162608209</v>
      </c>
      <c r="M223">
        <f t="shared" ca="1" si="52"/>
        <v>0.77003296515203334</v>
      </c>
      <c r="N223">
        <f t="shared" ca="1" si="53"/>
        <v>10.650598754936105</v>
      </c>
      <c r="O223">
        <f t="shared" ca="1" si="54"/>
        <v>0.97525808360437627</v>
      </c>
      <c r="P223">
        <f t="shared" ca="1" si="55"/>
        <v>21.679591461087291</v>
      </c>
      <c r="R223">
        <f t="shared" ca="1" si="56"/>
        <v>18.021670232662199</v>
      </c>
      <c r="S223">
        <f t="shared" ca="1" si="57"/>
        <v>1</v>
      </c>
      <c r="V223">
        <f t="shared" ca="1" si="58"/>
        <v>0.6797973744234419</v>
      </c>
      <c r="W223">
        <f t="shared" ca="1" si="59"/>
        <v>8.2041903864758261</v>
      </c>
      <c r="X223">
        <f t="shared" ca="1" si="60"/>
        <v>0.92290505373816745</v>
      </c>
      <c r="Y223">
        <f t="shared" ca="1" si="61"/>
        <v>16.823982238891812</v>
      </c>
      <c r="AA223">
        <f t="shared" ca="1" si="62"/>
        <v>19.977022039177903</v>
      </c>
      <c r="AB223">
        <f t="shared" ca="1" si="63"/>
        <v>1</v>
      </c>
    </row>
    <row r="224" spans="8:28" x14ac:dyDescent="0.25">
      <c r="H224">
        <v>218</v>
      </c>
      <c r="I224">
        <f t="shared" ca="1" si="48"/>
        <v>0.37858955496244284</v>
      </c>
      <c r="J224">
        <f t="shared" ca="1" si="49"/>
        <v>1.2173149609679843</v>
      </c>
      <c r="K224">
        <f t="shared" ca="1" si="50"/>
        <v>0.75214008922713982</v>
      </c>
      <c r="L224">
        <f t="shared" ca="1" si="51"/>
        <v>10.131157440455766</v>
      </c>
      <c r="M224">
        <f t="shared" ca="1" si="52"/>
        <v>0.78494085514530543</v>
      </c>
      <c r="N224">
        <f t="shared" ca="1" si="53"/>
        <v>11.100903248301597</v>
      </c>
      <c r="O224">
        <f t="shared" ca="1" si="54"/>
        <v>0.29806733839957456</v>
      </c>
      <c r="P224">
        <f t="shared" ca="1" si="55"/>
        <v>-0.76970474276621559</v>
      </c>
      <c r="R224">
        <f t="shared" ca="1" si="56"/>
        <v>14.714418567212135</v>
      </c>
      <c r="S224">
        <f t="shared" ca="1" si="57"/>
        <v>1</v>
      </c>
      <c r="V224">
        <f t="shared" ca="1" si="58"/>
        <v>0.9473862154253585</v>
      </c>
      <c r="W224">
        <f t="shared" ca="1" si="59"/>
        <v>18.580197244825786</v>
      </c>
      <c r="X224">
        <f t="shared" ca="1" si="60"/>
        <v>0.56685924182819081</v>
      </c>
      <c r="Y224">
        <f t="shared" ca="1" si="61"/>
        <v>5.5154523182454609</v>
      </c>
      <c r="AA224">
        <f t="shared" ca="1" si="62"/>
        <v>19.677440732161376</v>
      </c>
      <c r="AB224">
        <f t="shared" ca="1" si="63"/>
        <v>1</v>
      </c>
    </row>
    <row r="225" spans="8:28" x14ac:dyDescent="0.25">
      <c r="H225">
        <v>219</v>
      </c>
      <c r="I225">
        <f t="shared" ca="1" si="48"/>
        <v>0.66312914692782154</v>
      </c>
      <c r="J225">
        <f t="shared" ca="1" si="49"/>
        <v>7.7891648574595695</v>
      </c>
      <c r="K225">
        <f t="shared" ca="1" si="50"/>
        <v>0.57934803789857559</v>
      </c>
      <c r="L225">
        <f t="shared" ca="1" si="51"/>
        <v>5.8020329598563469</v>
      </c>
      <c r="M225">
        <f t="shared" ca="1" si="52"/>
        <v>0.40857450740942813</v>
      </c>
      <c r="N225">
        <f t="shared" ca="1" si="53"/>
        <v>1.9190793360954479</v>
      </c>
      <c r="O225">
        <f t="shared" ca="1" si="54"/>
        <v>0.71031112901375693</v>
      </c>
      <c r="P225">
        <f t="shared" ca="1" si="55"/>
        <v>8.9886448677703239</v>
      </c>
      <c r="R225">
        <f t="shared" ca="1" si="56"/>
        <v>6.6792514161235053</v>
      </c>
      <c r="S225">
        <f t="shared" ca="1" si="57"/>
        <v>0</v>
      </c>
      <c r="V225">
        <f t="shared" ca="1" si="58"/>
        <v>0.94860585138075648</v>
      </c>
      <c r="W225">
        <f t="shared" ca="1" si="59"/>
        <v>18.683353267693207</v>
      </c>
      <c r="X225">
        <f t="shared" ca="1" si="60"/>
        <v>7.3149070607629652E-2</v>
      </c>
      <c r="Y225">
        <f t="shared" ca="1" si="61"/>
        <v>-9.0745892098013776</v>
      </c>
      <c r="AA225">
        <f t="shared" ca="1" si="62"/>
        <v>28.550232399468943</v>
      </c>
      <c r="AB225">
        <f t="shared" ca="1" si="63"/>
        <v>1</v>
      </c>
    </row>
    <row r="226" spans="8:28" x14ac:dyDescent="0.25">
      <c r="H226">
        <v>220</v>
      </c>
      <c r="I226">
        <f t="shared" ca="1" si="48"/>
        <v>0.61277098272548491</v>
      </c>
      <c r="J226">
        <f t="shared" ca="1" si="49"/>
        <v>6.5789367093415034</v>
      </c>
      <c r="K226">
        <f t="shared" ca="1" si="50"/>
        <v>0.44858573832929072</v>
      </c>
      <c r="L226">
        <f t="shared" ca="1" si="51"/>
        <v>2.8368824320661501</v>
      </c>
      <c r="M226">
        <f t="shared" ca="1" si="52"/>
        <v>0.4076125901838259</v>
      </c>
      <c r="N226">
        <f t="shared" ca="1" si="53"/>
        <v>1.8967845366149114</v>
      </c>
      <c r="O226">
        <f t="shared" ca="1" si="54"/>
        <v>0.89448956944730307</v>
      </c>
      <c r="P226">
        <f t="shared" ca="1" si="55"/>
        <v>15.256869382851969</v>
      </c>
      <c r="R226">
        <f t="shared" ca="1" si="56"/>
        <v>13.273229630585707</v>
      </c>
      <c r="S226">
        <f t="shared" ca="1" si="57"/>
        <v>1</v>
      </c>
      <c r="V226">
        <f t="shared" ca="1" si="58"/>
        <v>0.17199676079026749</v>
      </c>
      <c r="W226">
        <f t="shared" ca="1" si="59"/>
        <v>-4.5167365680246387</v>
      </c>
      <c r="X226">
        <f t="shared" ca="1" si="60"/>
        <v>0.20552653797491016</v>
      </c>
      <c r="Y226">
        <f t="shared" ca="1" si="61"/>
        <v>-3.3983766968695601</v>
      </c>
      <c r="AA226">
        <f t="shared" ca="1" si="62"/>
        <v>13.320261019502148</v>
      </c>
      <c r="AB226">
        <f t="shared" ca="1" si="63"/>
        <v>1</v>
      </c>
    </row>
    <row r="227" spans="8:28" x14ac:dyDescent="0.25">
      <c r="H227">
        <v>221</v>
      </c>
      <c r="I227">
        <f t="shared" ca="1" si="48"/>
        <v>0.18605107417006927</v>
      </c>
      <c r="J227">
        <f t="shared" ca="1" si="49"/>
        <v>-4.0328837609985424</v>
      </c>
      <c r="K227">
        <f t="shared" ca="1" si="50"/>
        <v>0.49352858618689577</v>
      </c>
      <c r="L227">
        <f t="shared" ca="1" si="51"/>
        <v>3.854000737210864</v>
      </c>
      <c r="M227">
        <f t="shared" ca="1" si="52"/>
        <v>0.84594350569110854</v>
      </c>
      <c r="N227">
        <f t="shared" ca="1" si="53"/>
        <v>13.172705915503943</v>
      </c>
      <c r="O227">
        <f t="shared" ca="1" si="54"/>
        <v>0.58687862885907516</v>
      </c>
      <c r="P227">
        <f t="shared" ca="1" si="55"/>
        <v>5.9757061112695258</v>
      </c>
      <c r="R227">
        <f t="shared" ca="1" si="56"/>
        <v>17.335915026628339</v>
      </c>
      <c r="S227">
        <f t="shared" ca="1" si="57"/>
        <v>1</v>
      </c>
      <c r="V227">
        <f t="shared" ca="1" si="58"/>
        <v>0.48085962852316855</v>
      </c>
      <c r="W227">
        <f t="shared" ca="1" si="59"/>
        <v>3.5680340415284477</v>
      </c>
      <c r="X227">
        <f t="shared" ca="1" si="60"/>
        <v>0.69756686231006282</v>
      </c>
      <c r="Y227">
        <f t="shared" ca="1" si="61"/>
        <v>8.656737778532591</v>
      </c>
      <c r="AA227">
        <f t="shared" ca="1" si="62"/>
        <v>18.06734223768062</v>
      </c>
      <c r="AB227">
        <f t="shared" ca="1" si="63"/>
        <v>1</v>
      </c>
    </row>
    <row r="228" spans="8:28" x14ac:dyDescent="0.25">
      <c r="H228">
        <v>222</v>
      </c>
      <c r="I228">
        <f t="shared" ca="1" si="48"/>
        <v>0.91183829259648397</v>
      </c>
      <c r="J228">
        <f t="shared" ca="1" si="49"/>
        <v>16.169460312283491</v>
      </c>
      <c r="K228">
        <f t="shared" ca="1" si="50"/>
        <v>0.17007451255860218</v>
      </c>
      <c r="L228">
        <f t="shared" ca="1" si="51"/>
        <v>-4.5848375669065877</v>
      </c>
      <c r="M228">
        <f t="shared" ca="1" si="52"/>
        <v>0.4813873728394229</v>
      </c>
      <c r="N228">
        <f t="shared" ca="1" si="53"/>
        <v>3.5799531167598109</v>
      </c>
      <c r="O228">
        <f t="shared" ca="1" si="54"/>
        <v>0.96174670024806053</v>
      </c>
      <c r="P228">
        <f t="shared" ca="1" si="55"/>
        <v>19.941928951594758</v>
      </c>
      <c r="R228">
        <f t="shared" ca="1" si="56"/>
        <v>27.569148831242892</v>
      </c>
      <c r="S228">
        <f t="shared" ca="1" si="57"/>
        <v>1</v>
      </c>
      <c r="V228">
        <f t="shared" ca="1" si="58"/>
        <v>0.28384845823025329</v>
      </c>
      <c r="W228">
        <f t="shared" ca="1" si="59"/>
        <v>-1.1430198237965241</v>
      </c>
      <c r="X228">
        <f t="shared" ca="1" si="60"/>
        <v>0.59839688532767532</v>
      </c>
      <c r="Y228">
        <f t="shared" ca="1" si="61"/>
        <v>6.2427982556127271</v>
      </c>
      <c r="AA228">
        <f t="shared" ca="1" si="62"/>
        <v>28.541343275700072</v>
      </c>
      <c r="AB228">
        <f t="shared" ca="1" si="63"/>
        <v>1</v>
      </c>
    </row>
    <row r="229" spans="8:28" x14ac:dyDescent="0.25">
      <c r="H229">
        <v>223</v>
      </c>
      <c r="I229">
        <f t="shared" ca="1" si="48"/>
        <v>0.79985353103636492</v>
      </c>
      <c r="J229">
        <f t="shared" ca="1" si="49"/>
        <v>11.569883566931502</v>
      </c>
      <c r="K229">
        <f t="shared" ca="1" si="50"/>
        <v>0.58627851728350611</v>
      </c>
      <c r="L229">
        <f t="shared" ca="1" si="51"/>
        <v>5.9618399717254329</v>
      </c>
      <c r="M229">
        <f t="shared" ca="1" si="52"/>
        <v>0.63502238268799571</v>
      </c>
      <c r="N229">
        <f t="shared" ca="1" si="53"/>
        <v>7.106665720442777</v>
      </c>
      <c r="O229">
        <f t="shared" ca="1" si="54"/>
        <v>0.80830267874116424</v>
      </c>
      <c r="P229">
        <f t="shared" ca="1" si="55"/>
        <v>11.844927553849374</v>
      </c>
      <c r="R229">
        <f t="shared" ca="1" si="56"/>
        <v>7.3845130539634338</v>
      </c>
      <c r="S229">
        <f t="shared" ca="1" si="57"/>
        <v>1</v>
      </c>
      <c r="V229">
        <f t="shared" ca="1" si="58"/>
        <v>0.42176526428234806</v>
      </c>
      <c r="W229">
        <f t="shared" ca="1" si="59"/>
        <v>2.2235840155119426</v>
      </c>
      <c r="X229">
        <f t="shared" ca="1" si="60"/>
        <v>0.80412801981221127</v>
      </c>
      <c r="Y229">
        <f t="shared" ca="1" si="61"/>
        <v>11.708130699681213</v>
      </c>
      <c r="AA229">
        <f t="shared" ca="1" si="62"/>
        <v>12.020301944973873</v>
      </c>
      <c r="AB229">
        <f t="shared" ca="1" si="63"/>
        <v>1</v>
      </c>
    </row>
    <row r="230" spans="8:28" x14ac:dyDescent="0.25">
      <c r="H230">
        <v>224</v>
      </c>
      <c r="I230">
        <f t="shared" ca="1" si="48"/>
        <v>0.66988453168111639</v>
      </c>
      <c r="J230">
        <f t="shared" ca="1" si="49"/>
        <v>7.956349111816035</v>
      </c>
      <c r="K230">
        <f t="shared" ca="1" si="50"/>
        <v>0.82526373757663674</v>
      </c>
      <c r="L230">
        <f t="shared" ca="1" si="51"/>
        <v>12.420516195156104</v>
      </c>
      <c r="M230">
        <f t="shared" ca="1" si="52"/>
        <v>4.9107941994503856E-2</v>
      </c>
      <c r="N230">
        <f t="shared" ca="1" si="53"/>
        <v>-10.882086992874818</v>
      </c>
      <c r="O230">
        <f t="shared" ca="1" si="54"/>
        <v>0.19782686881988776</v>
      </c>
      <c r="P230">
        <f t="shared" ca="1" si="55"/>
        <v>-3.6446811499271705</v>
      </c>
      <c r="R230">
        <f t="shared" ca="1" si="56"/>
        <v>24.758377180400789</v>
      </c>
      <c r="S230">
        <f t="shared" ca="1" si="57"/>
        <v>1</v>
      </c>
      <c r="V230">
        <f t="shared" ca="1" si="58"/>
        <v>0.91955908608078418</v>
      </c>
      <c r="W230">
        <f t="shared" ca="1" si="59"/>
        <v>16.619007287851655</v>
      </c>
      <c r="X230">
        <f t="shared" ca="1" si="60"/>
        <v>0.31524072337727016</v>
      </c>
      <c r="Y230">
        <f t="shared" ca="1" si="61"/>
        <v>-0.32944387369116068</v>
      </c>
      <c r="AA230">
        <f t="shared" ca="1" si="62"/>
        <v>30.003787050673999</v>
      </c>
      <c r="AB230">
        <f t="shared" ca="1" si="63"/>
        <v>1</v>
      </c>
    </row>
    <row r="231" spans="8:28" x14ac:dyDescent="0.25">
      <c r="H231">
        <v>225</v>
      </c>
      <c r="I231">
        <f t="shared" ca="1" si="48"/>
        <v>0.59376458295454015</v>
      </c>
      <c r="J231">
        <f t="shared" ca="1" si="49"/>
        <v>6.1351573584825392</v>
      </c>
      <c r="K231">
        <f t="shared" ca="1" si="50"/>
        <v>0.95671527115778243</v>
      </c>
      <c r="L231">
        <f t="shared" ca="1" si="51"/>
        <v>19.424004333348492</v>
      </c>
      <c r="M231">
        <f t="shared" ca="1" si="52"/>
        <v>0.27949775639570218</v>
      </c>
      <c r="N231">
        <f t="shared" ca="1" si="53"/>
        <v>-1.2590074544187386</v>
      </c>
      <c r="O231">
        <f t="shared" ca="1" si="54"/>
        <v>0.44780913191653604</v>
      </c>
      <c r="P231">
        <f t="shared" ca="1" si="55"/>
        <v>2.8192132872921101</v>
      </c>
      <c r="R231">
        <f t="shared" ca="1" si="56"/>
        <v>18.176709244622401</v>
      </c>
      <c r="S231">
        <f t="shared" ca="1" si="57"/>
        <v>1</v>
      </c>
      <c r="V231">
        <f t="shared" ca="1" si="58"/>
        <v>0.87308506804518871</v>
      </c>
      <c r="W231">
        <f t="shared" ca="1" si="59"/>
        <v>14.269866417474487</v>
      </c>
      <c r="X231">
        <f t="shared" ca="1" si="60"/>
        <v>0.28429105068217497</v>
      </c>
      <c r="Y231">
        <f t="shared" ca="1" si="61"/>
        <v>-1.1312685689093076</v>
      </c>
      <c r="AA231">
        <f t="shared" ca="1" si="62"/>
        <v>23.824099517764704</v>
      </c>
      <c r="AB231">
        <f t="shared" ca="1" si="63"/>
        <v>1</v>
      </c>
    </row>
    <row r="232" spans="8:28" x14ac:dyDescent="0.25">
      <c r="H232">
        <v>226</v>
      </c>
      <c r="I232">
        <f t="shared" ca="1" si="48"/>
        <v>0.43079030368553062</v>
      </c>
      <c r="J232">
        <f t="shared" ca="1" si="49"/>
        <v>2.4307377733186755</v>
      </c>
      <c r="K232">
        <f t="shared" ca="1" si="50"/>
        <v>0.48521201440820416</v>
      </c>
      <c r="L232">
        <f t="shared" ca="1" si="51"/>
        <v>3.6663117188757601</v>
      </c>
      <c r="M232">
        <f t="shared" ca="1" si="52"/>
        <v>6.4271281099549826E-2</v>
      </c>
      <c r="N232">
        <f t="shared" ca="1" si="53"/>
        <v>-9.67886900599275</v>
      </c>
      <c r="O232">
        <f t="shared" ca="1" si="54"/>
        <v>0.31531254089460437</v>
      </c>
      <c r="P232">
        <f t="shared" ca="1" si="55"/>
        <v>-0.32762504653440594</v>
      </c>
      <c r="R232">
        <f t="shared" ca="1" si="56"/>
        <v>12.751239439193363</v>
      </c>
      <c r="S232">
        <f t="shared" ca="1" si="57"/>
        <v>1</v>
      </c>
      <c r="V232">
        <f t="shared" ca="1" si="58"/>
        <v>0.77481270291507431</v>
      </c>
      <c r="W232">
        <f t="shared" ca="1" si="59"/>
        <v>10.793116010642647</v>
      </c>
      <c r="X232">
        <f t="shared" ca="1" si="60"/>
        <v>0.8596546796215907</v>
      </c>
      <c r="Y232">
        <f t="shared" ca="1" si="61"/>
        <v>13.708922549118748</v>
      </c>
      <c r="AA232">
        <f t="shared" ca="1" si="62"/>
        <v>13.080368305420924</v>
      </c>
      <c r="AB232">
        <f t="shared" ca="1" si="63"/>
        <v>1</v>
      </c>
    </row>
    <row r="233" spans="8:28" x14ac:dyDescent="0.25">
      <c r="H233">
        <v>227</v>
      </c>
      <c r="I233">
        <f t="shared" ca="1" si="48"/>
        <v>8.923518257959151E-2</v>
      </c>
      <c r="J233">
        <f t="shared" ca="1" si="49"/>
        <v>-8.1093175064634213</v>
      </c>
      <c r="K233">
        <f t="shared" ca="1" si="50"/>
        <v>0.69201782856934757</v>
      </c>
      <c r="L233">
        <f t="shared" ca="1" si="51"/>
        <v>8.5142027048437683</v>
      </c>
      <c r="M233">
        <f t="shared" ca="1" si="52"/>
        <v>0.43601755403915843</v>
      </c>
      <c r="N233">
        <f t="shared" ca="1" si="53"/>
        <v>2.55033388861471</v>
      </c>
      <c r="O233">
        <f t="shared" ca="1" si="54"/>
        <v>0.72727276027110144</v>
      </c>
      <c r="P233">
        <f t="shared" ca="1" si="55"/>
        <v>9.4412690129607597</v>
      </c>
      <c r="R233">
        <f t="shared" ca="1" si="56"/>
        <v>10.699888775320836</v>
      </c>
      <c r="S233">
        <f t="shared" ca="1" si="57"/>
        <v>1</v>
      </c>
      <c r="V233">
        <f t="shared" ca="1" si="58"/>
        <v>0.32756973998133054</v>
      </c>
      <c r="W233">
        <f t="shared" ca="1" si="59"/>
        <v>-1.970428764859733E-2</v>
      </c>
      <c r="X233">
        <f t="shared" ca="1" si="60"/>
        <v>0.78309858364973339</v>
      </c>
      <c r="Y233">
        <f t="shared" ca="1" si="61"/>
        <v>11.044307194568445</v>
      </c>
      <c r="AA233">
        <f t="shared" ca="1" si="62"/>
        <v>15.391555148290488</v>
      </c>
      <c r="AB233">
        <f t="shared" ca="1" si="63"/>
        <v>1</v>
      </c>
    </row>
    <row r="234" spans="8:28" x14ac:dyDescent="0.25">
      <c r="H234">
        <v>228</v>
      </c>
      <c r="I234">
        <f t="shared" ca="1" si="48"/>
        <v>4.4849278481695176E-2</v>
      </c>
      <c r="J234">
        <f t="shared" ca="1" si="49"/>
        <v>-11.272909722714493</v>
      </c>
      <c r="K234">
        <f t="shared" ca="1" si="50"/>
        <v>0.7885832465792344</v>
      </c>
      <c r="L234">
        <f t="shared" ca="1" si="51"/>
        <v>11.213635885984088</v>
      </c>
      <c r="M234">
        <f t="shared" ca="1" si="52"/>
        <v>9.7699735334134119E-2</v>
      </c>
      <c r="N234">
        <f t="shared" ca="1" si="53"/>
        <v>-7.6529329538055979</v>
      </c>
      <c r="O234">
        <f t="shared" ca="1" si="54"/>
        <v>0.66413512017566734</v>
      </c>
      <c r="P234">
        <f t="shared" ca="1" si="55"/>
        <v>7.8139768811585881</v>
      </c>
      <c r="R234">
        <f t="shared" ca="1" si="56"/>
        <v>4.9660762334594892</v>
      </c>
      <c r="S234">
        <f t="shared" ca="1" si="57"/>
        <v>0</v>
      </c>
      <c r="V234">
        <f t="shared" ca="1" si="58"/>
        <v>6.2402870749808992E-2</v>
      </c>
      <c r="W234">
        <f t="shared" ca="1" si="59"/>
        <v>-9.8141971554663971</v>
      </c>
      <c r="X234">
        <f t="shared" ca="1" si="60"/>
        <v>0.13852463111371982</v>
      </c>
      <c r="Y234">
        <f t="shared" ca="1" si="61"/>
        <v>-5.7827464124322354</v>
      </c>
      <c r="AA234">
        <f t="shared" ca="1" si="62"/>
        <v>6.3964449696719736</v>
      </c>
      <c r="AB234">
        <f t="shared" ca="1" si="63"/>
        <v>0</v>
      </c>
    </row>
    <row r="235" spans="8:28" x14ac:dyDescent="0.25">
      <c r="H235">
        <v>229</v>
      </c>
      <c r="I235">
        <f t="shared" ca="1" si="48"/>
        <v>0.84056902298833547</v>
      </c>
      <c r="J235">
        <f t="shared" ca="1" si="49"/>
        <v>12.97119340516592</v>
      </c>
      <c r="K235">
        <f t="shared" ca="1" si="50"/>
        <v>0.73016057485700914</v>
      </c>
      <c r="L235">
        <f t="shared" ca="1" si="51"/>
        <v>9.5196883343727983</v>
      </c>
      <c r="M235">
        <f t="shared" ca="1" si="52"/>
        <v>0.16031650655798191</v>
      </c>
      <c r="N235">
        <f t="shared" ca="1" si="53"/>
        <v>-4.9384210657335341</v>
      </c>
      <c r="O235">
        <f t="shared" ca="1" si="54"/>
        <v>0.51305229438406508</v>
      </c>
      <c r="P235">
        <f t="shared" ca="1" si="55"/>
        <v>4.2945078027797354</v>
      </c>
      <c r="R235">
        <f t="shared" ca="1" si="56"/>
        <v>18.656280499713503</v>
      </c>
      <c r="S235">
        <f t="shared" ca="1" si="57"/>
        <v>1</v>
      </c>
      <c r="V235">
        <f t="shared" ca="1" si="58"/>
        <v>0.781933790528197</v>
      </c>
      <c r="W235">
        <f t="shared" ca="1" si="59"/>
        <v>11.008667168251593</v>
      </c>
      <c r="X235">
        <f t="shared" ca="1" si="60"/>
        <v>0.91267556626664659</v>
      </c>
      <c r="Y235">
        <f t="shared" ca="1" si="61"/>
        <v>16.216749660336799</v>
      </c>
      <c r="AA235">
        <f t="shared" ca="1" si="62"/>
        <v>19.369587639605413</v>
      </c>
      <c r="AB235">
        <f t="shared" ca="1" si="63"/>
        <v>1</v>
      </c>
    </row>
    <row r="236" spans="8:28" x14ac:dyDescent="0.25">
      <c r="H236">
        <v>230</v>
      </c>
      <c r="I236">
        <f t="shared" ca="1" si="48"/>
        <v>0.30058241103448602</v>
      </c>
      <c r="J236">
        <f t="shared" ca="1" si="49"/>
        <v>-0.70453555420021896</v>
      </c>
      <c r="K236">
        <f t="shared" ca="1" si="50"/>
        <v>0.36668414913246827</v>
      </c>
      <c r="L236">
        <f t="shared" ca="1" si="51"/>
        <v>0.93416451803750089</v>
      </c>
      <c r="M236">
        <f t="shared" ca="1" si="52"/>
        <v>0.66323615283683746</v>
      </c>
      <c r="N236">
        <f t="shared" ca="1" si="53"/>
        <v>7.7918027539473185</v>
      </c>
      <c r="O236">
        <f t="shared" ca="1" si="54"/>
        <v>0.53189898418013315</v>
      </c>
      <c r="P236">
        <f t="shared" ca="1" si="55"/>
        <v>4.7203985985635102</v>
      </c>
      <c r="R236">
        <f t="shared" ca="1" si="56"/>
        <v>9.3017919326886691</v>
      </c>
      <c r="S236">
        <f t="shared" ca="1" si="57"/>
        <v>1</v>
      </c>
      <c r="V236">
        <f t="shared" ca="1" si="58"/>
        <v>0.82521174546568066</v>
      </c>
      <c r="W236">
        <f t="shared" ca="1" si="59"/>
        <v>12.418699368915753</v>
      </c>
      <c r="X236">
        <f t="shared" ca="1" si="60"/>
        <v>0.51892943546016779</v>
      </c>
      <c r="Y236">
        <f t="shared" ca="1" si="61"/>
        <v>4.427201890865426</v>
      </c>
      <c r="AA236">
        <f t="shared" ca="1" si="62"/>
        <v>12.263252631366473</v>
      </c>
      <c r="AB236">
        <f t="shared" ca="1" si="63"/>
        <v>1</v>
      </c>
    </row>
    <row r="237" spans="8:28" x14ac:dyDescent="0.25">
      <c r="H237">
        <v>231</v>
      </c>
      <c r="I237">
        <f t="shared" ca="1" si="48"/>
        <v>0.53852661676422742</v>
      </c>
      <c r="J237">
        <f t="shared" ca="1" si="49"/>
        <v>4.8705025534534787</v>
      </c>
      <c r="K237">
        <f t="shared" ca="1" si="50"/>
        <v>0.26441786987562632</v>
      </c>
      <c r="L237">
        <f t="shared" ca="1" si="51"/>
        <v>-1.6680584143918624</v>
      </c>
      <c r="M237">
        <f t="shared" ca="1" si="52"/>
        <v>2.5538855563653762E-3</v>
      </c>
      <c r="N237">
        <f t="shared" ca="1" si="53"/>
        <v>-21.20141564049586</v>
      </c>
      <c r="O237">
        <f t="shared" ca="1" si="54"/>
        <v>0.31113546888929833</v>
      </c>
      <c r="P237">
        <f t="shared" ca="1" si="55"/>
        <v>-0.43370959058166925</v>
      </c>
      <c r="R237">
        <f t="shared" ca="1" si="56"/>
        <v>26.101121342402667</v>
      </c>
      <c r="S237">
        <f t="shared" ca="1" si="57"/>
        <v>1</v>
      </c>
      <c r="V237">
        <f t="shared" ca="1" si="58"/>
        <v>0.12725882991824722</v>
      </c>
      <c r="W237">
        <f t="shared" ca="1" si="59"/>
        <v>-6.2550036201739481</v>
      </c>
      <c r="X237">
        <f t="shared" ca="1" si="60"/>
        <v>0.83906330696697784</v>
      </c>
      <c r="Y237">
        <f t="shared" ca="1" si="61"/>
        <v>12.915539133227009</v>
      </c>
      <c r="AA237">
        <f t="shared" ca="1" si="62"/>
        <v>32.384845912722852</v>
      </c>
      <c r="AB237">
        <f t="shared" ca="1" si="63"/>
        <v>1</v>
      </c>
    </row>
    <row r="238" spans="8:28" x14ac:dyDescent="0.25">
      <c r="H238">
        <v>232</v>
      </c>
      <c r="I238">
        <f t="shared" ca="1" si="48"/>
        <v>0.97656227361981063</v>
      </c>
      <c r="J238">
        <f t="shared" ca="1" si="49"/>
        <v>21.886814171287462</v>
      </c>
      <c r="K238">
        <f t="shared" ca="1" si="50"/>
        <v>2.6296914062831744E-2</v>
      </c>
      <c r="L238">
        <f t="shared" ca="1" si="51"/>
        <v>-13.444168901717276</v>
      </c>
      <c r="M238">
        <f t="shared" ca="1" si="52"/>
        <v>0.42093418418719808</v>
      </c>
      <c r="N238">
        <f t="shared" ca="1" si="53"/>
        <v>2.2044623163021582</v>
      </c>
      <c r="O238">
        <f t="shared" ca="1" si="54"/>
        <v>0.46413177783724546</v>
      </c>
      <c r="P238">
        <f t="shared" ca="1" si="55"/>
        <v>3.1897320454382316</v>
      </c>
      <c r="R238">
        <f t="shared" ca="1" si="56"/>
        <v>25.769781436077881</v>
      </c>
      <c r="S238">
        <f t="shared" ca="1" si="57"/>
        <v>1</v>
      </c>
      <c r="V238">
        <f t="shared" ca="1" si="58"/>
        <v>0.37926703244078586</v>
      </c>
      <c r="W238">
        <f t="shared" ca="1" si="59"/>
        <v>1.2333424886184137</v>
      </c>
      <c r="X238">
        <f t="shared" ca="1" si="60"/>
        <v>7.793325783282401E-2</v>
      </c>
      <c r="Y238">
        <f t="shared" ca="1" si="61"/>
        <v>-8.7720033782770805</v>
      </c>
      <c r="AA238">
        <f t="shared" ca="1" si="62"/>
        <v>27.643961025501156</v>
      </c>
      <c r="AB238">
        <f t="shared" ca="1" si="63"/>
        <v>1</v>
      </c>
    </row>
    <row r="239" spans="8:28" x14ac:dyDescent="0.25">
      <c r="H239">
        <v>233</v>
      </c>
      <c r="I239">
        <f t="shared" ca="1" si="48"/>
        <v>0.6600711706941832</v>
      </c>
      <c r="J239">
        <f t="shared" ca="1" si="49"/>
        <v>7.7139163741711254</v>
      </c>
      <c r="K239">
        <f t="shared" ca="1" si="50"/>
        <v>0.38299570786693993</v>
      </c>
      <c r="L239">
        <f t="shared" ca="1" si="51"/>
        <v>1.3213988661307563</v>
      </c>
      <c r="M239">
        <f t="shared" ca="1" si="52"/>
        <v>0.15931343836357192</v>
      </c>
      <c r="N239">
        <f t="shared" ca="1" si="53"/>
        <v>-4.9755523099794434</v>
      </c>
      <c r="O239">
        <f t="shared" ca="1" si="54"/>
        <v>0.15537508509615461</v>
      </c>
      <c r="P239">
        <f t="shared" ca="1" si="55"/>
        <v>-5.1228428368486334</v>
      </c>
      <c r="R239">
        <f t="shared" ca="1" si="56"/>
        <v>14.232036629114495</v>
      </c>
      <c r="S239">
        <f t="shared" ca="1" si="57"/>
        <v>1</v>
      </c>
      <c r="V239">
        <f t="shared" ca="1" si="58"/>
        <v>0.70844194890696788</v>
      </c>
      <c r="W239">
        <f t="shared" ca="1" si="59"/>
        <v>8.9395489168295583</v>
      </c>
      <c r="X239">
        <f t="shared" ca="1" si="60"/>
        <v>0.76686309221207705</v>
      </c>
      <c r="Y239">
        <f t="shared" ca="1" si="61"/>
        <v>10.556996440711554</v>
      </c>
      <c r="AA239">
        <f t="shared" ca="1" si="62"/>
        <v>14.323651877400842</v>
      </c>
      <c r="AB239">
        <f t="shared" ca="1" si="63"/>
        <v>1</v>
      </c>
    </row>
    <row r="240" spans="8:28" x14ac:dyDescent="0.25">
      <c r="H240">
        <v>234</v>
      </c>
      <c r="I240">
        <f t="shared" ca="1" si="48"/>
        <v>0.89898223051913917</v>
      </c>
      <c r="J240">
        <f t="shared" ca="1" si="49"/>
        <v>15.481962997848928</v>
      </c>
      <c r="K240">
        <f t="shared" ca="1" si="50"/>
        <v>0.99318893878120373</v>
      </c>
      <c r="L240">
        <f t="shared" ca="1" si="51"/>
        <v>26.203689142717817</v>
      </c>
      <c r="M240">
        <f t="shared" ca="1" si="52"/>
        <v>0.62199973732256097</v>
      </c>
      <c r="N240">
        <f t="shared" ca="1" si="53"/>
        <v>6.7966334903610441</v>
      </c>
      <c r="O240">
        <f t="shared" ca="1" si="54"/>
        <v>0.58049734828801558</v>
      </c>
      <c r="P240">
        <f t="shared" ca="1" si="55"/>
        <v>5.8284938071962999</v>
      </c>
      <c r="R240">
        <f t="shared" ca="1" si="56"/>
        <v>22.149120380148229</v>
      </c>
      <c r="S240">
        <f t="shared" ca="1" si="57"/>
        <v>1</v>
      </c>
      <c r="V240">
        <f t="shared" ca="1" si="58"/>
        <v>0.77894843173870265</v>
      </c>
      <c r="W240">
        <f t="shared" ca="1" si="59"/>
        <v>10.917819355494323</v>
      </c>
      <c r="X240">
        <f t="shared" ca="1" si="60"/>
        <v>0.70855240142206988</v>
      </c>
      <c r="Y240">
        <f t="shared" ca="1" si="61"/>
        <v>8.9424459694419696</v>
      </c>
      <c r="AA240">
        <f t="shared" ca="1" si="62"/>
        <v>22.237032932219655</v>
      </c>
      <c r="AB240">
        <f t="shared" ca="1" si="63"/>
        <v>1</v>
      </c>
    </row>
    <row r="241" spans="8:28" x14ac:dyDescent="0.25">
      <c r="H241">
        <v>235</v>
      </c>
      <c r="I241">
        <f t="shared" ca="1" si="48"/>
        <v>6.0793731220420311E-2</v>
      </c>
      <c r="J241">
        <f t="shared" ca="1" si="49"/>
        <v>-9.9333022852368202</v>
      </c>
      <c r="K241">
        <f t="shared" ca="1" si="50"/>
        <v>0.20870861357421833</v>
      </c>
      <c r="L241">
        <f t="shared" ca="1" si="51"/>
        <v>-3.2981920369447195</v>
      </c>
      <c r="M241">
        <f t="shared" ca="1" si="52"/>
        <v>0.58237781051353743</v>
      </c>
      <c r="N241">
        <f t="shared" ca="1" si="53"/>
        <v>5.871822358475832</v>
      </c>
      <c r="O241">
        <f t="shared" ca="1" si="54"/>
        <v>0.25357677890052721</v>
      </c>
      <c r="P241">
        <f t="shared" ca="1" si="55"/>
        <v>-1.969487468378718</v>
      </c>
      <c r="R241">
        <f t="shared" ca="1" si="56"/>
        <v>15.860877051216971</v>
      </c>
      <c r="S241">
        <f t="shared" ca="1" si="57"/>
        <v>1</v>
      </c>
      <c r="V241">
        <f t="shared" ca="1" si="58"/>
        <v>0.70061124561433807</v>
      </c>
      <c r="W241">
        <f t="shared" ca="1" si="59"/>
        <v>8.7354339719216298</v>
      </c>
      <c r="X241">
        <f t="shared" ca="1" si="60"/>
        <v>0.10217744125520056</v>
      </c>
      <c r="Y241">
        <f t="shared" ca="1" si="61"/>
        <v>-7.4231750476328635</v>
      </c>
      <c r="AA241">
        <f t="shared" ca="1" si="62"/>
        <v>22.642174504244263</v>
      </c>
      <c r="AB241">
        <f t="shared" ca="1" si="63"/>
        <v>1</v>
      </c>
    </row>
    <row r="242" spans="8:28" x14ac:dyDescent="0.25">
      <c r="H242">
        <v>236</v>
      </c>
      <c r="I242">
        <f t="shared" ca="1" si="48"/>
        <v>0.59286661382088357</v>
      </c>
      <c r="J242">
        <f t="shared" ca="1" si="49"/>
        <v>6.1143270054631342</v>
      </c>
      <c r="K242">
        <f t="shared" ca="1" si="50"/>
        <v>0.18048382897352444</v>
      </c>
      <c r="L242">
        <f t="shared" ca="1" si="51"/>
        <v>-4.2217050271697492</v>
      </c>
      <c r="M242">
        <f t="shared" ca="1" si="52"/>
        <v>0.21340824165796912</v>
      </c>
      <c r="N242">
        <f t="shared" ca="1" si="53"/>
        <v>-3.1518599219084287</v>
      </c>
      <c r="O242">
        <f t="shared" ca="1" si="54"/>
        <v>0.56098490388319455</v>
      </c>
      <c r="P242">
        <f t="shared" ca="1" si="55"/>
        <v>5.381200945023763</v>
      </c>
      <c r="R242">
        <f t="shared" ca="1" si="56"/>
        <v>13.344587789953703</v>
      </c>
      <c r="S242">
        <f t="shared" ca="1" si="57"/>
        <v>1</v>
      </c>
      <c r="V242">
        <f t="shared" ca="1" si="58"/>
        <v>0.29187609084068467</v>
      </c>
      <c r="W242">
        <f t="shared" ca="1" si="59"/>
        <v>-0.93120992717989104</v>
      </c>
      <c r="X242">
        <f t="shared" ca="1" si="60"/>
        <v>0.96604499378331288</v>
      </c>
      <c r="Y242">
        <f t="shared" ca="1" si="61"/>
        <v>20.430431248869489</v>
      </c>
      <c r="AA242">
        <f t="shared" ca="1" si="62"/>
        <v>25.187253463171999</v>
      </c>
      <c r="AB242">
        <f t="shared" ca="1" si="63"/>
        <v>1</v>
      </c>
    </row>
    <row r="243" spans="8:28" x14ac:dyDescent="0.25">
      <c r="H243">
        <v>237</v>
      </c>
      <c r="I243">
        <f t="shared" ca="1" si="48"/>
        <v>0.74379616605655774</v>
      </c>
      <c r="J243">
        <f t="shared" ca="1" si="49"/>
        <v>9.8958399469487084</v>
      </c>
      <c r="K243">
        <f t="shared" ca="1" si="50"/>
        <v>0.21730674987678866</v>
      </c>
      <c r="L243">
        <f t="shared" ca="1" si="51"/>
        <v>-3.0318924010870703</v>
      </c>
      <c r="M243">
        <f t="shared" ca="1" si="52"/>
        <v>0.47708385503730322</v>
      </c>
      <c r="N243">
        <f t="shared" ca="1" si="53"/>
        <v>3.4827350531992014</v>
      </c>
      <c r="O243">
        <f t="shared" ca="1" si="54"/>
        <v>0.31621844800279642</v>
      </c>
      <c r="P243">
        <f t="shared" ca="1" si="55"/>
        <v>-0.3046974753275844</v>
      </c>
      <c r="R243">
        <f t="shared" ca="1" si="56"/>
        <v>6.9688956471827135</v>
      </c>
      <c r="S243">
        <f t="shared" ca="1" si="57"/>
        <v>0</v>
      </c>
      <c r="V243">
        <f t="shared" ca="1" si="58"/>
        <v>0.70711361308814746</v>
      </c>
      <c r="W243">
        <f t="shared" ca="1" si="59"/>
        <v>8.9047480187914285</v>
      </c>
      <c r="X243">
        <f t="shared" ca="1" si="60"/>
        <v>8.4803558359955122E-2</v>
      </c>
      <c r="Y243">
        <f t="shared" ca="1" si="61"/>
        <v>-8.3612058000355507</v>
      </c>
      <c r="AA243">
        <f t="shared" ca="1" si="62"/>
        <v>18.61930900477212</v>
      </c>
      <c r="AB243">
        <f t="shared" ca="1" si="63"/>
        <v>1</v>
      </c>
    </row>
    <row r="244" spans="8:28" x14ac:dyDescent="0.25">
      <c r="H244">
        <v>238</v>
      </c>
      <c r="I244">
        <f t="shared" ca="1" si="48"/>
        <v>2.8633809031143431E-2</v>
      </c>
      <c r="J244">
        <f t="shared" ca="1" si="49"/>
        <v>-13.111363891065842</v>
      </c>
      <c r="K244">
        <f t="shared" ca="1" si="50"/>
        <v>3.6347795267525296E-2</v>
      </c>
      <c r="L244">
        <f t="shared" ca="1" si="51"/>
        <v>-12.152634241569398</v>
      </c>
      <c r="M244">
        <f t="shared" ca="1" si="52"/>
        <v>0.29333855984928681</v>
      </c>
      <c r="N244">
        <f t="shared" ca="1" si="53"/>
        <v>-0.89291833565137591</v>
      </c>
      <c r="O244">
        <f t="shared" ca="1" si="54"/>
        <v>0.95689232868448604</v>
      </c>
      <c r="P244">
        <f t="shared" ca="1" si="55"/>
        <v>19.441379725409764</v>
      </c>
      <c r="R244">
        <f t="shared" ca="1" si="56"/>
        <v>33.874358006260458</v>
      </c>
      <c r="S244">
        <f t="shared" ca="1" si="57"/>
        <v>1</v>
      </c>
      <c r="V244">
        <f t="shared" ca="1" si="58"/>
        <v>0.33019703216119356</v>
      </c>
      <c r="W244">
        <f t="shared" ca="1" si="59"/>
        <v>4.5677501322541225E-2</v>
      </c>
      <c r="X244">
        <f t="shared" ca="1" si="60"/>
        <v>0.11190829826033277</v>
      </c>
      <c r="Y244">
        <f t="shared" ca="1" si="61"/>
        <v>-6.9479779115470066</v>
      </c>
      <c r="AA244">
        <f t="shared" ca="1" si="62"/>
        <v>34.588774860787737</v>
      </c>
      <c r="AB244">
        <f t="shared" ca="1" si="63"/>
        <v>1</v>
      </c>
    </row>
    <row r="245" spans="8:28" x14ac:dyDescent="0.25">
      <c r="H245">
        <v>239</v>
      </c>
      <c r="I245">
        <f t="shared" ca="1" si="48"/>
        <v>0.40256298004456181</v>
      </c>
      <c r="J245">
        <f t="shared" ca="1" si="49"/>
        <v>1.7795320109002426</v>
      </c>
      <c r="K245">
        <f t="shared" ca="1" si="50"/>
        <v>0.34567786384816013</v>
      </c>
      <c r="L245">
        <f t="shared" ca="1" si="51"/>
        <v>0.42685680299531814</v>
      </c>
      <c r="M245">
        <f t="shared" ca="1" si="52"/>
        <v>0.42805013217709365</v>
      </c>
      <c r="N245">
        <f t="shared" ca="1" si="53"/>
        <v>2.3679348784213987</v>
      </c>
      <c r="O245">
        <f t="shared" ca="1" si="54"/>
        <v>0.40564570296219005</v>
      </c>
      <c r="P245">
        <f t="shared" ca="1" si="55"/>
        <v>1.8511567190732205</v>
      </c>
      <c r="R245">
        <f t="shared" ca="1" si="56"/>
        <v>1.5410542448099089</v>
      </c>
      <c r="S245">
        <f t="shared" ca="1" si="57"/>
        <v>0</v>
      </c>
      <c r="V245">
        <f t="shared" ca="1" si="58"/>
        <v>0.73863936349714654</v>
      </c>
      <c r="W245">
        <f t="shared" ca="1" si="59"/>
        <v>9.7524064854713366</v>
      </c>
      <c r="X245">
        <f t="shared" ca="1" si="60"/>
        <v>0.84701612999806541</v>
      </c>
      <c r="Y245">
        <f t="shared" ca="1" si="61"/>
        <v>13.213476304560579</v>
      </c>
      <c r="AA245">
        <f t="shared" ca="1" si="62"/>
        <v>3.7886478429720918</v>
      </c>
      <c r="AB245">
        <f t="shared" ca="1" si="63"/>
        <v>0</v>
      </c>
    </row>
    <row r="246" spans="8:28" x14ac:dyDescent="0.25">
      <c r="H246">
        <v>240</v>
      </c>
      <c r="I246">
        <f t="shared" ca="1" si="48"/>
        <v>0.80596061989421186</v>
      </c>
      <c r="J246">
        <f t="shared" ca="1" si="49"/>
        <v>11.767961025546738</v>
      </c>
      <c r="K246">
        <f t="shared" ca="1" si="50"/>
        <v>0.39184300139068173</v>
      </c>
      <c r="L246">
        <f t="shared" ca="1" si="51"/>
        <v>1.5293313239719621</v>
      </c>
      <c r="M246">
        <f t="shared" ca="1" si="52"/>
        <v>0.30839363016137078</v>
      </c>
      <c r="N246">
        <f t="shared" ca="1" si="53"/>
        <v>-0.50367917369252435</v>
      </c>
      <c r="O246">
        <f t="shared" ca="1" si="54"/>
        <v>0.82763392228178601</v>
      </c>
      <c r="P246">
        <f t="shared" ca="1" si="55"/>
        <v>12.503708266627507</v>
      </c>
      <c r="R246">
        <f t="shared" ca="1" si="56"/>
        <v>16.462991904847513</v>
      </c>
      <c r="S246">
        <f t="shared" ca="1" si="57"/>
        <v>1</v>
      </c>
      <c r="V246">
        <f t="shared" ca="1" si="58"/>
        <v>0.55522358763640178</v>
      </c>
      <c r="W246">
        <f t="shared" ca="1" si="59"/>
        <v>5.2498306039739671</v>
      </c>
      <c r="X246">
        <f t="shared" ca="1" si="60"/>
        <v>3.7497756142166994E-2</v>
      </c>
      <c r="Y246">
        <f t="shared" ca="1" si="61"/>
        <v>-12.024426080779321</v>
      </c>
      <c r="AA246">
        <f t="shared" ca="1" si="62"/>
        <v>23.862733424103332</v>
      </c>
      <c r="AB246">
        <f t="shared" ca="1" si="63"/>
        <v>1</v>
      </c>
    </row>
    <row r="247" spans="8:28" x14ac:dyDescent="0.25">
      <c r="H247">
        <v>241</v>
      </c>
      <c r="I247">
        <f t="shared" ca="1" si="48"/>
        <v>0.34253669452220648</v>
      </c>
      <c r="J247">
        <f t="shared" ca="1" si="49"/>
        <v>0.35005141780722004</v>
      </c>
      <c r="K247">
        <f t="shared" ca="1" si="50"/>
        <v>0.51689495958639764</v>
      </c>
      <c r="L247">
        <f t="shared" ca="1" si="51"/>
        <v>4.3812584506925534</v>
      </c>
      <c r="M247">
        <f t="shared" ca="1" si="52"/>
        <v>0.42274677079677858</v>
      </c>
      <c r="N247">
        <f t="shared" ca="1" si="53"/>
        <v>2.2461564476819378</v>
      </c>
      <c r="O247">
        <f t="shared" ca="1" si="54"/>
        <v>0.80120302050778236</v>
      </c>
      <c r="P247">
        <f t="shared" ca="1" si="55"/>
        <v>11.613335099119606</v>
      </c>
      <c r="R247">
        <f t="shared" ca="1" si="56"/>
        <v>7.4765063320403922</v>
      </c>
      <c r="S247">
        <f t="shared" ca="1" si="57"/>
        <v>1</v>
      </c>
      <c r="V247">
        <f t="shared" ca="1" si="58"/>
        <v>0.85791683749624714</v>
      </c>
      <c r="W247">
        <f t="shared" ca="1" si="59"/>
        <v>13.63906214292264</v>
      </c>
      <c r="X247">
        <f t="shared" ca="1" si="60"/>
        <v>0.51999459218140387</v>
      </c>
      <c r="Y247">
        <f t="shared" ca="1" si="61"/>
        <v>4.4512600991722362</v>
      </c>
      <c r="AA247">
        <f t="shared" ca="1" si="62"/>
        <v>11.845414865178178</v>
      </c>
      <c r="AB247">
        <f t="shared" ca="1" si="63"/>
        <v>1</v>
      </c>
    </row>
    <row r="248" spans="8:28" x14ac:dyDescent="0.25">
      <c r="H248">
        <v>242</v>
      </c>
      <c r="I248">
        <f t="shared" ca="1" si="48"/>
        <v>8.883736558097699E-2</v>
      </c>
      <c r="J248">
        <f t="shared" ca="1" si="49"/>
        <v>-8.1315425474009206</v>
      </c>
      <c r="K248">
        <f t="shared" ca="1" si="50"/>
        <v>0.38938005187448421</v>
      </c>
      <c r="L248">
        <f t="shared" ca="1" si="51"/>
        <v>1.471583223849819</v>
      </c>
      <c r="M248">
        <f t="shared" ca="1" si="52"/>
        <v>0.970719928564584</v>
      </c>
      <c r="N248">
        <f t="shared" ca="1" si="53"/>
        <v>21.02333048894565</v>
      </c>
      <c r="O248">
        <f t="shared" ca="1" si="54"/>
        <v>0.69023258935700782</v>
      </c>
      <c r="P248">
        <f t="shared" ca="1" si="55"/>
        <v>8.4685876075256061</v>
      </c>
      <c r="R248">
        <f t="shared" ca="1" si="56"/>
        <v>29.982739903328824</v>
      </c>
      <c r="S248">
        <f t="shared" ca="1" si="57"/>
        <v>1</v>
      </c>
      <c r="V248">
        <f t="shared" ca="1" si="58"/>
        <v>0.50194124847398724</v>
      </c>
      <c r="W248">
        <f t="shared" ca="1" si="59"/>
        <v>4.0437940676424144</v>
      </c>
      <c r="X248">
        <f t="shared" ca="1" si="60"/>
        <v>0.9126430954347019</v>
      </c>
      <c r="Y248">
        <f t="shared" ca="1" si="61"/>
        <v>16.214909410729945</v>
      </c>
      <c r="AA248">
        <f t="shared" ca="1" si="62"/>
        <v>32.358936027091609</v>
      </c>
      <c r="AB248">
        <f t="shared" ca="1" si="63"/>
        <v>1</v>
      </c>
    </row>
    <row r="249" spans="8:28" x14ac:dyDescent="0.25">
      <c r="H249">
        <v>243</v>
      </c>
      <c r="I249">
        <f t="shared" ca="1" si="48"/>
        <v>7.3026528961838144E-3</v>
      </c>
      <c r="J249">
        <f t="shared" ca="1" si="49"/>
        <v>-17.978187046950932</v>
      </c>
      <c r="K249">
        <f t="shared" ca="1" si="50"/>
        <v>0.50579733379809311</v>
      </c>
      <c r="L249">
        <f t="shared" ca="1" si="51"/>
        <v>4.1307904507352813</v>
      </c>
      <c r="M249">
        <f t="shared" ca="1" si="52"/>
        <v>8.7909185683312741E-2</v>
      </c>
      <c r="N249">
        <f t="shared" ca="1" si="53"/>
        <v>-8.1836873674572033</v>
      </c>
      <c r="O249">
        <f t="shared" ca="1" si="54"/>
        <v>0.24755246916643669</v>
      </c>
      <c r="P249">
        <f t="shared" ca="1" si="55"/>
        <v>-2.139907566280324</v>
      </c>
      <c r="R249">
        <f t="shared" ca="1" si="56"/>
        <v>11.629870059128185</v>
      </c>
      <c r="S249">
        <f t="shared" ca="1" si="57"/>
        <v>1</v>
      </c>
      <c r="V249">
        <f t="shared" ca="1" si="58"/>
        <v>0.51004009031713504</v>
      </c>
      <c r="W249">
        <f t="shared" ca="1" si="59"/>
        <v>4.2265248834093514</v>
      </c>
      <c r="X249">
        <f t="shared" ca="1" si="60"/>
        <v>1.8293753424205583E-3</v>
      </c>
      <c r="Y249">
        <f t="shared" ca="1" si="61"/>
        <v>-22.155588017929674</v>
      </c>
      <c r="AA249">
        <f t="shared" ca="1" si="62"/>
        <v>28.831749144497032</v>
      </c>
      <c r="AB249">
        <f t="shared" ca="1" si="63"/>
        <v>1</v>
      </c>
    </row>
    <row r="250" spans="8:28" x14ac:dyDescent="0.25">
      <c r="H250">
        <v>244</v>
      </c>
      <c r="I250">
        <f t="shared" ca="1" si="48"/>
        <v>0.89990340928896428</v>
      </c>
      <c r="J250">
        <f t="shared" ca="1" si="49"/>
        <v>15.529012418874686</v>
      </c>
      <c r="K250">
        <f t="shared" ca="1" si="50"/>
        <v>0.57967298247143639</v>
      </c>
      <c r="L250">
        <f t="shared" ca="1" si="51"/>
        <v>5.8095126470505356</v>
      </c>
      <c r="M250">
        <f t="shared" ca="1" si="52"/>
        <v>0.59737767550714616</v>
      </c>
      <c r="N250">
        <f t="shared" ca="1" si="53"/>
        <v>6.2190878524121791</v>
      </c>
      <c r="O250">
        <f t="shared" ca="1" si="54"/>
        <v>0.52724891919240113</v>
      </c>
      <c r="P250">
        <f t="shared" ca="1" si="55"/>
        <v>4.615204962849293</v>
      </c>
      <c r="R250">
        <f t="shared" ca="1" si="56"/>
        <v>9.3862168245659134</v>
      </c>
      <c r="S250">
        <f t="shared" ca="1" si="57"/>
        <v>1</v>
      </c>
      <c r="V250">
        <f t="shared" ca="1" si="58"/>
        <v>0.48253069306244056</v>
      </c>
      <c r="W250">
        <f t="shared" ca="1" si="59"/>
        <v>3.6057724399578177</v>
      </c>
      <c r="X250">
        <f t="shared" ca="1" si="60"/>
        <v>6.0578332381281741E-2</v>
      </c>
      <c r="Y250">
        <f t="shared" ca="1" si="61"/>
        <v>-9.9494319919471081</v>
      </c>
      <c r="AA250">
        <f t="shared" ca="1" si="62"/>
        <v>16.487711589802242</v>
      </c>
      <c r="AB250">
        <f t="shared" ca="1" si="63"/>
        <v>1</v>
      </c>
    </row>
    <row r="251" spans="8:28" x14ac:dyDescent="0.25">
      <c r="H251">
        <v>245</v>
      </c>
      <c r="I251">
        <f t="shared" ca="1" si="48"/>
        <v>0.68920862030697383</v>
      </c>
      <c r="J251">
        <f t="shared" ca="1" si="49"/>
        <v>8.4424757004623636</v>
      </c>
      <c r="K251">
        <f t="shared" ca="1" si="50"/>
        <v>0.91929633806353805</v>
      </c>
      <c r="L251">
        <f t="shared" ca="1" si="51"/>
        <v>16.603186415421316</v>
      </c>
      <c r="M251">
        <f t="shared" ca="1" si="52"/>
        <v>0.6466896666530394</v>
      </c>
      <c r="N251">
        <f t="shared" ca="1" si="53"/>
        <v>7.3875864307726697</v>
      </c>
      <c r="O251">
        <f t="shared" ca="1" si="54"/>
        <v>0.35342294371953775</v>
      </c>
      <c r="P251">
        <f t="shared" ca="1" si="55"/>
        <v>0.61514035234506848</v>
      </c>
      <c r="R251">
        <f t="shared" ca="1" si="56"/>
        <v>16.022809001119445</v>
      </c>
      <c r="S251">
        <f t="shared" ca="1" si="57"/>
        <v>1</v>
      </c>
      <c r="V251">
        <f t="shared" ca="1" si="58"/>
        <v>0.91665381742622598</v>
      </c>
      <c r="W251">
        <f t="shared" ca="1" si="59"/>
        <v>16.446192892126156</v>
      </c>
      <c r="X251">
        <f t="shared" ca="1" si="60"/>
        <v>0.27331200237944209</v>
      </c>
      <c r="Y251">
        <f t="shared" ca="1" si="61"/>
        <v>-1.4254400010362716</v>
      </c>
      <c r="AA251">
        <f t="shared" ca="1" si="62"/>
        <v>24.002617993758921</v>
      </c>
      <c r="AB251">
        <f t="shared" ca="1" si="63"/>
        <v>1</v>
      </c>
    </row>
    <row r="252" spans="8:28" x14ac:dyDescent="0.25">
      <c r="H252">
        <v>246</v>
      </c>
      <c r="I252">
        <f t="shared" ca="1" si="48"/>
        <v>8.6043988641097968E-2</v>
      </c>
      <c r="J252">
        <f t="shared" ca="1" si="49"/>
        <v>-8.2897285469893749</v>
      </c>
      <c r="K252">
        <f t="shared" ca="1" si="50"/>
        <v>0.99353226323106358</v>
      </c>
      <c r="L252">
        <f t="shared" ca="1" si="51"/>
        <v>26.36986777040833</v>
      </c>
      <c r="M252">
        <f t="shared" ca="1" si="52"/>
        <v>0.40982360504437065</v>
      </c>
      <c r="N252">
        <f t="shared" ca="1" si="53"/>
        <v>1.94801122453371</v>
      </c>
      <c r="O252">
        <f t="shared" ca="1" si="54"/>
        <v>0.6161146848515423</v>
      </c>
      <c r="P252">
        <f t="shared" ca="1" si="55"/>
        <v>6.6576303208912426</v>
      </c>
      <c r="R252">
        <f t="shared" ca="1" si="56"/>
        <v>22.212240339406772</v>
      </c>
      <c r="S252">
        <f t="shared" ca="1" si="57"/>
        <v>1</v>
      </c>
      <c r="V252">
        <f t="shared" ca="1" si="58"/>
        <v>0.22062823591026559</v>
      </c>
      <c r="W252">
        <f t="shared" ca="1" si="59"/>
        <v>-2.9306588093520283</v>
      </c>
      <c r="X252">
        <f t="shared" ca="1" si="60"/>
        <v>0.86267504375964388</v>
      </c>
      <c r="Y252">
        <f t="shared" ca="1" si="61"/>
        <v>13.831751804949302</v>
      </c>
      <c r="AA252">
        <f t="shared" ca="1" si="62"/>
        <v>27.827361184596921</v>
      </c>
      <c r="AB252">
        <f t="shared" ca="1" si="63"/>
        <v>1</v>
      </c>
    </row>
    <row r="253" spans="8:28" x14ac:dyDescent="0.25">
      <c r="H253">
        <v>247</v>
      </c>
      <c r="I253">
        <f t="shared" ca="1" si="48"/>
        <v>0.86897548809063374</v>
      </c>
      <c r="J253">
        <f t="shared" ca="1" si="49"/>
        <v>14.094051492587043</v>
      </c>
      <c r="K253">
        <f t="shared" ca="1" si="50"/>
        <v>0.35705478551746161</v>
      </c>
      <c r="L253">
        <f t="shared" ca="1" si="51"/>
        <v>0.70291811475967236</v>
      </c>
      <c r="M253">
        <f t="shared" ca="1" si="52"/>
        <v>0.70101869970537123</v>
      </c>
      <c r="N253">
        <f t="shared" ca="1" si="53"/>
        <v>8.7459939036159255</v>
      </c>
      <c r="O253">
        <f t="shared" ca="1" si="54"/>
        <v>0.72154061388124868</v>
      </c>
      <c r="P253">
        <f t="shared" ca="1" si="55"/>
        <v>9.2868187722311806</v>
      </c>
      <c r="R253">
        <f t="shared" ca="1" si="56"/>
        <v>10.113608182656245</v>
      </c>
      <c r="S253">
        <f t="shared" ca="1" si="57"/>
        <v>1</v>
      </c>
      <c r="V253">
        <f t="shared" ca="1" si="58"/>
        <v>0.79527592664176472</v>
      </c>
      <c r="W253">
        <f t="shared" ca="1" si="59"/>
        <v>11.423786461685664</v>
      </c>
      <c r="X253">
        <f t="shared" ca="1" si="60"/>
        <v>0.65562895269155508</v>
      </c>
      <c r="Y253">
        <f t="shared" ca="1" si="61"/>
        <v>7.6050645151968554</v>
      </c>
      <c r="AA253">
        <f t="shared" ca="1" si="62"/>
        <v>10.810536886616067</v>
      </c>
      <c r="AB253">
        <f t="shared" ca="1" si="63"/>
        <v>1</v>
      </c>
    </row>
    <row r="254" spans="8:28" x14ac:dyDescent="0.25">
      <c r="H254">
        <v>248</v>
      </c>
      <c r="I254">
        <f t="shared" ca="1" si="48"/>
        <v>0.58922314031954404</v>
      </c>
      <c r="J254">
        <f t="shared" ca="1" si="49"/>
        <v>6.029923544572851</v>
      </c>
      <c r="K254">
        <f t="shared" ca="1" si="50"/>
        <v>0.56775861369728775</v>
      </c>
      <c r="L254">
        <f t="shared" ca="1" si="51"/>
        <v>5.5360355007410629</v>
      </c>
      <c r="M254">
        <f t="shared" ca="1" si="52"/>
        <v>0.88676203153484834</v>
      </c>
      <c r="N254">
        <f t="shared" ca="1" si="53"/>
        <v>14.885379849081</v>
      </c>
      <c r="O254">
        <f t="shared" ca="1" si="54"/>
        <v>0.53513934170141775</v>
      </c>
      <c r="P254">
        <f t="shared" ca="1" si="55"/>
        <v>4.7937592425431781</v>
      </c>
      <c r="R254">
        <f t="shared" ca="1" si="56"/>
        <v>8.8865111491820787</v>
      </c>
      <c r="S254">
        <f t="shared" ca="1" si="57"/>
        <v>1</v>
      </c>
      <c r="V254">
        <f t="shared" ca="1" si="58"/>
        <v>0.2517451181521051</v>
      </c>
      <c r="W254">
        <f t="shared" ca="1" si="59"/>
        <v>-2.0210739535477078</v>
      </c>
      <c r="X254">
        <f t="shared" ca="1" si="60"/>
        <v>0.43094005414403413</v>
      </c>
      <c r="Y254">
        <f t="shared" ca="1" si="61"/>
        <v>2.4341677246244444</v>
      </c>
      <c r="AA254">
        <f t="shared" ca="1" si="62"/>
        <v>9.9407876355678972</v>
      </c>
      <c r="AB254">
        <f t="shared" ca="1" si="63"/>
        <v>1</v>
      </c>
    </row>
    <row r="255" spans="8:28" x14ac:dyDescent="0.25">
      <c r="H255">
        <v>249</v>
      </c>
      <c r="I255">
        <f t="shared" ca="1" si="48"/>
        <v>0.63351750460426492</v>
      </c>
      <c r="J255">
        <f t="shared" ca="1" si="49"/>
        <v>7.0706569180971286</v>
      </c>
      <c r="K255">
        <f t="shared" ca="1" si="50"/>
        <v>5.6389200028640452E-2</v>
      </c>
      <c r="L255">
        <f t="shared" ca="1" si="51"/>
        <v>-10.272449307740288</v>
      </c>
      <c r="M255">
        <f t="shared" ca="1" si="52"/>
        <v>0.56821097769162088</v>
      </c>
      <c r="N255">
        <f t="shared" ca="1" si="53"/>
        <v>5.5463914133585135</v>
      </c>
      <c r="O255">
        <f t="shared" ca="1" si="54"/>
        <v>0.54688983471601604</v>
      </c>
      <c r="P255">
        <f t="shared" ca="1" si="55"/>
        <v>5.0602658669548033</v>
      </c>
      <c r="R255">
        <f t="shared" ca="1" si="56"/>
        <v>15.408294518124361</v>
      </c>
      <c r="S255">
        <f t="shared" ca="1" si="57"/>
        <v>1</v>
      </c>
      <c r="V255">
        <f t="shared" ca="1" si="58"/>
        <v>0.27699251290006699</v>
      </c>
      <c r="W255">
        <f t="shared" ca="1" si="59"/>
        <v>-1.3261932458600425</v>
      </c>
      <c r="X255">
        <f t="shared" ca="1" si="60"/>
        <v>0.5103253838118248</v>
      </c>
      <c r="Y255">
        <f t="shared" ca="1" si="61"/>
        <v>4.2329631035475472</v>
      </c>
      <c r="AA255">
        <f t="shared" ca="1" si="62"/>
        <v>16.380468835610902</v>
      </c>
      <c r="AB255">
        <f t="shared" ca="1" si="63"/>
        <v>1</v>
      </c>
    </row>
    <row r="256" spans="8:28" x14ac:dyDescent="0.25">
      <c r="H256">
        <v>250</v>
      </c>
      <c r="I256">
        <f t="shared" ca="1" si="48"/>
        <v>4.7424371349749084E-3</v>
      </c>
      <c r="J256">
        <f t="shared" ca="1" si="49"/>
        <v>-19.346578820208698</v>
      </c>
      <c r="K256">
        <f t="shared" ca="1" si="50"/>
        <v>0.2664960953171216</v>
      </c>
      <c r="L256">
        <f t="shared" ca="1" si="51"/>
        <v>-1.6110042295803284</v>
      </c>
      <c r="M256">
        <f t="shared" ca="1" si="52"/>
        <v>0.51588794659972448</v>
      </c>
      <c r="N256">
        <f t="shared" ca="1" si="53"/>
        <v>4.3585213849475775</v>
      </c>
      <c r="O256">
        <f t="shared" ca="1" si="54"/>
        <v>0.72671625614465518</v>
      </c>
      <c r="P256">
        <f t="shared" ca="1" si="55"/>
        <v>9.4262045483116346</v>
      </c>
      <c r="R256">
        <f t="shared" ca="1" si="56"/>
        <v>26.148647256469609</v>
      </c>
      <c r="S256">
        <f t="shared" ca="1" si="57"/>
        <v>1</v>
      </c>
      <c r="V256">
        <f t="shared" ca="1" si="58"/>
        <v>0.36027781278663773</v>
      </c>
      <c r="W256">
        <f t="shared" ca="1" si="59"/>
        <v>0.78055320361861202</v>
      </c>
      <c r="X256">
        <f t="shared" ca="1" si="60"/>
        <v>0.63713023392912138</v>
      </c>
      <c r="Y256">
        <f t="shared" ca="1" si="61"/>
        <v>7.1571863856546054</v>
      </c>
      <c r="AA256">
        <f t="shared" ca="1" si="62"/>
        <v>26.914925303286985</v>
      </c>
      <c r="AB256">
        <f t="shared" ca="1" si="63"/>
        <v>1</v>
      </c>
    </row>
    <row r="257" spans="8:28" x14ac:dyDescent="0.25">
      <c r="H257">
        <v>251</v>
      </c>
      <c r="I257">
        <f t="shared" ca="1" si="48"/>
        <v>0.86886882697299406</v>
      </c>
      <c r="J257">
        <f t="shared" ca="1" si="49"/>
        <v>14.089539525331753</v>
      </c>
      <c r="K257">
        <f t="shared" ca="1" si="50"/>
        <v>2.7939426772434661E-2</v>
      </c>
      <c r="L257">
        <f t="shared" ca="1" si="51"/>
        <v>-13.207813393306807</v>
      </c>
      <c r="M257">
        <f t="shared" ca="1" si="52"/>
        <v>0.3877347533357961</v>
      </c>
      <c r="N257">
        <f t="shared" ca="1" si="53"/>
        <v>1.4329484303660638</v>
      </c>
      <c r="O257">
        <f t="shared" ca="1" si="54"/>
        <v>0.85546618312943856</v>
      </c>
      <c r="P257">
        <f t="shared" ca="1" si="55"/>
        <v>13.541522736008821</v>
      </c>
      <c r="R257">
        <f t="shared" ca="1" si="56"/>
        <v>29.592503805934964</v>
      </c>
      <c r="S257">
        <f t="shared" ca="1" si="57"/>
        <v>1</v>
      </c>
      <c r="V257">
        <f t="shared" ca="1" si="58"/>
        <v>0.66583998972559388</v>
      </c>
      <c r="W257">
        <f t="shared" ca="1" si="59"/>
        <v>7.8560933756669762</v>
      </c>
      <c r="X257">
        <f t="shared" ca="1" si="60"/>
        <v>0.89726097880539424</v>
      </c>
      <c r="Y257">
        <f t="shared" ca="1" si="61"/>
        <v>15.394880898405791</v>
      </c>
      <c r="AA257">
        <f t="shared" ca="1" si="62"/>
        <v>30.53767507223295</v>
      </c>
      <c r="AB257">
        <f t="shared" ca="1" si="63"/>
        <v>1</v>
      </c>
    </row>
    <row r="258" spans="8:28" x14ac:dyDescent="0.25">
      <c r="H258">
        <v>252</v>
      </c>
      <c r="I258">
        <f t="shared" ca="1" si="48"/>
        <v>0.83935602302886014</v>
      </c>
      <c r="J258">
        <f t="shared" ca="1" si="49"/>
        <v>12.926331774494711</v>
      </c>
      <c r="K258">
        <f t="shared" ca="1" si="50"/>
        <v>0.62202579243297951</v>
      </c>
      <c r="L258">
        <f t="shared" ca="1" si="51"/>
        <v>6.7972503653826992</v>
      </c>
      <c r="M258">
        <f t="shared" ca="1" si="52"/>
        <v>0.37185689423289958</v>
      </c>
      <c r="N258">
        <f t="shared" ca="1" si="53"/>
        <v>1.0575462116170824</v>
      </c>
      <c r="O258">
        <f t="shared" ca="1" si="54"/>
        <v>0.3332227446684416</v>
      </c>
      <c r="P258">
        <f t="shared" ca="1" si="55"/>
        <v>0.12071678209270509</v>
      </c>
      <c r="R258">
        <f t="shared" ca="1" si="56"/>
        <v>13.617788786230001</v>
      </c>
      <c r="S258">
        <f t="shared" ca="1" si="57"/>
        <v>1</v>
      </c>
      <c r="V258">
        <f t="shared" ca="1" si="58"/>
        <v>0.28045480420603597</v>
      </c>
      <c r="W258">
        <f t="shared" ca="1" si="59"/>
        <v>-1.2334186499655377</v>
      </c>
      <c r="X258">
        <f t="shared" ca="1" si="60"/>
        <v>0.98308387333415548</v>
      </c>
      <c r="Y258">
        <f t="shared" ca="1" si="61"/>
        <v>23.09858786171408</v>
      </c>
      <c r="AA258">
        <f t="shared" ca="1" si="62"/>
        <v>27.88352044327959</v>
      </c>
      <c r="AB258">
        <f t="shared" ca="1" si="63"/>
        <v>1</v>
      </c>
    </row>
    <row r="259" spans="8:28" x14ac:dyDescent="0.25">
      <c r="H259">
        <v>253</v>
      </c>
      <c r="I259">
        <f t="shared" ca="1" si="48"/>
        <v>0.45603280223943632</v>
      </c>
      <c r="J259">
        <f t="shared" ca="1" si="49"/>
        <v>3.0060987047152019</v>
      </c>
      <c r="K259">
        <f t="shared" ca="1" si="50"/>
        <v>0.51823346524417124</v>
      </c>
      <c r="L259">
        <f t="shared" ca="1" si="51"/>
        <v>4.4114839889955872</v>
      </c>
      <c r="M259">
        <f t="shared" ca="1" si="52"/>
        <v>0.96533606041828235</v>
      </c>
      <c r="N259">
        <f t="shared" ca="1" si="53"/>
        <v>20.346493728118986</v>
      </c>
      <c r="O259">
        <f t="shared" ca="1" si="54"/>
        <v>0.88646047071064527</v>
      </c>
      <c r="P259">
        <f t="shared" ca="1" si="55"/>
        <v>14.871256070858701</v>
      </c>
      <c r="R259">
        <f t="shared" ca="1" si="56"/>
        <v>20.25083039216441</v>
      </c>
      <c r="S259">
        <f t="shared" ca="1" si="57"/>
        <v>1</v>
      </c>
      <c r="V259">
        <f t="shared" ca="1" si="58"/>
        <v>0.73155628106697335</v>
      </c>
      <c r="W259">
        <f t="shared" ca="1" si="59"/>
        <v>9.5577394525909227</v>
      </c>
      <c r="X259">
        <f t="shared" ca="1" si="60"/>
        <v>0.80157363350651045</v>
      </c>
      <c r="Y259">
        <f t="shared" ca="1" si="61"/>
        <v>11.625299363454793</v>
      </c>
      <c r="AA259">
        <f t="shared" ca="1" si="62"/>
        <v>20.356103152549142</v>
      </c>
      <c r="AB259">
        <f t="shared" ca="1" si="63"/>
        <v>1</v>
      </c>
    </row>
    <row r="260" spans="8:28" x14ac:dyDescent="0.25">
      <c r="H260">
        <v>254</v>
      </c>
      <c r="I260">
        <f t="shared" ca="1" si="48"/>
        <v>6.976306946784494E-2</v>
      </c>
      <c r="J260">
        <f t="shared" ca="1" si="49"/>
        <v>-9.2980214689608331</v>
      </c>
      <c r="K260">
        <f t="shared" ca="1" si="50"/>
        <v>0.81709704039962705</v>
      </c>
      <c r="L260">
        <f t="shared" ca="1" si="51"/>
        <v>12.139216601093297</v>
      </c>
      <c r="M260">
        <f t="shared" ca="1" si="52"/>
        <v>0.7698882665180149</v>
      </c>
      <c r="N260">
        <f t="shared" ca="1" si="53"/>
        <v>10.646310359836757</v>
      </c>
      <c r="O260">
        <f t="shared" ca="1" si="54"/>
        <v>4.1233796836016579E-3</v>
      </c>
      <c r="P260">
        <f t="shared" ca="1" si="55"/>
        <v>-19.776168336166997</v>
      </c>
      <c r="R260">
        <f t="shared" ca="1" si="56"/>
        <v>37.63466710083523</v>
      </c>
      <c r="S260">
        <f t="shared" ca="1" si="57"/>
        <v>1</v>
      </c>
      <c r="V260">
        <f t="shared" ca="1" si="58"/>
        <v>0.27759882308981265</v>
      </c>
      <c r="W260">
        <f t="shared" ca="1" si="59"/>
        <v>-1.3099060749092004</v>
      </c>
      <c r="X260">
        <f t="shared" ca="1" si="60"/>
        <v>4.295826219508081E-3</v>
      </c>
      <c r="Y260">
        <f t="shared" ca="1" si="61"/>
        <v>-19.651001762352941</v>
      </c>
      <c r="AA260">
        <f t="shared" ca="1" si="62"/>
        <v>41.866023919243361</v>
      </c>
      <c r="AB260">
        <f t="shared" ca="1" si="63"/>
        <v>1</v>
      </c>
    </row>
    <row r="261" spans="8:28" x14ac:dyDescent="0.25">
      <c r="H261">
        <v>255</v>
      </c>
      <c r="I261">
        <f t="shared" ca="1" si="48"/>
        <v>0.592391888533498</v>
      </c>
      <c r="J261">
        <f t="shared" ca="1" si="49"/>
        <v>6.1033192987694402</v>
      </c>
      <c r="K261">
        <f t="shared" ca="1" si="50"/>
        <v>0.80363950928675321</v>
      </c>
      <c r="L261">
        <f t="shared" ca="1" si="51"/>
        <v>11.692239362521686</v>
      </c>
      <c r="M261">
        <f t="shared" ca="1" si="52"/>
        <v>0.72870797605373649</v>
      </c>
      <c r="N261">
        <f t="shared" ca="1" si="53"/>
        <v>9.4801906467062729</v>
      </c>
      <c r="O261">
        <f t="shared" ca="1" si="54"/>
        <v>0.77544702902505869</v>
      </c>
      <c r="P261">
        <f t="shared" ca="1" si="55"/>
        <v>10.812157582950984</v>
      </c>
      <c r="R261">
        <f t="shared" ca="1" si="56"/>
        <v>3.4896710502924275</v>
      </c>
      <c r="S261">
        <f t="shared" ca="1" si="57"/>
        <v>0</v>
      </c>
      <c r="V261">
        <f t="shared" ca="1" si="58"/>
        <v>0.43496835496258368</v>
      </c>
      <c r="W261">
        <f t="shared" ca="1" si="59"/>
        <v>2.52635009312726</v>
      </c>
      <c r="X261">
        <f t="shared" ca="1" si="60"/>
        <v>0.25657935343880267</v>
      </c>
      <c r="Y261">
        <f t="shared" ca="1" si="61"/>
        <v>-1.8853448300056082</v>
      </c>
      <c r="AA261">
        <f t="shared" ca="1" si="62"/>
        <v>5.6250205452109583</v>
      </c>
      <c r="AB261">
        <f t="shared" ca="1" si="63"/>
        <v>0</v>
      </c>
    </row>
    <row r="262" spans="8:28" x14ac:dyDescent="0.25">
      <c r="H262">
        <v>256</v>
      </c>
      <c r="I262">
        <f t="shared" ca="1" si="48"/>
        <v>0.70114092810148243</v>
      </c>
      <c r="J262">
        <f t="shared" ca="1" si="49"/>
        <v>8.7491629539090638</v>
      </c>
      <c r="K262">
        <f t="shared" ca="1" si="50"/>
        <v>0.79840048888711335</v>
      </c>
      <c r="L262">
        <f t="shared" ca="1" si="51"/>
        <v>11.523294204508908</v>
      </c>
      <c r="M262">
        <f t="shared" ca="1" si="52"/>
        <v>0.95326609194778955</v>
      </c>
      <c r="N262">
        <f t="shared" ca="1" si="53"/>
        <v>19.096437576815532</v>
      </c>
      <c r="O262">
        <f t="shared" ca="1" si="54"/>
        <v>0.28835657416598515</v>
      </c>
      <c r="P262">
        <f t="shared" ca="1" si="55"/>
        <v>-1.0237297766156317</v>
      </c>
      <c r="R262">
        <f t="shared" ca="1" si="56"/>
        <v>16.263268518497703</v>
      </c>
      <c r="S262">
        <f t="shared" ca="1" si="57"/>
        <v>1</v>
      </c>
      <c r="V262">
        <f t="shared" ca="1" si="58"/>
        <v>0.88751339230193549</v>
      </c>
      <c r="W262">
        <f t="shared" ca="1" si="59"/>
        <v>14.920687398205455</v>
      </c>
      <c r="X262">
        <f t="shared" ca="1" si="60"/>
        <v>0.55155056649862544</v>
      </c>
      <c r="Y262">
        <f t="shared" ca="1" si="61"/>
        <v>5.1662184132387701</v>
      </c>
      <c r="AA262">
        <f t="shared" ca="1" si="62"/>
        <v>18.964270829204995</v>
      </c>
      <c r="AB262">
        <f t="shared" ca="1" si="63"/>
        <v>1</v>
      </c>
    </row>
    <row r="263" spans="8:28" x14ac:dyDescent="0.25">
      <c r="H263">
        <v>257</v>
      </c>
      <c r="I263">
        <f t="shared" ca="1" si="48"/>
        <v>0.91848560885032171</v>
      </c>
      <c r="J263">
        <f t="shared" ca="1" si="49"/>
        <v>16.554613731303007</v>
      </c>
      <c r="K263">
        <f t="shared" ca="1" si="50"/>
        <v>0.11035470340206732</v>
      </c>
      <c r="L263">
        <f t="shared" ca="1" si="51"/>
        <v>-7.0217954098776723</v>
      </c>
      <c r="M263">
        <f t="shared" ca="1" si="52"/>
        <v>0.14077114753080555</v>
      </c>
      <c r="N263">
        <f t="shared" ca="1" si="53"/>
        <v>-5.6917504813985982</v>
      </c>
      <c r="O263">
        <f t="shared" ca="1" si="54"/>
        <v>0.94708153791298921</v>
      </c>
      <c r="P263">
        <f t="shared" ca="1" si="55"/>
        <v>18.554724600412261</v>
      </c>
      <c r="R263">
        <f t="shared" ca="1" si="56"/>
        <v>33.897774211899694</v>
      </c>
      <c r="S263">
        <f t="shared" ca="1" si="57"/>
        <v>1</v>
      </c>
      <c r="V263">
        <f t="shared" ca="1" si="58"/>
        <v>0.58911307612001917</v>
      </c>
      <c r="W263">
        <f t="shared" ca="1" si="59"/>
        <v>6.0273766482311704</v>
      </c>
      <c r="X263">
        <f t="shared" ca="1" si="60"/>
        <v>0.23852940781961229</v>
      </c>
      <c r="Y263">
        <f t="shared" ca="1" si="61"/>
        <v>-2.3993691982541385</v>
      </c>
      <c r="AA263">
        <f t="shared" ca="1" si="62"/>
        <v>34.929488145150216</v>
      </c>
      <c r="AB263">
        <f t="shared" ca="1" si="63"/>
        <v>1</v>
      </c>
    </row>
    <row r="264" spans="8:28" x14ac:dyDescent="0.25">
      <c r="H264">
        <v>258</v>
      </c>
      <c r="I264">
        <f t="shared" ref="I264:I327" ca="1" si="64">RAND()</f>
        <v>0.66262757524565741</v>
      </c>
      <c r="J264">
        <f t="shared" ref="J264:J327" ca="1" si="65">_xlfn.NORM.INV(I264,$D$8,$D$9)</f>
        <v>7.7768045074550844</v>
      </c>
      <c r="K264">
        <f t="shared" ref="K264:K327" ca="1" si="66">RAND()</f>
        <v>0.93548055050406942</v>
      </c>
      <c r="L264">
        <f t="shared" ref="L264:L327" ca="1" si="67">_xlfn.NORM.INV(K264,$D$8,$D$9)</f>
        <v>17.661125379016276</v>
      </c>
      <c r="M264">
        <f t="shared" ref="M264:M327" ca="1" si="68">RAND()</f>
        <v>0.76698760182541736</v>
      </c>
      <c r="N264">
        <f t="shared" ref="N264:N327" ca="1" si="69">_xlfn.NORM.INV(M264,$D$8,$D$9)</f>
        <v>10.560659634414908</v>
      </c>
      <c r="O264">
        <f t="shared" ref="O264:O327" ca="1" si="70">RAND()</f>
        <v>0.14147541356324023</v>
      </c>
      <c r="P264">
        <f t="shared" ref="P264:P327" ca="1" si="71">_xlfn.NORM.INV(O264,$D$8,$D$9)</f>
        <v>-5.6634271555469144</v>
      </c>
      <c r="R264">
        <f t="shared" ref="R264:R327" ca="1" si="72">SQRT(((N264-J264)^2)+((P264-L264)^2))</f>
        <v>23.490095791748033</v>
      </c>
      <c r="S264">
        <f t="shared" ref="S264:S327" ca="1" si="73">IF(R264&gt;$D$12,1,0)</f>
        <v>1</v>
      </c>
      <c r="V264">
        <f t="shared" ref="V264:V327" ca="1" si="74">RAND()</f>
        <v>0.38587822293032992</v>
      </c>
      <c r="W264">
        <f t="shared" ref="W264:W327" ca="1" si="75">_xlfn.NORM.INV(V264,$D$8,$D$9)</f>
        <v>1.3892965865687641</v>
      </c>
      <c r="X264">
        <f t="shared" ref="X264:X327" ca="1" si="76">RAND()</f>
        <v>0.53278328423500476</v>
      </c>
      <c r="Y264">
        <f t="shared" ref="Y264:Y327" ca="1" si="77">_xlfn.NORM.INV(X264,$D$8,$D$9)</f>
        <v>4.7404139117200383</v>
      </c>
      <c r="AA264">
        <f t="shared" ref="AA264:AA327" ca="1" si="78">SQRT(((N264-J264)^2)+((P264-L264)^2)+((Y264-W264)^2))</f>
        <v>23.72792843112158</v>
      </c>
      <c r="AB264">
        <f t="shared" ref="AB264:AB327" ca="1" si="79">IF(AA264&gt;$D$12,1,0)</f>
        <v>1</v>
      </c>
    </row>
    <row r="265" spans="8:28" x14ac:dyDescent="0.25">
      <c r="H265">
        <v>259</v>
      </c>
      <c r="I265">
        <f t="shared" ca="1" si="64"/>
        <v>0.30711865468456667</v>
      </c>
      <c r="J265">
        <f t="shared" ca="1" si="65"/>
        <v>-0.5363082464675939</v>
      </c>
      <c r="K265">
        <f t="shared" ca="1" si="66"/>
        <v>0.44148320149687914</v>
      </c>
      <c r="L265">
        <f t="shared" ca="1" si="67"/>
        <v>2.6751115423326244</v>
      </c>
      <c r="M265">
        <f t="shared" ca="1" si="68"/>
        <v>0.777054883075875</v>
      </c>
      <c r="N265">
        <f t="shared" ca="1" si="69"/>
        <v>10.860560333355071</v>
      </c>
      <c r="O265">
        <f t="shared" ca="1" si="70"/>
        <v>9.9221048232572051E-2</v>
      </c>
      <c r="P265">
        <f t="shared" ca="1" si="71"/>
        <v>-7.5740248910979115</v>
      </c>
      <c r="R265">
        <f t="shared" ca="1" si="72"/>
        <v>15.327537671029301</v>
      </c>
      <c r="S265">
        <f t="shared" ca="1" si="73"/>
        <v>1</v>
      </c>
      <c r="V265">
        <f t="shared" ca="1" si="74"/>
        <v>3.4891877204755506E-2</v>
      </c>
      <c r="W265">
        <f t="shared" ca="1" si="75"/>
        <v>-12.319805612166871</v>
      </c>
      <c r="X265">
        <f t="shared" ca="1" si="76"/>
        <v>0.63969874008965788</v>
      </c>
      <c r="Y265">
        <f t="shared" ca="1" si="77"/>
        <v>7.2188828945294361</v>
      </c>
      <c r="AA265">
        <f t="shared" ca="1" si="78"/>
        <v>24.833319544888248</v>
      </c>
      <c r="AB265">
        <f t="shared" ca="1" si="79"/>
        <v>1</v>
      </c>
    </row>
    <row r="266" spans="8:28" x14ac:dyDescent="0.25">
      <c r="H266">
        <v>260</v>
      </c>
      <c r="I266">
        <f t="shared" ca="1" si="64"/>
        <v>0.38939410049410672</v>
      </c>
      <c r="J266">
        <f t="shared" ca="1" si="65"/>
        <v>1.4719129110745492</v>
      </c>
      <c r="K266">
        <f t="shared" ca="1" si="66"/>
        <v>0.23516845758537452</v>
      </c>
      <c r="L266">
        <f t="shared" ca="1" si="67"/>
        <v>-2.4973787901777422</v>
      </c>
      <c r="M266">
        <f t="shared" ca="1" si="68"/>
        <v>4.1681184082842382E-3</v>
      </c>
      <c r="N266">
        <f t="shared" ca="1" si="69"/>
        <v>-19.743252332043824</v>
      </c>
      <c r="O266">
        <f t="shared" ca="1" si="70"/>
        <v>0.94153491921375831</v>
      </c>
      <c r="P266">
        <f t="shared" ca="1" si="71"/>
        <v>18.110109531838766</v>
      </c>
      <c r="R266">
        <f t="shared" ca="1" si="72"/>
        <v>29.576203462156272</v>
      </c>
      <c r="S266">
        <f t="shared" ca="1" si="73"/>
        <v>1</v>
      </c>
      <c r="V266">
        <f t="shared" ca="1" si="74"/>
        <v>0.79636469147303124</v>
      </c>
      <c r="W266">
        <f t="shared" ca="1" si="75"/>
        <v>11.458356746796916</v>
      </c>
      <c r="X266">
        <f t="shared" ca="1" si="76"/>
        <v>0.60797594831061719</v>
      </c>
      <c r="Y266">
        <f t="shared" ca="1" si="77"/>
        <v>6.4664276791935515</v>
      </c>
      <c r="AA266">
        <f t="shared" ca="1" si="78"/>
        <v>29.994518950149008</v>
      </c>
      <c r="AB266">
        <f t="shared" ca="1" si="79"/>
        <v>1</v>
      </c>
    </row>
    <row r="267" spans="8:28" x14ac:dyDescent="0.25">
      <c r="H267">
        <v>261</v>
      </c>
      <c r="I267">
        <f t="shared" ca="1" si="64"/>
        <v>0.86780400174775929</v>
      </c>
      <c r="J267">
        <f t="shared" ca="1" si="65"/>
        <v>14.044633698589536</v>
      </c>
      <c r="K267">
        <f t="shared" ca="1" si="66"/>
        <v>0.63947059055930555</v>
      </c>
      <c r="L267">
        <f t="shared" ca="1" si="67"/>
        <v>7.213396571915613</v>
      </c>
      <c r="M267">
        <f t="shared" ca="1" si="68"/>
        <v>0.49122752779871559</v>
      </c>
      <c r="N267">
        <f t="shared" ca="1" si="69"/>
        <v>3.8020801068117778</v>
      </c>
      <c r="O267">
        <f t="shared" ca="1" si="70"/>
        <v>0.683468267675024</v>
      </c>
      <c r="P267">
        <f t="shared" ca="1" si="71"/>
        <v>8.2967750775923648</v>
      </c>
      <c r="R267">
        <f t="shared" ca="1" si="72"/>
        <v>10.299689950042275</v>
      </c>
      <c r="S267">
        <f t="shared" ca="1" si="73"/>
        <v>1</v>
      </c>
      <c r="V267">
        <f t="shared" ca="1" si="74"/>
        <v>0.23973485631195679</v>
      </c>
      <c r="W267">
        <f t="shared" ca="1" si="75"/>
        <v>-2.3644014777868536</v>
      </c>
      <c r="X267">
        <f t="shared" ca="1" si="76"/>
        <v>0.34439946622475937</v>
      </c>
      <c r="Y267">
        <f t="shared" ca="1" si="77"/>
        <v>0.39563014853648015</v>
      </c>
      <c r="AA267">
        <f t="shared" ca="1" si="78"/>
        <v>10.663085277972172</v>
      </c>
      <c r="AB267">
        <f t="shared" ca="1" si="79"/>
        <v>1</v>
      </c>
    </row>
    <row r="268" spans="8:28" x14ac:dyDescent="0.25">
      <c r="H268">
        <v>262</v>
      </c>
      <c r="I268">
        <f t="shared" ca="1" si="64"/>
        <v>0.13187923280247116</v>
      </c>
      <c r="J268">
        <f t="shared" ca="1" si="65"/>
        <v>-6.0579661753978193</v>
      </c>
      <c r="K268">
        <f t="shared" ca="1" si="66"/>
        <v>0.91845979970399372</v>
      </c>
      <c r="L268">
        <f t="shared" ca="1" si="67"/>
        <v>16.55307344234706</v>
      </c>
      <c r="M268">
        <f t="shared" ca="1" si="68"/>
        <v>0.91108920893102951</v>
      </c>
      <c r="N268">
        <f t="shared" ca="1" si="69"/>
        <v>16.127434881943579</v>
      </c>
      <c r="O268">
        <f t="shared" ca="1" si="70"/>
        <v>0.19643565311542643</v>
      </c>
      <c r="P268">
        <f t="shared" ca="1" si="71"/>
        <v>-3.6897964444249709</v>
      </c>
      <c r="R268">
        <f t="shared" ca="1" si="72"/>
        <v>30.03274548435202</v>
      </c>
      <c r="S268">
        <f t="shared" ca="1" si="73"/>
        <v>1</v>
      </c>
      <c r="V268">
        <f t="shared" ca="1" si="74"/>
        <v>0.76347434350049725</v>
      </c>
      <c r="W268">
        <f t="shared" ca="1" si="75"/>
        <v>10.457708997699232</v>
      </c>
      <c r="X268">
        <f t="shared" ca="1" si="76"/>
        <v>0.37795398750687637</v>
      </c>
      <c r="Y268">
        <f t="shared" ca="1" si="77"/>
        <v>1.2022708998967544</v>
      </c>
      <c r="AA268">
        <f t="shared" ca="1" si="78"/>
        <v>31.42656417284779</v>
      </c>
      <c r="AB268">
        <f t="shared" ca="1" si="79"/>
        <v>1</v>
      </c>
    </row>
    <row r="269" spans="8:28" x14ac:dyDescent="0.25">
      <c r="H269">
        <v>263</v>
      </c>
      <c r="I269">
        <f t="shared" ca="1" si="64"/>
        <v>0.3325714283430321</v>
      </c>
      <c r="J269">
        <f t="shared" ca="1" si="65"/>
        <v>0.10458673051323331</v>
      </c>
      <c r="K269">
        <f t="shared" ca="1" si="66"/>
        <v>0.9108760498504499</v>
      </c>
      <c r="L269">
        <f t="shared" ca="1" si="67"/>
        <v>16.115524344838107</v>
      </c>
      <c r="M269">
        <f t="shared" ca="1" si="68"/>
        <v>0.53625519265598742</v>
      </c>
      <c r="N269">
        <f t="shared" ca="1" si="69"/>
        <v>4.8190337122366307</v>
      </c>
      <c r="O269">
        <f t="shared" ca="1" si="70"/>
        <v>0.58536960541384764</v>
      </c>
      <c r="P269">
        <f t="shared" ca="1" si="71"/>
        <v>5.9408475654299977</v>
      </c>
      <c r="R269">
        <f t="shared" ca="1" si="72"/>
        <v>11.213833328033168</v>
      </c>
      <c r="S269">
        <f t="shared" ca="1" si="73"/>
        <v>1</v>
      </c>
      <c r="V269">
        <f t="shared" ca="1" si="74"/>
        <v>0.99995097992923532</v>
      </c>
      <c r="W269">
        <f t="shared" ca="1" si="75"/>
        <v>39.058525745521315</v>
      </c>
      <c r="X269">
        <f t="shared" ca="1" si="76"/>
        <v>0.26802308378795137</v>
      </c>
      <c r="Y269">
        <f t="shared" ca="1" si="77"/>
        <v>-1.5692267005174552</v>
      </c>
      <c r="AA269">
        <f t="shared" ca="1" si="78"/>
        <v>42.1469373350605</v>
      </c>
      <c r="AB269">
        <f t="shared" ca="1" si="79"/>
        <v>1</v>
      </c>
    </row>
    <row r="270" spans="8:28" x14ac:dyDescent="0.25">
      <c r="H270">
        <v>264</v>
      </c>
      <c r="I270">
        <f t="shared" ca="1" si="64"/>
        <v>0.26342407956820879</v>
      </c>
      <c r="J270">
        <f t="shared" ca="1" si="65"/>
        <v>-1.6954218306629336</v>
      </c>
      <c r="K270">
        <f t="shared" ca="1" si="66"/>
        <v>0.34577256844692728</v>
      </c>
      <c r="L270">
        <f t="shared" ca="1" si="67"/>
        <v>0.42916838059286233</v>
      </c>
      <c r="M270">
        <f t="shared" ca="1" si="68"/>
        <v>0.3696363713477262</v>
      </c>
      <c r="N270">
        <f t="shared" ca="1" si="69"/>
        <v>1.0046507880386741</v>
      </c>
      <c r="O270">
        <f t="shared" ca="1" si="70"/>
        <v>0.83613174986469441</v>
      </c>
      <c r="P270">
        <f t="shared" ca="1" si="71"/>
        <v>12.808149441887368</v>
      </c>
      <c r="R270">
        <f t="shared" ca="1" si="72"/>
        <v>12.670026213948816</v>
      </c>
      <c r="S270">
        <f t="shared" ca="1" si="73"/>
        <v>1</v>
      </c>
      <c r="V270">
        <f t="shared" ca="1" si="74"/>
        <v>0.82419159476800274</v>
      </c>
      <c r="W270">
        <f t="shared" ca="1" si="75"/>
        <v>12.383120088541828</v>
      </c>
      <c r="X270">
        <f t="shared" ca="1" si="76"/>
        <v>0.23831562892065383</v>
      </c>
      <c r="Y270">
        <f t="shared" ca="1" si="77"/>
        <v>-2.4055805915315895</v>
      </c>
      <c r="AA270">
        <f t="shared" ca="1" si="78"/>
        <v>19.473962926609317</v>
      </c>
      <c r="AB270">
        <f t="shared" ca="1" si="79"/>
        <v>1</v>
      </c>
    </row>
    <row r="271" spans="8:28" x14ac:dyDescent="0.25">
      <c r="H271">
        <v>265</v>
      </c>
      <c r="I271">
        <f t="shared" ca="1" si="64"/>
        <v>0.83511905826656052</v>
      </c>
      <c r="J271">
        <f t="shared" ca="1" si="65"/>
        <v>12.771342509758471</v>
      </c>
      <c r="K271">
        <f t="shared" ca="1" si="66"/>
        <v>0.5205399634852983</v>
      </c>
      <c r="L271">
        <f t="shared" ca="1" si="67"/>
        <v>4.4635793891441669</v>
      </c>
      <c r="M271">
        <f t="shared" ca="1" si="68"/>
        <v>0.42291295568872722</v>
      </c>
      <c r="N271">
        <f t="shared" ca="1" si="69"/>
        <v>2.2499772289576025</v>
      </c>
      <c r="O271">
        <f t="shared" ca="1" si="70"/>
        <v>0.4451561968890595</v>
      </c>
      <c r="P271">
        <f t="shared" ca="1" si="71"/>
        <v>2.7588196419366224</v>
      </c>
      <c r="R271">
        <f t="shared" ca="1" si="72"/>
        <v>10.658580260416537</v>
      </c>
      <c r="S271">
        <f t="shared" ca="1" si="73"/>
        <v>1</v>
      </c>
      <c r="V271">
        <f t="shared" ca="1" si="74"/>
        <v>0.89024919380728462</v>
      </c>
      <c r="W271">
        <f t="shared" ca="1" si="75"/>
        <v>15.050690022240602</v>
      </c>
      <c r="X271">
        <f t="shared" ca="1" si="76"/>
        <v>9.3476755702598058E-2</v>
      </c>
      <c r="Y271">
        <f t="shared" ca="1" si="77"/>
        <v>-7.8768066072884562</v>
      </c>
      <c r="AA271">
        <f t="shared" ca="1" si="78"/>
        <v>25.283896750002903</v>
      </c>
      <c r="AB271">
        <f t="shared" ca="1" si="79"/>
        <v>1</v>
      </c>
    </row>
    <row r="272" spans="8:28" x14ac:dyDescent="0.25">
      <c r="H272">
        <v>266</v>
      </c>
      <c r="I272">
        <f t="shared" ca="1" si="64"/>
        <v>0.31013882110881075</v>
      </c>
      <c r="J272">
        <f t="shared" ca="1" si="65"/>
        <v>-0.45911205163579627</v>
      </c>
      <c r="K272">
        <f t="shared" ca="1" si="66"/>
        <v>0.17049586374935077</v>
      </c>
      <c r="L272">
        <f t="shared" ca="1" si="67"/>
        <v>-4.5698680433812591</v>
      </c>
      <c r="M272">
        <f t="shared" ca="1" si="68"/>
        <v>9.4144557401123485E-3</v>
      </c>
      <c r="N272">
        <f t="shared" ca="1" si="69"/>
        <v>-17.14010915395388</v>
      </c>
      <c r="O272">
        <f t="shared" ca="1" si="70"/>
        <v>0.90991439426497167</v>
      </c>
      <c r="P272">
        <f t="shared" ca="1" si="71"/>
        <v>16.062052544869768</v>
      </c>
      <c r="R272">
        <f t="shared" ca="1" si="72"/>
        <v>26.531713316094777</v>
      </c>
      <c r="S272">
        <f t="shared" ca="1" si="73"/>
        <v>1</v>
      </c>
      <c r="V272">
        <f t="shared" ca="1" si="74"/>
        <v>0.39791557430451374</v>
      </c>
      <c r="W272">
        <f t="shared" ca="1" si="75"/>
        <v>1.6712851097109196</v>
      </c>
      <c r="X272">
        <f t="shared" ca="1" si="76"/>
        <v>0.62381554665150285</v>
      </c>
      <c r="Y272">
        <f t="shared" ca="1" si="77"/>
        <v>6.8396558325165007</v>
      </c>
      <c r="AA272">
        <f t="shared" ca="1" si="78"/>
        <v>27.03042484711986</v>
      </c>
      <c r="AB272">
        <f t="shared" ca="1" si="79"/>
        <v>1</v>
      </c>
    </row>
    <row r="273" spans="8:28" x14ac:dyDescent="0.25">
      <c r="H273">
        <v>267</v>
      </c>
      <c r="I273">
        <f t="shared" ca="1" si="64"/>
        <v>0.7223943721181848</v>
      </c>
      <c r="J273">
        <f t="shared" ca="1" si="65"/>
        <v>9.3097233780932811</v>
      </c>
      <c r="K273">
        <f t="shared" ca="1" si="66"/>
        <v>9.8922184127322232E-2</v>
      </c>
      <c r="L273">
        <f t="shared" ca="1" si="67"/>
        <v>-7.5894562407902058</v>
      </c>
      <c r="M273">
        <f t="shared" ca="1" si="68"/>
        <v>0.27641026828945203</v>
      </c>
      <c r="N273">
        <f t="shared" ca="1" si="69"/>
        <v>-1.3418503834865048</v>
      </c>
      <c r="O273">
        <f t="shared" ca="1" si="70"/>
        <v>0.49822639518752332</v>
      </c>
      <c r="P273">
        <f t="shared" ca="1" si="71"/>
        <v>3.9599879564553824</v>
      </c>
      <c r="R273">
        <f t="shared" ca="1" si="72"/>
        <v>15.711323459965579</v>
      </c>
      <c r="S273">
        <f t="shared" ca="1" si="73"/>
        <v>1</v>
      </c>
      <c r="V273">
        <f t="shared" ca="1" si="74"/>
        <v>0.33018268653072402</v>
      </c>
      <c r="W273">
        <f t="shared" ca="1" si="75"/>
        <v>4.5321070618557169E-2</v>
      </c>
      <c r="X273">
        <f t="shared" ca="1" si="76"/>
        <v>7.8585613580830049E-2</v>
      </c>
      <c r="Y273">
        <f t="shared" ca="1" si="77"/>
        <v>-8.7318473590709118</v>
      </c>
      <c r="AA273">
        <f t="shared" ca="1" si="78"/>
        <v>17.996787783012898</v>
      </c>
      <c r="AB273">
        <f t="shared" ca="1" si="79"/>
        <v>1</v>
      </c>
    </row>
    <row r="274" spans="8:28" x14ac:dyDescent="0.25">
      <c r="H274">
        <v>268</v>
      </c>
      <c r="I274">
        <f t="shared" ca="1" si="64"/>
        <v>0.32904390864612676</v>
      </c>
      <c r="J274">
        <f t="shared" ca="1" si="65"/>
        <v>1.7007207249356782E-2</v>
      </c>
      <c r="K274">
        <f t="shared" ca="1" si="66"/>
        <v>0.64373703995929377</v>
      </c>
      <c r="L274">
        <f t="shared" ca="1" si="67"/>
        <v>7.3161924612859099</v>
      </c>
      <c r="M274">
        <f t="shared" ca="1" si="68"/>
        <v>0.75505391677319078</v>
      </c>
      <c r="N274">
        <f t="shared" ca="1" si="69"/>
        <v>10.2143230994376</v>
      </c>
      <c r="O274">
        <f t="shared" ca="1" si="70"/>
        <v>0.78671876343562219</v>
      </c>
      <c r="P274">
        <f t="shared" ca="1" si="71"/>
        <v>11.1557895458043</v>
      </c>
      <c r="R274">
        <f t="shared" ca="1" si="72"/>
        <v>10.896226740322405</v>
      </c>
      <c r="S274">
        <f t="shared" ca="1" si="73"/>
        <v>1</v>
      </c>
      <c r="V274">
        <f t="shared" ca="1" si="74"/>
        <v>0.69245027550469596</v>
      </c>
      <c r="W274">
        <f t="shared" ca="1" si="75"/>
        <v>8.5252696899834461</v>
      </c>
      <c r="X274">
        <f t="shared" ca="1" si="76"/>
        <v>0.53557678019060895</v>
      </c>
      <c r="Y274">
        <f t="shared" ca="1" si="77"/>
        <v>4.8036666419942282</v>
      </c>
      <c r="AA274">
        <f t="shared" ca="1" si="78"/>
        <v>11.514255791119098</v>
      </c>
      <c r="AB274">
        <f t="shared" ca="1" si="79"/>
        <v>1</v>
      </c>
    </row>
    <row r="275" spans="8:28" x14ac:dyDescent="0.25">
      <c r="H275">
        <v>269</v>
      </c>
      <c r="I275">
        <f t="shared" ca="1" si="64"/>
        <v>0.52122688699171726</v>
      </c>
      <c r="J275">
        <f t="shared" ca="1" si="65"/>
        <v>4.4790974141842463</v>
      </c>
      <c r="K275">
        <f t="shared" ca="1" si="66"/>
        <v>0.30404124085618167</v>
      </c>
      <c r="L275">
        <f t="shared" ca="1" si="67"/>
        <v>-0.61531254278181358</v>
      </c>
      <c r="M275">
        <f t="shared" ca="1" si="68"/>
        <v>0.51683613871100542</v>
      </c>
      <c r="N275">
        <f t="shared" ca="1" si="69"/>
        <v>4.3799302850200847</v>
      </c>
      <c r="O275">
        <f t="shared" ca="1" si="70"/>
        <v>0.67701693397972829</v>
      </c>
      <c r="P275">
        <f t="shared" ca="1" si="71"/>
        <v>8.134359529111121</v>
      </c>
      <c r="R275">
        <f t="shared" ca="1" si="72"/>
        <v>8.7502340245944197</v>
      </c>
      <c r="S275">
        <f t="shared" ca="1" si="73"/>
        <v>1</v>
      </c>
      <c r="V275">
        <f t="shared" ca="1" si="74"/>
        <v>0.49707431125506762</v>
      </c>
      <c r="W275">
        <f t="shared" ca="1" si="75"/>
        <v>3.9339968811879973</v>
      </c>
      <c r="X275">
        <f t="shared" ca="1" si="76"/>
        <v>3.7409331153344771E-2</v>
      </c>
      <c r="Y275">
        <f t="shared" ca="1" si="77"/>
        <v>-12.034169594200236</v>
      </c>
      <c r="AA275">
        <f t="shared" ca="1" si="78"/>
        <v>18.208485276674789</v>
      </c>
      <c r="AB275">
        <f t="shared" ca="1" si="79"/>
        <v>1</v>
      </c>
    </row>
    <row r="276" spans="8:28" x14ac:dyDescent="0.25">
      <c r="H276">
        <v>270</v>
      </c>
      <c r="I276">
        <f t="shared" ca="1" si="64"/>
        <v>0.72956849942251867</v>
      </c>
      <c r="J276">
        <f t="shared" ca="1" si="65"/>
        <v>9.503576387366472</v>
      </c>
      <c r="K276">
        <f t="shared" ca="1" si="66"/>
        <v>0.95830886151727279</v>
      </c>
      <c r="L276">
        <f t="shared" ca="1" si="67"/>
        <v>19.582507576565639</v>
      </c>
      <c r="M276">
        <f t="shared" ca="1" si="68"/>
        <v>0.3231994430581665</v>
      </c>
      <c r="N276">
        <f t="shared" ca="1" si="69"/>
        <v>-0.1289356904436989</v>
      </c>
      <c r="O276">
        <f t="shared" ca="1" si="70"/>
        <v>0.96785255237457946</v>
      </c>
      <c r="P276">
        <f t="shared" ca="1" si="71"/>
        <v>20.651164986190842</v>
      </c>
      <c r="R276">
        <f t="shared" ca="1" si="72"/>
        <v>9.6916106808056242</v>
      </c>
      <c r="S276">
        <f t="shared" ca="1" si="73"/>
        <v>1</v>
      </c>
      <c r="V276">
        <f t="shared" ca="1" si="74"/>
        <v>0.58997987375993011</v>
      </c>
      <c r="W276">
        <f t="shared" ca="1" si="75"/>
        <v>6.0474388436439908</v>
      </c>
      <c r="X276">
        <f t="shared" ca="1" si="76"/>
        <v>0.46013428487481411</v>
      </c>
      <c r="Y276">
        <f t="shared" ca="1" si="77"/>
        <v>3.0991412014796964</v>
      </c>
      <c r="AA276">
        <f t="shared" ca="1" si="78"/>
        <v>10.13014198198116</v>
      </c>
      <c r="AB276">
        <f t="shared" ca="1" si="79"/>
        <v>1</v>
      </c>
    </row>
    <row r="277" spans="8:28" x14ac:dyDescent="0.25">
      <c r="H277">
        <v>271</v>
      </c>
      <c r="I277">
        <f t="shared" ca="1" si="64"/>
        <v>0.79125857321578208</v>
      </c>
      <c r="J277">
        <f t="shared" ca="1" si="65"/>
        <v>11.297163661436963</v>
      </c>
      <c r="K277">
        <f t="shared" ca="1" si="66"/>
        <v>0.40574106490312578</v>
      </c>
      <c r="L277">
        <f t="shared" ca="1" si="67"/>
        <v>1.8533701887939369</v>
      </c>
      <c r="M277">
        <f t="shared" ca="1" si="68"/>
        <v>5.3805787058120891E-2</v>
      </c>
      <c r="N277">
        <f t="shared" ca="1" si="69"/>
        <v>-10.481196232051156</v>
      </c>
      <c r="O277">
        <f t="shared" ca="1" si="70"/>
        <v>0.87220122117528331</v>
      </c>
      <c r="P277">
        <f t="shared" ca="1" si="71"/>
        <v>14.231724036793807</v>
      </c>
      <c r="R277">
        <f t="shared" ca="1" si="72"/>
        <v>25.050361347425412</v>
      </c>
      <c r="S277">
        <f t="shared" ca="1" si="73"/>
        <v>1</v>
      </c>
      <c r="V277">
        <f t="shared" ca="1" si="74"/>
        <v>0.21607440907211894</v>
      </c>
      <c r="W277">
        <f t="shared" ca="1" si="75"/>
        <v>-3.0696789348628872</v>
      </c>
      <c r="X277">
        <f t="shared" ca="1" si="76"/>
        <v>2.958840299589327E-2</v>
      </c>
      <c r="Y277">
        <f t="shared" ca="1" si="77"/>
        <v>-12.981897370480638</v>
      </c>
      <c r="AA277">
        <f t="shared" ca="1" si="78"/>
        <v>26.940168484105396</v>
      </c>
      <c r="AB277">
        <f t="shared" ca="1" si="79"/>
        <v>1</v>
      </c>
    </row>
    <row r="278" spans="8:28" x14ac:dyDescent="0.25">
      <c r="H278">
        <v>272</v>
      </c>
      <c r="I278">
        <f t="shared" ca="1" si="64"/>
        <v>0.13703940038214935</v>
      </c>
      <c r="J278">
        <f t="shared" ca="1" si="65"/>
        <v>-5.843459467328513</v>
      </c>
      <c r="K278">
        <f t="shared" ca="1" si="66"/>
        <v>0.85804373362138397</v>
      </c>
      <c r="L278">
        <f t="shared" ca="1" si="67"/>
        <v>13.644143645268761</v>
      </c>
      <c r="M278">
        <f t="shared" ca="1" si="68"/>
        <v>0.29029257197455216</v>
      </c>
      <c r="N278">
        <f t="shared" ca="1" si="69"/>
        <v>-0.97277187038405977</v>
      </c>
      <c r="O278">
        <f t="shared" ca="1" si="70"/>
        <v>0.65111882124241394</v>
      </c>
      <c r="P278">
        <f t="shared" ca="1" si="71"/>
        <v>7.495085326186274</v>
      </c>
      <c r="R278">
        <f t="shared" ca="1" si="72"/>
        <v>7.8443939140322412</v>
      </c>
      <c r="S278">
        <f t="shared" ca="1" si="73"/>
        <v>1</v>
      </c>
      <c r="V278">
        <f t="shared" ca="1" si="74"/>
        <v>0.81347983959100234</v>
      </c>
      <c r="W278">
        <f t="shared" ca="1" si="75"/>
        <v>12.017135496576982</v>
      </c>
      <c r="X278">
        <f t="shared" ca="1" si="76"/>
        <v>0.20072260421165145</v>
      </c>
      <c r="Y278">
        <f t="shared" ca="1" si="77"/>
        <v>-3.551386547698276</v>
      </c>
      <c r="AA278">
        <f t="shared" ca="1" si="78"/>
        <v>17.433112014829444</v>
      </c>
      <c r="AB278">
        <f t="shared" ca="1" si="79"/>
        <v>1</v>
      </c>
    </row>
    <row r="279" spans="8:28" x14ac:dyDescent="0.25">
      <c r="H279">
        <v>273</v>
      </c>
      <c r="I279">
        <f t="shared" ca="1" si="64"/>
        <v>3.199201237398297E-2</v>
      </c>
      <c r="J279">
        <f t="shared" ca="1" si="65"/>
        <v>-12.670620419965342</v>
      </c>
      <c r="K279">
        <f t="shared" ca="1" si="66"/>
        <v>0.95447878541931852</v>
      </c>
      <c r="L279">
        <f t="shared" ca="1" si="67"/>
        <v>19.20931911614214</v>
      </c>
      <c r="M279">
        <f t="shared" ca="1" si="68"/>
        <v>3.567317565143846E-2</v>
      </c>
      <c r="N279">
        <f t="shared" ca="1" si="69"/>
        <v>-12.229399635474945</v>
      </c>
      <c r="O279">
        <f t="shared" ca="1" si="70"/>
        <v>0.37608516133062431</v>
      </c>
      <c r="P279">
        <f t="shared" ca="1" si="71"/>
        <v>1.1579897581450407</v>
      </c>
      <c r="R279">
        <f t="shared" ca="1" si="72"/>
        <v>18.056720836617988</v>
      </c>
      <c r="S279">
        <f t="shared" ca="1" si="73"/>
        <v>1</v>
      </c>
      <c r="V279">
        <f t="shared" ca="1" si="74"/>
        <v>0.56800035388823245</v>
      </c>
      <c r="W279">
        <f t="shared" ca="1" si="75"/>
        <v>5.5415693749566302</v>
      </c>
      <c r="X279">
        <f t="shared" ca="1" si="76"/>
        <v>0.45204537908832854</v>
      </c>
      <c r="Y279">
        <f t="shared" ca="1" si="77"/>
        <v>2.915541795523835</v>
      </c>
      <c r="AA279">
        <f t="shared" ca="1" si="78"/>
        <v>18.246676086879383</v>
      </c>
      <c r="AB279">
        <f t="shared" ca="1" si="79"/>
        <v>1</v>
      </c>
    </row>
    <row r="280" spans="8:28" x14ac:dyDescent="0.25">
      <c r="H280">
        <v>274</v>
      </c>
      <c r="I280">
        <f t="shared" ca="1" si="64"/>
        <v>0.74192685545345105</v>
      </c>
      <c r="J280">
        <f t="shared" ca="1" si="65"/>
        <v>9.8436748854691771</v>
      </c>
      <c r="K280">
        <f t="shared" ca="1" si="66"/>
        <v>0.39688398811124825</v>
      </c>
      <c r="L280">
        <f t="shared" ca="1" si="67"/>
        <v>1.6472123064691018</v>
      </c>
      <c r="M280">
        <f t="shared" ca="1" si="68"/>
        <v>0.15973918750870642</v>
      </c>
      <c r="N280">
        <f t="shared" ca="1" si="69"/>
        <v>-4.9597734418416657</v>
      </c>
      <c r="O280">
        <f t="shared" ca="1" si="70"/>
        <v>0.49870726765302142</v>
      </c>
      <c r="P280">
        <f t="shared" ca="1" si="71"/>
        <v>3.9708363538904048</v>
      </c>
      <c r="R280">
        <f t="shared" ca="1" si="72"/>
        <v>14.984702569391118</v>
      </c>
      <c r="S280">
        <f t="shared" ca="1" si="73"/>
        <v>1</v>
      </c>
      <c r="V280">
        <f t="shared" ca="1" si="74"/>
        <v>0.12950290639799489</v>
      </c>
      <c r="W280">
        <f t="shared" ca="1" si="75"/>
        <v>-6.1586966270561234</v>
      </c>
      <c r="X280">
        <f t="shared" ca="1" si="76"/>
        <v>0.95697070134469098</v>
      </c>
      <c r="Y280">
        <f t="shared" ca="1" si="77"/>
        <v>19.449089171132499</v>
      </c>
      <c r="AA280">
        <f t="shared" ca="1" si="78"/>
        <v>29.669850093639294</v>
      </c>
      <c r="AB280">
        <f t="shared" ca="1" si="79"/>
        <v>1</v>
      </c>
    </row>
    <row r="281" spans="8:28" x14ac:dyDescent="0.25">
      <c r="H281">
        <v>275</v>
      </c>
      <c r="I281">
        <f t="shared" ca="1" si="64"/>
        <v>0.1312698209365466</v>
      </c>
      <c r="J281">
        <f t="shared" ca="1" si="65"/>
        <v>-6.0836782440389463</v>
      </c>
      <c r="K281">
        <f t="shared" ca="1" si="66"/>
        <v>0.98222951347628362</v>
      </c>
      <c r="L281">
        <f t="shared" ca="1" si="67"/>
        <v>22.919264192577284</v>
      </c>
      <c r="M281">
        <f t="shared" ca="1" si="68"/>
        <v>0.3969475467496536</v>
      </c>
      <c r="N281">
        <f t="shared" ca="1" si="69"/>
        <v>1.6486959777909855</v>
      </c>
      <c r="O281">
        <f t="shared" ca="1" si="70"/>
        <v>0.45833553099898627</v>
      </c>
      <c r="P281">
        <f t="shared" ca="1" si="71"/>
        <v>3.0583487501779345</v>
      </c>
      <c r="R281">
        <f t="shared" ca="1" si="72"/>
        <v>21.313037637008879</v>
      </c>
      <c r="S281">
        <f t="shared" ca="1" si="73"/>
        <v>1</v>
      </c>
      <c r="V281">
        <f t="shared" ca="1" si="74"/>
        <v>0.77387576909865186</v>
      </c>
      <c r="W281">
        <f t="shared" ca="1" si="75"/>
        <v>10.765046069499355</v>
      </c>
      <c r="X281">
        <f t="shared" ca="1" si="76"/>
        <v>0.98972972492387468</v>
      </c>
      <c r="Y281">
        <f t="shared" ca="1" si="77"/>
        <v>24.846921730462974</v>
      </c>
      <c r="AA281">
        <f t="shared" ca="1" si="78"/>
        <v>25.544956360256258</v>
      </c>
      <c r="AB281">
        <f t="shared" ca="1" si="79"/>
        <v>1</v>
      </c>
    </row>
    <row r="282" spans="8:28" x14ac:dyDescent="0.25">
      <c r="H282">
        <v>276</v>
      </c>
      <c r="I282">
        <f t="shared" ca="1" si="64"/>
        <v>0.39494428565800432</v>
      </c>
      <c r="J282">
        <f t="shared" ca="1" si="65"/>
        <v>1.601902189703547</v>
      </c>
      <c r="K282">
        <f t="shared" ca="1" si="66"/>
        <v>0.89522834702647303</v>
      </c>
      <c r="L282">
        <f t="shared" ca="1" si="67"/>
        <v>15.293399942683486</v>
      </c>
      <c r="M282">
        <f t="shared" ca="1" si="68"/>
        <v>0.31682701704799687</v>
      </c>
      <c r="N282">
        <f t="shared" ca="1" si="69"/>
        <v>-0.28931090425884332</v>
      </c>
      <c r="O282">
        <f t="shared" ca="1" si="70"/>
        <v>0.40708577221180964</v>
      </c>
      <c r="P282">
        <f t="shared" ca="1" si="71"/>
        <v>1.8845687699857954</v>
      </c>
      <c r="R282">
        <f t="shared" ca="1" si="72"/>
        <v>13.541544977759521</v>
      </c>
      <c r="S282">
        <f t="shared" ca="1" si="73"/>
        <v>1</v>
      </c>
      <c r="V282">
        <f t="shared" ca="1" si="74"/>
        <v>0.87087739665596187</v>
      </c>
      <c r="W282">
        <f t="shared" ca="1" si="75"/>
        <v>14.174935802496085</v>
      </c>
      <c r="X282">
        <f t="shared" ca="1" si="76"/>
        <v>0.86870868579059957</v>
      </c>
      <c r="Y282">
        <f t="shared" ca="1" si="77"/>
        <v>14.082770007913522</v>
      </c>
      <c r="AA282">
        <f t="shared" ca="1" si="78"/>
        <v>13.541858621266696</v>
      </c>
      <c r="AB282">
        <f t="shared" ca="1" si="79"/>
        <v>1</v>
      </c>
    </row>
    <row r="283" spans="8:28" x14ac:dyDescent="0.25">
      <c r="H283">
        <v>277</v>
      </c>
      <c r="I283">
        <f t="shared" ca="1" si="64"/>
        <v>0.1661429309688206</v>
      </c>
      <c r="J283">
        <f t="shared" ca="1" si="65"/>
        <v>-4.7256789971910553</v>
      </c>
      <c r="K283">
        <f t="shared" ca="1" si="66"/>
        <v>0.46656313192162935</v>
      </c>
      <c r="L283">
        <f t="shared" ca="1" si="67"/>
        <v>3.2447904747002321</v>
      </c>
      <c r="M283">
        <f t="shared" ca="1" si="68"/>
        <v>0.15927844388979218</v>
      </c>
      <c r="N283">
        <f t="shared" ca="1" si="69"/>
        <v>-4.976850482075907</v>
      </c>
      <c r="O283">
        <f t="shared" ca="1" si="70"/>
        <v>0.27885059688810077</v>
      </c>
      <c r="P283">
        <f t="shared" ca="1" si="71"/>
        <v>-1.2763348169155471</v>
      </c>
      <c r="R283">
        <f t="shared" ca="1" si="72"/>
        <v>4.5280968427483002</v>
      </c>
      <c r="S283">
        <f t="shared" ca="1" si="73"/>
        <v>0</v>
      </c>
      <c r="V283">
        <f t="shared" ca="1" si="74"/>
        <v>0.42112486229960178</v>
      </c>
      <c r="W283">
        <f t="shared" ca="1" si="75"/>
        <v>2.2088501995228218</v>
      </c>
      <c r="X283">
        <f t="shared" ca="1" si="76"/>
        <v>0.4220858041869483</v>
      </c>
      <c r="Y283">
        <f t="shared" ca="1" si="77"/>
        <v>2.2309569309844126</v>
      </c>
      <c r="AA283">
        <f t="shared" ca="1" si="78"/>
        <v>4.5281508063317677</v>
      </c>
      <c r="AB283">
        <f t="shared" ca="1" si="79"/>
        <v>0</v>
      </c>
    </row>
    <row r="284" spans="8:28" x14ac:dyDescent="0.25">
      <c r="H284">
        <v>278</v>
      </c>
      <c r="I284">
        <f t="shared" ca="1" si="64"/>
        <v>0.56584094088212389</v>
      </c>
      <c r="J284">
        <f t="shared" ca="1" si="65"/>
        <v>5.49215686236926</v>
      </c>
      <c r="K284">
        <f t="shared" ca="1" si="66"/>
        <v>0.55453306209412978</v>
      </c>
      <c r="L284">
        <f t="shared" ca="1" si="67"/>
        <v>5.2341035499643302</v>
      </c>
      <c r="M284">
        <f t="shared" ca="1" si="68"/>
        <v>0.64725471946871938</v>
      </c>
      <c r="N284">
        <f t="shared" ca="1" si="69"/>
        <v>7.4012734999623753</v>
      </c>
      <c r="O284">
        <f t="shared" ca="1" si="70"/>
        <v>0.82158527934633174</v>
      </c>
      <c r="P284">
        <f t="shared" ca="1" si="71"/>
        <v>12.292810171467112</v>
      </c>
      <c r="R284">
        <f t="shared" ca="1" si="72"/>
        <v>7.3123228528547655</v>
      </c>
      <c r="S284">
        <f t="shared" ca="1" si="73"/>
        <v>1</v>
      </c>
      <c r="V284">
        <f t="shared" ca="1" si="74"/>
        <v>0.61637020902590101</v>
      </c>
      <c r="W284">
        <f t="shared" ca="1" si="75"/>
        <v>6.6636523392360179</v>
      </c>
      <c r="X284">
        <f t="shared" ca="1" si="76"/>
        <v>0.97112450786370907</v>
      </c>
      <c r="Y284">
        <f t="shared" ca="1" si="77"/>
        <v>21.078250503660758</v>
      </c>
      <c r="AA284">
        <f t="shared" ca="1" si="78"/>
        <v>16.163251707073645</v>
      </c>
      <c r="AB284">
        <f t="shared" ca="1" si="79"/>
        <v>1</v>
      </c>
    </row>
    <row r="285" spans="8:28" x14ac:dyDescent="0.25">
      <c r="H285">
        <v>279</v>
      </c>
      <c r="I285">
        <f t="shared" ca="1" si="64"/>
        <v>0.31995638931298287</v>
      </c>
      <c r="J285">
        <f t="shared" ca="1" si="65"/>
        <v>-0.21038677413261553</v>
      </c>
      <c r="K285">
        <f t="shared" ca="1" si="66"/>
        <v>0.29807215853484015</v>
      </c>
      <c r="L285">
        <f t="shared" ca="1" si="67"/>
        <v>-0.76957960765659994</v>
      </c>
      <c r="M285">
        <f t="shared" ca="1" si="68"/>
        <v>0.53108910967930012</v>
      </c>
      <c r="N285">
        <f t="shared" ca="1" si="69"/>
        <v>4.7020709666273541</v>
      </c>
      <c r="O285">
        <f t="shared" ca="1" si="70"/>
        <v>0.66572370523618352</v>
      </c>
      <c r="P285">
        <f t="shared" ca="1" si="71"/>
        <v>7.8532180502509181</v>
      </c>
      <c r="R285">
        <f t="shared" ca="1" si="72"/>
        <v>9.923954882201345</v>
      </c>
      <c r="S285">
        <f t="shared" ca="1" si="73"/>
        <v>1</v>
      </c>
      <c r="V285">
        <f t="shared" ca="1" si="74"/>
        <v>0.2842911836038241</v>
      </c>
      <c r="W285">
        <f t="shared" ca="1" si="75"/>
        <v>-1.1312650410264915</v>
      </c>
      <c r="X285">
        <f t="shared" ca="1" si="76"/>
        <v>0.59917424805874231</v>
      </c>
      <c r="Y285">
        <f t="shared" ca="1" si="77"/>
        <v>6.260892906316931</v>
      </c>
      <c r="AA285">
        <f t="shared" ca="1" si="78"/>
        <v>12.374525430190866</v>
      </c>
      <c r="AB285">
        <f t="shared" ca="1" si="79"/>
        <v>1</v>
      </c>
    </row>
    <row r="286" spans="8:28" x14ac:dyDescent="0.25">
      <c r="H286">
        <v>280</v>
      </c>
      <c r="I286">
        <f t="shared" ca="1" si="64"/>
        <v>0.90708739452585274</v>
      </c>
      <c r="J286">
        <f t="shared" ca="1" si="65"/>
        <v>15.907275155481598</v>
      </c>
      <c r="K286">
        <f t="shared" ca="1" si="66"/>
        <v>0.61589922657398199</v>
      </c>
      <c r="L286">
        <f t="shared" ca="1" si="67"/>
        <v>6.6525534726754678</v>
      </c>
      <c r="M286">
        <f t="shared" ca="1" si="68"/>
        <v>0.53799009067898584</v>
      </c>
      <c r="N286">
        <f t="shared" ca="1" si="69"/>
        <v>4.8583427513947424</v>
      </c>
      <c r="O286">
        <f t="shared" ca="1" si="70"/>
        <v>0.13315136479808265</v>
      </c>
      <c r="P286">
        <f t="shared" ca="1" si="71"/>
        <v>-6.0045557294143315</v>
      </c>
      <c r="R286">
        <f t="shared" ca="1" si="72"/>
        <v>16.801229735460044</v>
      </c>
      <c r="S286">
        <f t="shared" ca="1" si="73"/>
        <v>1</v>
      </c>
      <c r="V286">
        <f t="shared" ca="1" si="74"/>
        <v>0.51848819613771036</v>
      </c>
      <c r="W286">
        <f t="shared" ca="1" si="75"/>
        <v>4.4172367237984718</v>
      </c>
      <c r="X286">
        <f t="shared" ca="1" si="76"/>
        <v>0.467215026292369</v>
      </c>
      <c r="Y286">
        <f t="shared" ca="1" si="77"/>
        <v>3.2595478451574893</v>
      </c>
      <c r="AA286">
        <f t="shared" ca="1" si="78"/>
        <v>16.841067785726526</v>
      </c>
      <c r="AB286">
        <f t="shared" ca="1" si="79"/>
        <v>1</v>
      </c>
    </row>
    <row r="287" spans="8:28" x14ac:dyDescent="0.25">
      <c r="H287">
        <v>281</v>
      </c>
      <c r="I287">
        <f t="shared" ca="1" si="64"/>
        <v>0.11388697931181835</v>
      </c>
      <c r="J287">
        <f t="shared" ca="1" si="65"/>
        <v>-6.8550161679006898</v>
      </c>
      <c r="K287">
        <f t="shared" ca="1" si="66"/>
        <v>0.33087851886611253</v>
      </c>
      <c r="L287">
        <f t="shared" ca="1" si="67"/>
        <v>6.260254902166773E-2</v>
      </c>
      <c r="M287">
        <f t="shared" ca="1" si="68"/>
        <v>0.45924402866131431</v>
      </c>
      <c r="N287">
        <f t="shared" ca="1" si="69"/>
        <v>3.0789541824926037</v>
      </c>
      <c r="O287">
        <f t="shared" ca="1" si="70"/>
        <v>0.29846689575323837</v>
      </c>
      <c r="P287">
        <f t="shared" ca="1" si="71"/>
        <v>-0.75933499543640082</v>
      </c>
      <c r="R287">
        <f t="shared" ca="1" si="72"/>
        <v>9.9679159431389071</v>
      </c>
      <c r="S287">
        <f t="shared" ca="1" si="73"/>
        <v>1</v>
      </c>
      <c r="V287">
        <f t="shared" ca="1" si="74"/>
        <v>0.50945460514163898</v>
      </c>
      <c r="W287">
        <f t="shared" ca="1" si="75"/>
        <v>4.2133125950957488</v>
      </c>
      <c r="X287">
        <f t="shared" ca="1" si="76"/>
        <v>0.77292785623321203</v>
      </c>
      <c r="Y287">
        <f t="shared" ca="1" si="77"/>
        <v>10.736714011993715</v>
      </c>
      <c r="AA287">
        <f t="shared" ca="1" si="78"/>
        <v>11.912771058635736</v>
      </c>
      <c r="AB287">
        <f t="shared" ca="1" si="79"/>
        <v>1</v>
      </c>
    </row>
    <row r="288" spans="8:28" x14ac:dyDescent="0.25">
      <c r="H288">
        <v>282</v>
      </c>
      <c r="I288">
        <f t="shared" ca="1" si="64"/>
        <v>0.64004210536720796</v>
      </c>
      <c r="J288">
        <f t="shared" ca="1" si="65"/>
        <v>7.227142071749757</v>
      </c>
      <c r="K288">
        <f t="shared" ca="1" si="66"/>
        <v>0.69090742100162961</v>
      </c>
      <c r="L288">
        <f t="shared" ca="1" si="67"/>
        <v>8.4858168460733285</v>
      </c>
      <c r="M288">
        <f t="shared" ca="1" si="68"/>
        <v>0.89240176294723572</v>
      </c>
      <c r="N288">
        <f t="shared" ca="1" si="69"/>
        <v>15.154622547922314</v>
      </c>
      <c r="O288">
        <f t="shared" ca="1" si="70"/>
        <v>0.87359466628082849</v>
      </c>
      <c r="P288">
        <f t="shared" ca="1" si="71"/>
        <v>14.291942195122163</v>
      </c>
      <c r="R288">
        <f t="shared" ca="1" si="72"/>
        <v>9.8262932110213619</v>
      </c>
      <c r="S288">
        <f t="shared" ca="1" si="73"/>
        <v>1</v>
      </c>
      <c r="V288">
        <f t="shared" ca="1" si="74"/>
        <v>0.11943425245537487</v>
      </c>
      <c r="W288">
        <f t="shared" ca="1" si="75"/>
        <v>-6.6003770355828291</v>
      </c>
      <c r="X288">
        <f t="shared" ca="1" si="76"/>
        <v>0.99601663562324816</v>
      </c>
      <c r="Y288">
        <f t="shared" ca="1" si="77"/>
        <v>27.88128965322349</v>
      </c>
      <c r="AA288">
        <f t="shared" ca="1" si="78"/>
        <v>35.854447086894261</v>
      </c>
      <c r="AB288">
        <f t="shared" ca="1" si="79"/>
        <v>1</v>
      </c>
    </row>
    <row r="289" spans="8:28" x14ac:dyDescent="0.25">
      <c r="H289">
        <v>283</v>
      </c>
      <c r="I289">
        <f t="shared" ca="1" si="64"/>
        <v>0.35904458038076126</v>
      </c>
      <c r="J289">
        <f t="shared" ca="1" si="65"/>
        <v>0.75087615972802713</v>
      </c>
      <c r="K289">
        <f t="shared" ca="1" si="66"/>
        <v>0.18237655061004454</v>
      </c>
      <c r="L289">
        <f t="shared" ca="1" si="67"/>
        <v>-4.1571079423247745</v>
      </c>
      <c r="M289">
        <f t="shared" ca="1" si="68"/>
        <v>0.58199107025211827</v>
      </c>
      <c r="N289">
        <f t="shared" ca="1" si="69"/>
        <v>5.8629077958142126</v>
      </c>
      <c r="O289">
        <f t="shared" ca="1" si="70"/>
        <v>0.26668865184904211</v>
      </c>
      <c r="P289">
        <f t="shared" ca="1" si="71"/>
        <v>-1.6057293452731303</v>
      </c>
      <c r="R289">
        <f t="shared" ca="1" si="72"/>
        <v>5.7133527979496606</v>
      </c>
      <c r="S289">
        <f t="shared" ca="1" si="73"/>
        <v>0</v>
      </c>
      <c r="V289">
        <f t="shared" ca="1" si="74"/>
        <v>0.34768933878046671</v>
      </c>
      <c r="W289">
        <f t="shared" ca="1" si="75"/>
        <v>0.47590312249475764</v>
      </c>
      <c r="X289">
        <f t="shared" ca="1" si="76"/>
        <v>0.45203573635158711</v>
      </c>
      <c r="Y289">
        <f t="shared" ca="1" si="77"/>
        <v>2.9153226734245208</v>
      </c>
      <c r="AA289">
        <f t="shared" ca="1" si="78"/>
        <v>6.2123399729327096</v>
      </c>
      <c r="AB289">
        <f t="shared" ca="1" si="79"/>
        <v>0</v>
      </c>
    </row>
    <row r="290" spans="8:28" x14ac:dyDescent="0.25">
      <c r="H290">
        <v>284</v>
      </c>
      <c r="I290">
        <f t="shared" ca="1" si="64"/>
        <v>1.8922810512536747E-2</v>
      </c>
      <c r="J290">
        <f t="shared" ca="1" si="65"/>
        <v>-14.688705552495374</v>
      </c>
      <c r="K290">
        <f t="shared" ca="1" si="66"/>
        <v>0.74804417507620202</v>
      </c>
      <c r="L290">
        <f t="shared" ca="1" si="67"/>
        <v>10.015129608125459</v>
      </c>
      <c r="M290">
        <f t="shared" ca="1" si="68"/>
        <v>0.1025526389930832</v>
      </c>
      <c r="N290">
        <f t="shared" ca="1" si="69"/>
        <v>-7.4042589208002401</v>
      </c>
      <c r="O290">
        <f t="shared" ca="1" si="70"/>
        <v>0.17510593060783186</v>
      </c>
      <c r="P290">
        <f t="shared" ca="1" si="71"/>
        <v>-4.407605854348418</v>
      </c>
      <c r="R290">
        <f t="shared" ca="1" si="72"/>
        <v>16.157922544390296</v>
      </c>
      <c r="S290">
        <f t="shared" ca="1" si="73"/>
        <v>1</v>
      </c>
      <c r="V290">
        <f t="shared" ca="1" si="74"/>
        <v>0.70039276880071633</v>
      </c>
      <c r="W290">
        <f t="shared" ca="1" si="75"/>
        <v>8.7297744231236702</v>
      </c>
      <c r="X290">
        <f t="shared" ca="1" si="76"/>
        <v>0.76417434438914422</v>
      </c>
      <c r="Y290">
        <f t="shared" ca="1" si="77"/>
        <v>10.47815372361919</v>
      </c>
      <c r="AA290">
        <f t="shared" ca="1" si="78"/>
        <v>16.252239572714814</v>
      </c>
      <c r="AB290">
        <f t="shared" ca="1" si="79"/>
        <v>1</v>
      </c>
    </row>
    <row r="291" spans="8:28" x14ac:dyDescent="0.25">
      <c r="H291">
        <v>285</v>
      </c>
      <c r="I291">
        <f t="shared" ca="1" si="64"/>
        <v>0.1334575185968957</v>
      </c>
      <c r="J291">
        <f t="shared" ca="1" si="65"/>
        <v>-5.9917543670776272</v>
      </c>
      <c r="K291">
        <f t="shared" ca="1" si="66"/>
        <v>0.49597638711006053</v>
      </c>
      <c r="L291">
        <f t="shared" ca="1" si="67"/>
        <v>3.9092271445230944</v>
      </c>
      <c r="M291">
        <f t="shared" ca="1" si="68"/>
        <v>0.681502723765117</v>
      </c>
      <c r="N291">
        <f t="shared" ca="1" si="69"/>
        <v>8.2471455868642956</v>
      </c>
      <c r="O291">
        <f t="shared" ca="1" si="70"/>
        <v>1.5593696388531697E-2</v>
      </c>
      <c r="P291">
        <f t="shared" ca="1" si="71"/>
        <v>-15.392061516667479</v>
      </c>
      <c r="R291">
        <f t="shared" ca="1" si="72"/>
        <v>23.985120718499022</v>
      </c>
      <c r="S291">
        <f t="shared" ca="1" si="73"/>
        <v>1</v>
      </c>
      <c r="V291">
        <f t="shared" ca="1" si="74"/>
        <v>0.95582999764810739</v>
      </c>
      <c r="W291">
        <f t="shared" ca="1" si="75"/>
        <v>19.337979489889445</v>
      </c>
      <c r="X291">
        <f t="shared" ca="1" si="76"/>
        <v>0.65229979118954995</v>
      </c>
      <c r="Y291">
        <f t="shared" ca="1" si="77"/>
        <v>7.523832116142585</v>
      </c>
      <c r="AA291">
        <f t="shared" ca="1" si="78"/>
        <v>26.736867693310316</v>
      </c>
      <c r="AB291">
        <f t="shared" ca="1" si="79"/>
        <v>1</v>
      </c>
    </row>
    <row r="292" spans="8:28" x14ac:dyDescent="0.25">
      <c r="H292">
        <v>286</v>
      </c>
      <c r="I292">
        <f t="shared" ca="1" si="64"/>
        <v>0.27764074726880728</v>
      </c>
      <c r="J292">
        <f t="shared" ca="1" si="65"/>
        <v>-1.3087805184892503</v>
      </c>
      <c r="K292">
        <f t="shared" ca="1" si="66"/>
        <v>0.41824489058129832</v>
      </c>
      <c r="L292">
        <f t="shared" ca="1" si="67"/>
        <v>2.1425303250236443</v>
      </c>
      <c r="M292">
        <f t="shared" ca="1" si="68"/>
        <v>0.39843131122719877</v>
      </c>
      <c r="N292">
        <f t="shared" ca="1" si="69"/>
        <v>1.6833139458645872</v>
      </c>
      <c r="O292">
        <f t="shared" ca="1" si="70"/>
        <v>0.53832320435850312</v>
      </c>
      <c r="P292">
        <f t="shared" ca="1" si="71"/>
        <v>4.8658922383958885</v>
      </c>
      <c r="R292">
        <f t="shared" ca="1" si="72"/>
        <v>4.0459027910743739</v>
      </c>
      <c r="S292">
        <f t="shared" ca="1" si="73"/>
        <v>0</v>
      </c>
      <c r="V292">
        <f t="shared" ca="1" si="74"/>
        <v>0.46599247544691613</v>
      </c>
      <c r="W292">
        <f t="shared" ca="1" si="75"/>
        <v>3.2318704754679128</v>
      </c>
      <c r="X292">
        <f t="shared" ca="1" si="76"/>
        <v>0.19050776959984783</v>
      </c>
      <c r="Y292">
        <f t="shared" ca="1" si="77"/>
        <v>-3.8842399643210586</v>
      </c>
      <c r="AA292">
        <f t="shared" ca="1" si="78"/>
        <v>8.185863252345289</v>
      </c>
      <c r="AB292">
        <f t="shared" ca="1" si="79"/>
        <v>1</v>
      </c>
    </row>
    <row r="293" spans="8:28" x14ac:dyDescent="0.25">
      <c r="H293">
        <v>287</v>
      </c>
      <c r="I293">
        <f t="shared" ca="1" si="64"/>
        <v>0.4967864662182313</v>
      </c>
      <c r="J293">
        <f t="shared" ca="1" si="65"/>
        <v>3.9275030042439645</v>
      </c>
      <c r="K293">
        <f t="shared" ca="1" si="66"/>
        <v>0.6214102497527294</v>
      </c>
      <c r="L293">
        <f t="shared" ca="1" si="67"/>
        <v>6.7826804177818332</v>
      </c>
      <c r="M293">
        <f t="shared" ca="1" si="68"/>
        <v>0.69364304505576058</v>
      </c>
      <c r="N293">
        <f t="shared" ca="1" si="69"/>
        <v>8.5558300683879658</v>
      </c>
      <c r="O293">
        <f t="shared" ca="1" si="70"/>
        <v>0.27645135923626263</v>
      </c>
      <c r="P293">
        <f t="shared" ca="1" si="71"/>
        <v>-1.3407448771677366</v>
      </c>
      <c r="R293">
        <f t="shared" ca="1" si="72"/>
        <v>9.3494090687761826</v>
      </c>
      <c r="S293">
        <f t="shared" ca="1" si="73"/>
        <v>1</v>
      </c>
      <c r="V293">
        <f t="shared" ca="1" si="74"/>
        <v>0.33685813682967558</v>
      </c>
      <c r="W293">
        <f t="shared" ca="1" si="75"/>
        <v>0.21052168034377194</v>
      </c>
      <c r="X293">
        <f t="shared" ca="1" si="76"/>
        <v>0.75461787290799587</v>
      </c>
      <c r="Y293">
        <f t="shared" ca="1" si="77"/>
        <v>10.201844017275135</v>
      </c>
      <c r="AA293">
        <f t="shared" ca="1" si="78"/>
        <v>13.683492681906106</v>
      </c>
      <c r="AB293">
        <f t="shared" ca="1" si="79"/>
        <v>1</v>
      </c>
    </row>
    <row r="294" spans="8:28" x14ac:dyDescent="0.25">
      <c r="H294">
        <v>288</v>
      </c>
      <c r="I294">
        <f t="shared" ca="1" si="64"/>
        <v>0.21436945915602112</v>
      </c>
      <c r="J294">
        <f t="shared" ca="1" si="65"/>
        <v>-3.1221632723535429</v>
      </c>
      <c r="K294">
        <f t="shared" ca="1" si="66"/>
        <v>0.99651935833105221</v>
      </c>
      <c r="L294">
        <f t="shared" ca="1" si="67"/>
        <v>28.288216648827085</v>
      </c>
      <c r="M294">
        <f t="shared" ca="1" si="68"/>
        <v>0.88846422583240914</v>
      </c>
      <c r="N294">
        <f t="shared" ca="1" si="69"/>
        <v>14.965610823274998</v>
      </c>
      <c r="O294">
        <f t="shared" ca="1" si="70"/>
        <v>0.84578824122369156</v>
      </c>
      <c r="P294">
        <f t="shared" ca="1" si="71"/>
        <v>13.166819906504859</v>
      </c>
      <c r="R294">
        <f t="shared" ca="1" si="72"/>
        <v>23.57592439700306</v>
      </c>
      <c r="S294">
        <f t="shared" ca="1" si="73"/>
        <v>1</v>
      </c>
      <c r="V294">
        <f t="shared" ca="1" si="74"/>
        <v>0.31958487003587166</v>
      </c>
      <c r="W294">
        <f t="shared" ca="1" si="75"/>
        <v>-0.21973961341184456</v>
      </c>
      <c r="X294">
        <f t="shared" ca="1" si="76"/>
        <v>0.43423678217445272</v>
      </c>
      <c r="Y294">
        <f t="shared" ca="1" si="77"/>
        <v>2.5096207790522307</v>
      </c>
      <c r="AA294">
        <f t="shared" ca="1" si="78"/>
        <v>23.733386174862524</v>
      </c>
      <c r="AB294">
        <f t="shared" ca="1" si="79"/>
        <v>1</v>
      </c>
    </row>
    <row r="295" spans="8:28" x14ac:dyDescent="0.25">
      <c r="H295">
        <v>289</v>
      </c>
      <c r="I295">
        <f t="shared" ca="1" si="64"/>
        <v>0.4621727165471462</v>
      </c>
      <c r="J295">
        <f t="shared" ca="1" si="65"/>
        <v>3.1453467930860604</v>
      </c>
      <c r="K295">
        <f t="shared" ca="1" si="66"/>
        <v>0.36853075156058146</v>
      </c>
      <c r="L295">
        <f t="shared" ca="1" si="67"/>
        <v>0.97827512602047983</v>
      </c>
      <c r="M295">
        <f t="shared" ca="1" si="68"/>
        <v>0.39684914056221288</v>
      </c>
      <c r="N295">
        <f t="shared" ca="1" si="69"/>
        <v>1.6463988209189995</v>
      </c>
      <c r="O295">
        <f t="shared" ca="1" si="70"/>
        <v>0.1908161773585747</v>
      </c>
      <c r="P295">
        <f t="shared" ca="1" si="71"/>
        <v>-3.8740332535836748</v>
      </c>
      <c r="R295">
        <f t="shared" ca="1" si="72"/>
        <v>5.0785570425112336</v>
      </c>
      <c r="S295">
        <f t="shared" ca="1" si="73"/>
        <v>0</v>
      </c>
      <c r="V295">
        <f t="shared" ca="1" si="74"/>
        <v>0.52503556162798193</v>
      </c>
      <c r="W295">
        <f t="shared" ca="1" si="75"/>
        <v>4.5651648406277534</v>
      </c>
      <c r="X295">
        <f t="shared" ca="1" si="76"/>
        <v>0.73206935952010466</v>
      </c>
      <c r="Y295">
        <f t="shared" ca="1" si="77"/>
        <v>9.5717524776761955</v>
      </c>
      <c r="AA295">
        <f t="shared" ca="1" si="78"/>
        <v>7.1314557701416579</v>
      </c>
      <c r="AB295">
        <f t="shared" ca="1" si="79"/>
        <v>1</v>
      </c>
    </row>
    <row r="296" spans="8:28" x14ac:dyDescent="0.25">
      <c r="H296">
        <v>290</v>
      </c>
      <c r="I296">
        <f t="shared" ca="1" si="64"/>
        <v>0.74577326295703872</v>
      </c>
      <c r="J296">
        <f t="shared" ca="1" si="65"/>
        <v>9.951229321225556</v>
      </c>
      <c r="K296">
        <f t="shared" ca="1" si="66"/>
        <v>0.18463638220913814</v>
      </c>
      <c r="L296">
        <f t="shared" ca="1" si="67"/>
        <v>-4.0805277895010104</v>
      </c>
      <c r="M296">
        <f t="shared" ca="1" si="68"/>
        <v>0.6688397856678483</v>
      </c>
      <c r="N296">
        <f t="shared" ca="1" si="69"/>
        <v>7.9304054784607487</v>
      </c>
      <c r="O296">
        <f t="shared" ca="1" si="70"/>
        <v>0.80770611360776412</v>
      </c>
      <c r="P296">
        <f t="shared" ca="1" si="71"/>
        <v>11.825268474669766</v>
      </c>
      <c r="R296">
        <f t="shared" ca="1" si="72"/>
        <v>16.033654723761384</v>
      </c>
      <c r="S296">
        <f t="shared" ca="1" si="73"/>
        <v>1</v>
      </c>
      <c r="V296">
        <f t="shared" ca="1" si="74"/>
        <v>1.8052219278282489E-2</v>
      </c>
      <c r="W296">
        <f t="shared" ca="1" si="75"/>
        <v>-14.861743442198222</v>
      </c>
      <c r="X296">
        <f t="shared" ca="1" si="76"/>
        <v>0.58824575145361202</v>
      </c>
      <c r="Y296">
        <f t="shared" ca="1" si="77"/>
        <v>6.0073123329115612</v>
      </c>
      <c r="AA296">
        <f t="shared" ca="1" si="78"/>
        <v>26.317210580634086</v>
      </c>
      <c r="AB296">
        <f t="shared" ca="1" si="79"/>
        <v>1</v>
      </c>
    </row>
    <row r="297" spans="8:28" x14ac:dyDescent="0.25">
      <c r="H297">
        <v>291</v>
      </c>
      <c r="I297">
        <f t="shared" ca="1" si="64"/>
        <v>0.88710075753227169</v>
      </c>
      <c r="J297">
        <f t="shared" ca="1" si="65"/>
        <v>14.901276314677277</v>
      </c>
      <c r="K297">
        <f t="shared" ca="1" si="66"/>
        <v>1.5089788378373825E-2</v>
      </c>
      <c r="L297">
        <f t="shared" ca="1" si="67"/>
        <v>-15.509529659105961</v>
      </c>
      <c r="M297">
        <f t="shared" ca="1" si="68"/>
        <v>0.7046980565747949</v>
      </c>
      <c r="N297">
        <f t="shared" ca="1" si="69"/>
        <v>8.8416501320155856</v>
      </c>
      <c r="O297">
        <f t="shared" ca="1" si="70"/>
        <v>0.25281566110937259</v>
      </c>
      <c r="P297">
        <f t="shared" ca="1" si="71"/>
        <v>-1.990899512836334</v>
      </c>
      <c r="R297">
        <f t="shared" ca="1" si="72"/>
        <v>14.814601935429417</v>
      </c>
      <c r="S297">
        <f t="shared" ca="1" si="73"/>
        <v>1</v>
      </c>
      <c r="V297">
        <f t="shared" ca="1" si="74"/>
        <v>0.59008043177153968</v>
      </c>
      <c r="W297">
        <f t="shared" ca="1" si="75"/>
        <v>6.0497669346853327</v>
      </c>
      <c r="X297">
        <f t="shared" ca="1" si="76"/>
        <v>0.29018692311007077</v>
      </c>
      <c r="Y297">
        <f t="shared" ca="1" si="77"/>
        <v>-0.9755485584967083</v>
      </c>
      <c r="AA297">
        <f t="shared" ca="1" si="78"/>
        <v>16.395959510927462</v>
      </c>
      <c r="AB297">
        <f t="shared" ca="1" si="79"/>
        <v>1</v>
      </c>
    </row>
    <row r="298" spans="8:28" x14ac:dyDescent="0.25">
      <c r="H298">
        <v>292</v>
      </c>
      <c r="I298">
        <f t="shared" ca="1" si="64"/>
        <v>0.81351043793735001</v>
      </c>
      <c r="J298">
        <f t="shared" ca="1" si="65"/>
        <v>12.018162002303049</v>
      </c>
      <c r="K298">
        <f t="shared" ca="1" si="66"/>
        <v>0.78464472852978329</v>
      </c>
      <c r="L298">
        <f t="shared" ca="1" si="67"/>
        <v>11.091787098661435</v>
      </c>
      <c r="M298">
        <f t="shared" ca="1" si="68"/>
        <v>3.0961728076651762E-2</v>
      </c>
      <c r="N298">
        <f t="shared" ca="1" si="69"/>
        <v>-12.801590835228055</v>
      </c>
      <c r="O298">
        <f t="shared" ca="1" si="70"/>
        <v>0.2313879119774428</v>
      </c>
      <c r="P298">
        <f t="shared" ca="1" si="71"/>
        <v>-2.6085536862434733</v>
      </c>
      <c r="R298">
        <f t="shared" ca="1" si="72"/>
        <v>28.34994653502299</v>
      </c>
      <c r="S298">
        <f t="shared" ca="1" si="73"/>
        <v>1</v>
      </c>
      <c r="V298">
        <f t="shared" ca="1" si="74"/>
        <v>0.31006519476703143</v>
      </c>
      <c r="W298">
        <f t="shared" ca="1" si="75"/>
        <v>-0.46099003996117194</v>
      </c>
      <c r="X298">
        <f t="shared" ca="1" si="76"/>
        <v>0.82479804915450594</v>
      </c>
      <c r="Y298">
        <f t="shared" ca="1" si="77"/>
        <v>12.404255260481083</v>
      </c>
      <c r="AA298">
        <f t="shared" ca="1" si="78"/>
        <v>31.132523270355289</v>
      </c>
      <c r="AB298">
        <f t="shared" ca="1" si="79"/>
        <v>1</v>
      </c>
    </row>
    <row r="299" spans="8:28" x14ac:dyDescent="0.25">
      <c r="H299">
        <v>293</v>
      </c>
      <c r="I299">
        <f t="shared" ca="1" si="64"/>
        <v>0.60981132426463935</v>
      </c>
      <c r="J299">
        <f t="shared" ca="1" si="65"/>
        <v>6.5094458306125116</v>
      </c>
      <c r="K299">
        <f t="shared" ca="1" si="66"/>
        <v>0.20511660983449975</v>
      </c>
      <c r="L299">
        <f t="shared" ca="1" si="67"/>
        <v>-3.4113495487787295</v>
      </c>
      <c r="M299">
        <f t="shared" ca="1" si="68"/>
        <v>0.66556908649250734</v>
      </c>
      <c r="N299">
        <f t="shared" ca="1" si="69"/>
        <v>7.8493954562822559</v>
      </c>
      <c r="O299">
        <f t="shared" ca="1" si="70"/>
        <v>0.84444150359028602</v>
      </c>
      <c r="P299">
        <f t="shared" ca="1" si="71"/>
        <v>13.115929225187372</v>
      </c>
      <c r="R299">
        <f t="shared" ca="1" si="72"/>
        <v>16.581508033701969</v>
      </c>
      <c r="S299">
        <f t="shared" ca="1" si="73"/>
        <v>1</v>
      </c>
      <c r="V299">
        <f t="shared" ca="1" si="74"/>
        <v>0.24937168417954692</v>
      </c>
      <c r="W299">
        <f t="shared" ca="1" si="75"/>
        <v>-2.0882146658655332</v>
      </c>
      <c r="X299">
        <f t="shared" ca="1" si="76"/>
        <v>0.30377786571183618</v>
      </c>
      <c r="Y299">
        <f t="shared" ca="1" si="77"/>
        <v>-0.62209045262963603</v>
      </c>
      <c r="AA299">
        <f t="shared" ca="1" si="78"/>
        <v>16.64619863153025</v>
      </c>
      <c r="AB299">
        <f t="shared" ca="1" si="79"/>
        <v>1</v>
      </c>
    </row>
    <row r="300" spans="8:28" x14ac:dyDescent="0.25">
      <c r="H300">
        <v>294</v>
      </c>
      <c r="I300">
        <f t="shared" ca="1" si="64"/>
        <v>0.5906515884192195</v>
      </c>
      <c r="J300">
        <f t="shared" ca="1" si="65"/>
        <v>6.0629928012870709</v>
      </c>
      <c r="K300">
        <f t="shared" ca="1" si="66"/>
        <v>0.38912837297878844</v>
      </c>
      <c r="L300">
        <f t="shared" ca="1" si="67"/>
        <v>1.46567635173911</v>
      </c>
      <c r="M300">
        <f t="shared" ca="1" si="68"/>
        <v>0.54762541909953111</v>
      </c>
      <c r="N300">
        <f t="shared" ca="1" si="69"/>
        <v>5.0769777884428775</v>
      </c>
      <c r="O300">
        <f t="shared" ca="1" si="70"/>
        <v>0.7064363444260392</v>
      </c>
      <c r="P300">
        <f t="shared" ca="1" si="71"/>
        <v>8.8870325650683526</v>
      </c>
      <c r="R300">
        <f t="shared" ca="1" si="72"/>
        <v>7.4865715551696086</v>
      </c>
      <c r="S300">
        <f t="shared" ca="1" si="73"/>
        <v>1</v>
      </c>
      <c r="V300">
        <f t="shared" ca="1" si="74"/>
        <v>0.38161204399299042</v>
      </c>
      <c r="W300">
        <f t="shared" ca="1" si="75"/>
        <v>1.2887526310016453</v>
      </c>
      <c r="X300">
        <f t="shared" ca="1" si="76"/>
        <v>0.99633065300576995</v>
      </c>
      <c r="Y300">
        <f t="shared" ca="1" si="77"/>
        <v>28.129639151494082</v>
      </c>
      <c r="AA300">
        <f t="shared" ca="1" si="78"/>
        <v>27.865425581832181</v>
      </c>
      <c r="AB300">
        <f t="shared" ca="1" si="79"/>
        <v>1</v>
      </c>
    </row>
    <row r="301" spans="8:28" x14ac:dyDescent="0.25">
      <c r="H301">
        <v>295</v>
      </c>
      <c r="I301">
        <f t="shared" ca="1" si="64"/>
        <v>0.82401687141491453</v>
      </c>
      <c r="J301">
        <f t="shared" ca="1" si="65"/>
        <v>12.377039485212698</v>
      </c>
      <c r="K301">
        <f t="shared" ca="1" si="66"/>
        <v>0.36889950743389799</v>
      </c>
      <c r="L301">
        <f t="shared" ca="1" si="67"/>
        <v>0.9870750384835123</v>
      </c>
      <c r="M301">
        <f t="shared" ca="1" si="68"/>
        <v>0.64092312748913538</v>
      </c>
      <c r="N301">
        <f t="shared" ca="1" si="69"/>
        <v>7.2483462991481069</v>
      </c>
      <c r="O301">
        <f t="shared" ca="1" si="70"/>
        <v>4.359231121276852E-2</v>
      </c>
      <c r="P301">
        <f t="shared" ca="1" si="71"/>
        <v>-11.393955966555186</v>
      </c>
      <c r="R301">
        <f t="shared" ca="1" si="72"/>
        <v>13.401247051842413</v>
      </c>
      <c r="S301">
        <f t="shared" ca="1" si="73"/>
        <v>1</v>
      </c>
      <c r="V301">
        <f t="shared" ca="1" si="74"/>
        <v>1.0618008003962953E-2</v>
      </c>
      <c r="W301">
        <f t="shared" ca="1" si="75"/>
        <v>-16.7338566099038</v>
      </c>
      <c r="X301">
        <f t="shared" ca="1" si="76"/>
        <v>0.1848922737710339</v>
      </c>
      <c r="Y301">
        <f t="shared" ca="1" si="77"/>
        <v>-4.0718931138732906</v>
      </c>
      <c r="AA301">
        <f t="shared" ca="1" si="78"/>
        <v>18.436885369262459</v>
      </c>
      <c r="AB301">
        <f t="shared" ca="1" si="79"/>
        <v>1</v>
      </c>
    </row>
    <row r="302" spans="8:28" x14ac:dyDescent="0.25">
      <c r="H302">
        <v>296</v>
      </c>
      <c r="I302">
        <f t="shared" ca="1" si="64"/>
        <v>0.57998127972480151</v>
      </c>
      <c r="J302">
        <f t="shared" ca="1" si="65"/>
        <v>5.8166102959644732</v>
      </c>
      <c r="K302">
        <f t="shared" ca="1" si="66"/>
        <v>0.7824168213519499</v>
      </c>
      <c r="L302">
        <f t="shared" ca="1" si="67"/>
        <v>11.023433447235146</v>
      </c>
      <c r="M302">
        <f t="shared" ca="1" si="68"/>
        <v>0.98151888736410076</v>
      </c>
      <c r="N302">
        <f t="shared" ca="1" si="69"/>
        <v>22.775629533982528</v>
      </c>
      <c r="O302">
        <f t="shared" ca="1" si="70"/>
        <v>0.96119751041445645</v>
      </c>
      <c r="P302">
        <f t="shared" ca="1" si="71"/>
        <v>19.882793468901994</v>
      </c>
      <c r="R302">
        <f t="shared" ca="1" si="72"/>
        <v>19.133650814964071</v>
      </c>
      <c r="S302">
        <f t="shared" ca="1" si="73"/>
        <v>1</v>
      </c>
      <c r="V302">
        <f t="shared" ca="1" si="74"/>
        <v>0.49805823851843178</v>
      </c>
      <c r="W302">
        <f t="shared" ca="1" si="75"/>
        <v>3.9561943589467647</v>
      </c>
      <c r="X302">
        <f t="shared" ca="1" si="76"/>
        <v>0.99657735189559771</v>
      </c>
      <c r="Y302">
        <f t="shared" ca="1" si="77"/>
        <v>28.338503356945367</v>
      </c>
      <c r="AA302">
        <f t="shared" ca="1" si="78"/>
        <v>30.993444235561476</v>
      </c>
      <c r="AB302">
        <f t="shared" ca="1" si="79"/>
        <v>1</v>
      </c>
    </row>
    <row r="303" spans="8:28" x14ac:dyDescent="0.25">
      <c r="H303">
        <v>297</v>
      </c>
      <c r="I303">
        <f t="shared" ca="1" si="64"/>
        <v>0.74937064842980461</v>
      </c>
      <c r="J303">
        <f t="shared" ca="1" si="65"/>
        <v>10.052595274268771</v>
      </c>
      <c r="K303">
        <f t="shared" ca="1" si="66"/>
        <v>0.30691650180722596</v>
      </c>
      <c r="L303">
        <f t="shared" ca="1" si="67"/>
        <v>-0.54148719679254675</v>
      </c>
      <c r="M303">
        <f t="shared" ca="1" si="68"/>
        <v>0.48111827927128081</v>
      </c>
      <c r="N303">
        <f t="shared" ca="1" si="69"/>
        <v>3.5738757472648941</v>
      </c>
      <c r="O303">
        <f t="shared" ca="1" si="70"/>
        <v>0.8435084234495287</v>
      </c>
      <c r="P303">
        <f t="shared" ca="1" si="71"/>
        <v>13.080840133925406</v>
      </c>
      <c r="R303">
        <f t="shared" ca="1" si="72"/>
        <v>15.084482378086649</v>
      </c>
      <c r="S303">
        <f t="shared" ca="1" si="73"/>
        <v>1</v>
      </c>
      <c r="V303">
        <f t="shared" ca="1" si="74"/>
        <v>0.60689918422400779</v>
      </c>
      <c r="W303">
        <f t="shared" ca="1" si="75"/>
        <v>6.4412163893303358</v>
      </c>
      <c r="X303">
        <f t="shared" ca="1" si="76"/>
        <v>0.3662149036277107</v>
      </c>
      <c r="Y303">
        <f t="shared" ca="1" si="77"/>
        <v>0.9229437405461649</v>
      </c>
      <c r="AA303">
        <f t="shared" ca="1" si="78"/>
        <v>16.062158685591612</v>
      </c>
      <c r="AB303">
        <f t="shared" ca="1" si="79"/>
        <v>1</v>
      </c>
    </row>
    <row r="304" spans="8:28" x14ac:dyDescent="0.25">
      <c r="H304">
        <v>298</v>
      </c>
      <c r="I304">
        <f t="shared" ca="1" si="64"/>
        <v>0.43151856506368047</v>
      </c>
      <c r="J304">
        <f t="shared" ca="1" si="65"/>
        <v>2.447416065347837</v>
      </c>
      <c r="K304">
        <f t="shared" ca="1" si="66"/>
        <v>0.5749486326930251</v>
      </c>
      <c r="L304">
        <f t="shared" ca="1" si="67"/>
        <v>5.7008861127673782</v>
      </c>
      <c r="M304">
        <f t="shared" ca="1" si="68"/>
        <v>0.99338905223695362</v>
      </c>
      <c r="N304">
        <f t="shared" ca="1" si="69"/>
        <v>26.299623527592505</v>
      </c>
      <c r="O304">
        <f t="shared" ca="1" si="70"/>
        <v>0.48104067584910082</v>
      </c>
      <c r="P304">
        <f t="shared" ca="1" si="71"/>
        <v>3.5721230693587893</v>
      </c>
      <c r="R304">
        <f t="shared" ca="1" si="72"/>
        <v>23.947013027034131</v>
      </c>
      <c r="S304">
        <f t="shared" ca="1" si="73"/>
        <v>1</v>
      </c>
      <c r="V304">
        <f t="shared" ca="1" si="74"/>
        <v>7.4403973670279622E-2</v>
      </c>
      <c r="W304">
        <f t="shared" ca="1" si="75"/>
        <v>-8.9937936219470913</v>
      </c>
      <c r="X304">
        <f t="shared" ca="1" si="76"/>
        <v>0.85022907492690836</v>
      </c>
      <c r="Y304">
        <f t="shared" ca="1" si="77"/>
        <v>13.336747374133187</v>
      </c>
      <c r="AA304">
        <f t="shared" ca="1" si="78"/>
        <v>32.743128960051521</v>
      </c>
      <c r="AB304">
        <f t="shared" ca="1" si="79"/>
        <v>1</v>
      </c>
    </row>
    <row r="305" spans="8:28" x14ac:dyDescent="0.25">
      <c r="H305">
        <v>299</v>
      </c>
      <c r="I305">
        <f t="shared" ca="1" si="64"/>
        <v>6.6445115927998843E-3</v>
      </c>
      <c r="J305">
        <f t="shared" ca="1" si="65"/>
        <v>-18.283355447493864</v>
      </c>
      <c r="K305">
        <f t="shared" ca="1" si="66"/>
        <v>0.35613271448165362</v>
      </c>
      <c r="L305">
        <f t="shared" ca="1" si="67"/>
        <v>0.68066265364302669</v>
      </c>
      <c r="M305">
        <f t="shared" ca="1" si="68"/>
        <v>0.77911869507043918</v>
      </c>
      <c r="N305">
        <f t="shared" ca="1" si="69"/>
        <v>10.922981661422345</v>
      </c>
      <c r="O305">
        <f t="shared" ca="1" si="70"/>
        <v>0.11726793787434009</v>
      </c>
      <c r="P305">
        <f t="shared" ca="1" si="71"/>
        <v>-6.6987999131268499</v>
      </c>
      <c r="R305">
        <f t="shared" ca="1" si="72"/>
        <v>30.124186214635142</v>
      </c>
      <c r="S305">
        <f t="shared" ca="1" si="73"/>
        <v>1</v>
      </c>
      <c r="V305">
        <f t="shared" ca="1" si="74"/>
        <v>1.9774422318371565E-2</v>
      </c>
      <c r="W305">
        <f t="shared" ca="1" si="75"/>
        <v>-14.525872792545211</v>
      </c>
      <c r="X305">
        <f t="shared" ca="1" si="76"/>
        <v>0.88102367110612234</v>
      </c>
      <c r="Y305">
        <f t="shared" ca="1" si="77"/>
        <v>14.62107622847423</v>
      </c>
      <c r="AA305">
        <f t="shared" ca="1" si="78"/>
        <v>41.916717814350875</v>
      </c>
      <c r="AB305">
        <f t="shared" ca="1" si="79"/>
        <v>1</v>
      </c>
    </row>
    <row r="306" spans="8:28" x14ac:dyDescent="0.25">
      <c r="H306">
        <v>300</v>
      </c>
      <c r="I306">
        <f t="shared" ca="1" si="64"/>
        <v>8.2571199270743856E-2</v>
      </c>
      <c r="J306">
        <f t="shared" ca="1" si="65"/>
        <v>-8.4918417758264013</v>
      </c>
      <c r="K306">
        <f t="shared" ca="1" si="66"/>
        <v>0.3700362423941127</v>
      </c>
      <c r="L306">
        <f t="shared" ca="1" si="67"/>
        <v>1.0141837674060583</v>
      </c>
      <c r="M306">
        <f t="shared" ca="1" si="68"/>
        <v>0.12804119362094857</v>
      </c>
      <c r="N306">
        <f t="shared" ca="1" si="69"/>
        <v>-6.2212946978685988</v>
      </c>
      <c r="O306">
        <f t="shared" ca="1" si="70"/>
        <v>0.44685305673394038</v>
      </c>
      <c r="P306">
        <f t="shared" ca="1" si="71"/>
        <v>2.7974546569746046</v>
      </c>
      <c r="R306">
        <f t="shared" ca="1" si="72"/>
        <v>2.8871160521886385</v>
      </c>
      <c r="S306">
        <f t="shared" ca="1" si="73"/>
        <v>0</v>
      </c>
      <c r="V306">
        <f t="shared" ca="1" si="74"/>
        <v>0.91475812686989455</v>
      </c>
      <c r="W306">
        <f t="shared" ca="1" si="75"/>
        <v>16.335859872309605</v>
      </c>
      <c r="X306">
        <f t="shared" ca="1" si="76"/>
        <v>0.47127777484436595</v>
      </c>
      <c r="Y306">
        <f t="shared" ca="1" si="77"/>
        <v>3.3514757296731066</v>
      </c>
      <c r="AA306">
        <f t="shared" ca="1" si="78"/>
        <v>13.301491294676529</v>
      </c>
      <c r="AB306">
        <f t="shared" ca="1" si="79"/>
        <v>1</v>
      </c>
    </row>
    <row r="307" spans="8:28" x14ac:dyDescent="0.25">
      <c r="H307">
        <v>301</v>
      </c>
      <c r="I307">
        <f t="shared" ca="1" si="64"/>
        <v>0.38578447209618572</v>
      </c>
      <c r="J307">
        <f t="shared" ca="1" si="65"/>
        <v>1.3870906401710386</v>
      </c>
      <c r="K307">
        <f t="shared" ca="1" si="66"/>
        <v>0.12771565740460411</v>
      </c>
      <c r="L307">
        <f t="shared" ca="1" si="67"/>
        <v>-6.2353033096143964</v>
      </c>
      <c r="M307">
        <f t="shared" ca="1" si="68"/>
        <v>0.86446871092893041</v>
      </c>
      <c r="N307">
        <f t="shared" ca="1" si="69"/>
        <v>13.905569647575419</v>
      </c>
      <c r="O307">
        <f t="shared" ca="1" si="70"/>
        <v>0.40667217988412929</v>
      </c>
      <c r="P307">
        <f t="shared" ca="1" si="71"/>
        <v>1.8749757301323609</v>
      </c>
      <c r="R307">
        <f t="shared" ca="1" si="72"/>
        <v>14.916063246090765</v>
      </c>
      <c r="S307">
        <f t="shared" ca="1" si="73"/>
        <v>1</v>
      </c>
      <c r="V307">
        <f t="shared" ca="1" si="74"/>
        <v>0.2007918787355365</v>
      </c>
      <c r="W307">
        <f t="shared" ca="1" si="75"/>
        <v>-3.5491646136234767</v>
      </c>
      <c r="X307">
        <f t="shared" ca="1" si="76"/>
        <v>0.15438170386693228</v>
      </c>
      <c r="Y307">
        <f t="shared" ca="1" si="77"/>
        <v>-5.1603818525572223</v>
      </c>
      <c r="AA307">
        <f t="shared" ca="1" si="78"/>
        <v>15.002831857766621</v>
      </c>
      <c r="AB307">
        <f t="shared" ca="1" si="79"/>
        <v>1</v>
      </c>
    </row>
    <row r="308" spans="8:28" x14ac:dyDescent="0.25">
      <c r="H308">
        <v>302</v>
      </c>
      <c r="I308">
        <f t="shared" ca="1" si="64"/>
        <v>0.71148941623336337</v>
      </c>
      <c r="J308">
        <f t="shared" ca="1" si="65"/>
        <v>9.0196701695841739</v>
      </c>
      <c r="K308">
        <f t="shared" ca="1" si="66"/>
        <v>0.45062724416983846</v>
      </c>
      <c r="L308">
        <f t="shared" ca="1" si="67"/>
        <v>2.8833090412696238</v>
      </c>
      <c r="M308">
        <f t="shared" ca="1" si="68"/>
        <v>0.92426177445012525</v>
      </c>
      <c r="N308">
        <f t="shared" ca="1" si="69"/>
        <v>16.909022440995667</v>
      </c>
      <c r="O308">
        <f t="shared" ca="1" si="70"/>
        <v>0.83813581363840584</v>
      </c>
      <c r="P308">
        <f t="shared" ca="1" si="71"/>
        <v>12.88142617368772</v>
      </c>
      <c r="R308">
        <f t="shared" ca="1" si="72"/>
        <v>12.735942268084365</v>
      </c>
      <c r="S308">
        <f t="shared" ca="1" si="73"/>
        <v>1</v>
      </c>
      <c r="V308">
        <f t="shared" ca="1" si="74"/>
        <v>0.69158494554802097</v>
      </c>
      <c r="W308">
        <f t="shared" ca="1" si="75"/>
        <v>8.5031313915169662</v>
      </c>
      <c r="X308">
        <f t="shared" ca="1" si="76"/>
        <v>0.80273234420811668</v>
      </c>
      <c r="Y308">
        <f t="shared" ca="1" si="77"/>
        <v>11.662792546358663</v>
      </c>
      <c r="AA308">
        <f t="shared" ca="1" si="78"/>
        <v>13.122030485766807</v>
      </c>
      <c r="AB308">
        <f t="shared" ca="1" si="79"/>
        <v>1</v>
      </c>
    </row>
    <row r="309" spans="8:28" x14ac:dyDescent="0.25">
      <c r="H309">
        <v>303</v>
      </c>
      <c r="I309">
        <f t="shared" ca="1" si="64"/>
        <v>1.9210129802822218E-2</v>
      </c>
      <c r="J309">
        <f t="shared" ca="1" si="65"/>
        <v>-14.633084684322061</v>
      </c>
      <c r="K309">
        <f t="shared" ca="1" si="66"/>
        <v>0.32244018075575909</v>
      </c>
      <c r="L309">
        <f t="shared" ca="1" si="67"/>
        <v>-0.14797443970499025</v>
      </c>
      <c r="M309">
        <f t="shared" ca="1" si="68"/>
        <v>0.32994524703398442</v>
      </c>
      <c r="N309">
        <f t="shared" ca="1" si="69"/>
        <v>3.9420761103521773E-2</v>
      </c>
      <c r="O309">
        <f t="shared" ca="1" si="70"/>
        <v>0.17553382568098386</v>
      </c>
      <c r="P309">
        <f t="shared" ca="1" si="71"/>
        <v>-4.3926835591298765</v>
      </c>
      <c r="R309">
        <f t="shared" ca="1" si="72"/>
        <v>15.274160256936293</v>
      </c>
      <c r="S309">
        <f t="shared" ca="1" si="73"/>
        <v>1</v>
      </c>
      <c r="V309">
        <f t="shared" ca="1" si="74"/>
        <v>0.22701474290040569</v>
      </c>
      <c r="W309">
        <f t="shared" ca="1" si="75"/>
        <v>-2.7384277593740451</v>
      </c>
      <c r="X309">
        <f t="shared" ca="1" si="76"/>
        <v>0.11398093675852561</v>
      </c>
      <c r="Y309">
        <f t="shared" ca="1" si="77"/>
        <v>-6.8506306393402205</v>
      </c>
      <c r="AA309">
        <f t="shared" ca="1" si="78"/>
        <v>15.81803350864368</v>
      </c>
      <c r="AB309">
        <f t="shared" ca="1" si="79"/>
        <v>1</v>
      </c>
    </row>
    <row r="310" spans="8:28" x14ac:dyDescent="0.25">
      <c r="H310">
        <v>304</v>
      </c>
      <c r="I310">
        <f t="shared" ca="1" si="64"/>
        <v>0.9612982229672975</v>
      </c>
      <c r="J310">
        <f t="shared" ca="1" si="65"/>
        <v>19.893586669086538</v>
      </c>
      <c r="K310">
        <f t="shared" ca="1" si="66"/>
        <v>0.62046330113336057</v>
      </c>
      <c r="L310">
        <f t="shared" ca="1" si="67"/>
        <v>6.7602802798000212</v>
      </c>
      <c r="M310">
        <f t="shared" ca="1" si="68"/>
        <v>0.7984472018945058</v>
      </c>
      <c r="N310">
        <f t="shared" ca="1" si="69"/>
        <v>11.524788839980875</v>
      </c>
      <c r="O310">
        <f t="shared" ca="1" si="70"/>
        <v>0.66582325039927015</v>
      </c>
      <c r="P310">
        <f t="shared" ca="1" si="71"/>
        <v>7.8556794440246751</v>
      </c>
      <c r="R310">
        <f t="shared" ca="1" si="72"/>
        <v>8.4401822511974078</v>
      </c>
      <c r="S310">
        <f t="shared" ca="1" si="73"/>
        <v>1</v>
      </c>
      <c r="V310">
        <f t="shared" ca="1" si="74"/>
        <v>7.7788234047899252E-2</v>
      </c>
      <c r="W310">
        <f t="shared" ca="1" si="75"/>
        <v>-8.7809649973594421</v>
      </c>
      <c r="X310">
        <f t="shared" ca="1" si="76"/>
        <v>0.59071243380001281</v>
      </c>
      <c r="Y310">
        <f t="shared" ca="1" si="77"/>
        <v>6.064402016434939</v>
      </c>
      <c r="AA310">
        <f t="shared" ca="1" si="78"/>
        <v>17.076931756251824</v>
      </c>
      <c r="AB310">
        <f t="shared" ca="1" si="79"/>
        <v>1</v>
      </c>
    </row>
    <row r="311" spans="8:28" x14ac:dyDescent="0.25">
      <c r="H311">
        <v>305</v>
      </c>
      <c r="I311">
        <f t="shared" ca="1" si="64"/>
        <v>0.12803965463499423</v>
      </c>
      <c r="J311">
        <f t="shared" ca="1" si="65"/>
        <v>-6.2213608659101034</v>
      </c>
      <c r="K311">
        <f t="shared" ca="1" si="66"/>
        <v>0.2786150395219773</v>
      </c>
      <c r="L311">
        <f t="shared" ca="1" si="67"/>
        <v>-1.2826465987154645</v>
      </c>
      <c r="M311">
        <f t="shared" ca="1" si="68"/>
        <v>0.89778211381887851</v>
      </c>
      <c r="N311">
        <f t="shared" ca="1" si="69"/>
        <v>15.421133532410458</v>
      </c>
      <c r="O311">
        <f t="shared" ca="1" si="70"/>
        <v>0.13758166193224208</v>
      </c>
      <c r="P311">
        <f t="shared" ca="1" si="71"/>
        <v>-5.8212411692389807</v>
      </c>
      <c r="R311">
        <f t="shared" ca="1" si="72"/>
        <v>22.113263089307342</v>
      </c>
      <c r="S311">
        <f t="shared" ca="1" si="73"/>
        <v>1</v>
      </c>
      <c r="V311">
        <f t="shared" ca="1" si="74"/>
        <v>0.9158795715518836</v>
      </c>
      <c r="W311">
        <f t="shared" ca="1" si="75"/>
        <v>16.400904959328468</v>
      </c>
      <c r="X311">
        <f t="shared" ca="1" si="76"/>
        <v>0.94231031660545927</v>
      </c>
      <c r="Y311">
        <f t="shared" ca="1" si="77"/>
        <v>18.170209159314474</v>
      </c>
      <c r="AA311">
        <f t="shared" ca="1" si="78"/>
        <v>22.183932063748539</v>
      </c>
      <c r="AB311">
        <f t="shared" ca="1" si="79"/>
        <v>1</v>
      </c>
    </row>
    <row r="312" spans="8:28" x14ac:dyDescent="0.25">
      <c r="H312">
        <v>306</v>
      </c>
      <c r="I312">
        <f t="shared" ca="1" si="64"/>
        <v>0.42149695234366835</v>
      </c>
      <c r="J312">
        <f t="shared" ca="1" si="65"/>
        <v>2.2174115077972254</v>
      </c>
      <c r="K312">
        <f t="shared" ca="1" si="66"/>
        <v>0.48460737834514322</v>
      </c>
      <c r="L312">
        <f t="shared" ca="1" si="67"/>
        <v>3.6526615704898404</v>
      </c>
      <c r="M312">
        <f t="shared" ca="1" si="68"/>
        <v>0.67075261287576438</v>
      </c>
      <c r="N312">
        <f t="shared" ca="1" si="69"/>
        <v>7.9779307453788402</v>
      </c>
      <c r="O312">
        <f t="shared" ca="1" si="70"/>
        <v>0.27705184158858509</v>
      </c>
      <c r="P312">
        <f t="shared" ca="1" si="71"/>
        <v>-1.3245987436974573</v>
      </c>
      <c r="R312">
        <f t="shared" ca="1" si="72"/>
        <v>7.6129299301735145</v>
      </c>
      <c r="S312">
        <f t="shared" ca="1" si="73"/>
        <v>1</v>
      </c>
      <c r="V312">
        <f t="shared" ca="1" si="74"/>
        <v>0.88857063798740266</v>
      </c>
      <c r="W312">
        <f t="shared" ca="1" si="75"/>
        <v>14.970655430936441</v>
      </c>
      <c r="X312">
        <f t="shared" ca="1" si="76"/>
        <v>0.2166528936645683</v>
      </c>
      <c r="Y312">
        <f t="shared" ca="1" si="77"/>
        <v>-3.0519257259172576</v>
      </c>
      <c r="AA312">
        <f t="shared" ca="1" si="78"/>
        <v>19.564512099132696</v>
      </c>
      <c r="AB312">
        <f t="shared" ca="1" si="79"/>
        <v>1</v>
      </c>
    </row>
    <row r="313" spans="8:28" x14ac:dyDescent="0.25">
      <c r="H313">
        <v>307</v>
      </c>
      <c r="I313">
        <f t="shared" ca="1" si="64"/>
        <v>0.44617791427296905</v>
      </c>
      <c r="J313">
        <f t="shared" ca="1" si="65"/>
        <v>2.782085345448376</v>
      </c>
      <c r="K313">
        <f t="shared" ca="1" si="66"/>
        <v>0.75624250626102962</v>
      </c>
      <c r="L313">
        <f t="shared" ca="1" si="67"/>
        <v>10.248400051352313</v>
      </c>
      <c r="M313">
        <f t="shared" ca="1" si="68"/>
        <v>0.56240020906822796</v>
      </c>
      <c r="N313">
        <f t="shared" ca="1" si="69"/>
        <v>5.4135169294466721</v>
      </c>
      <c r="O313">
        <f t="shared" ca="1" si="70"/>
        <v>0.55276630017630024</v>
      </c>
      <c r="P313">
        <f t="shared" ca="1" si="71"/>
        <v>5.1938817245275271</v>
      </c>
      <c r="R313">
        <f t="shared" ca="1" si="72"/>
        <v>5.6984724003430438</v>
      </c>
      <c r="S313">
        <f t="shared" ca="1" si="73"/>
        <v>0</v>
      </c>
      <c r="V313">
        <f t="shared" ca="1" si="74"/>
        <v>0.94114002265976426</v>
      </c>
      <c r="W313">
        <f t="shared" ca="1" si="75"/>
        <v>18.079742119122091</v>
      </c>
      <c r="X313">
        <f t="shared" ca="1" si="76"/>
        <v>0.36932484448864311</v>
      </c>
      <c r="Y313">
        <f t="shared" ca="1" si="77"/>
        <v>0.99722161685081101</v>
      </c>
      <c r="AA313">
        <f t="shared" ca="1" si="78"/>
        <v>18.007917547789638</v>
      </c>
      <c r="AB313">
        <f t="shared" ca="1" si="79"/>
        <v>1</v>
      </c>
    </row>
    <row r="314" spans="8:28" x14ac:dyDescent="0.25">
      <c r="H314">
        <v>308</v>
      </c>
      <c r="I314">
        <f t="shared" ca="1" si="64"/>
        <v>0.93662900188201081</v>
      </c>
      <c r="J314">
        <f t="shared" ca="1" si="65"/>
        <v>17.743688265099802</v>
      </c>
      <c r="K314">
        <f t="shared" ca="1" si="66"/>
        <v>0.44798507846894176</v>
      </c>
      <c r="L314">
        <f t="shared" ca="1" si="67"/>
        <v>2.8232167732836353</v>
      </c>
      <c r="M314">
        <f t="shared" ca="1" si="68"/>
        <v>4.9935828421919237E-2</v>
      </c>
      <c r="N314">
        <f t="shared" ca="1" si="69"/>
        <v>-10.809285361273014</v>
      </c>
      <c r="O314">
        <f t="shared" ca="1" si="70"/>
        <v>0.59720298028289831</v>
      </c>
      <c r="P314">
        <f t="shared" ca="1" si="71"/>
        <v>6.2150253776933697</v>
      </c>
      <c r="R314">
        <f t="shared" ca="1" si="72"/>
        <v>28.753724428624714</v>
      </c>
      <c r="S314">
        <f t="shared" ca="1" si="73"/>
        <v>1</v>
      </c>
      <c r="V314">
        <f t="shared" ca="1" si="74"/>
        <v>5.4490831955620322E-3</v>
      </c>
      <c r="W314">
        <f t="shared" ca="1" si="75"/>
        <v>-18.913525007146529</v>
      </c>
      <c r="X314">
        <f t="shared" ca="1" si="76"/>
        <v>0.37209470644410969</v>
      </c>
      <c r="Y314">
        <f t="shared" ca="1" si="77"/>
        <v>1.0632051205246054</v>
      </c>
      <c r="AA314">
        <f t="shared" ca="1" si="78"/>
        <v>35.012089556481676</v>
      </c>
      <c r="AB314">
        <f t="shared" ca="1" si="79"/>
        <v>1</v>
      </c>
    </row>
    <row r="315" spans="8:28" x14ac:dyDescent="0.25">
      <c r="H315">
        <v>309</v>
      </c>
      <c r="I315">
        <f t="shared" ca="1" si="64"/>
        <v>0.78475380789517235</v>
      </c>
      <c r="J315">
        <f t="shared" ca="1" si="65"/>
        <v>11.095144220172777</v>
      </c>
      <c r="K315">
        <f t="shared" ca="1" si="66"/>
        <v>0.42028059000175721</v>
      </c>
      <c r="L315">
        <f t="shared" ca="1" si="67"/>
        <v>2.1894185660609304</v>
      </c>
      <c r="M315">
        <f t="shared" ca="1" si="68"/>
        <v>0.46694586582479691</v>
      </c>
      <c r="N315">
        <f t="shared" ca="1" si="69"/>
        <v>3.2534549225389062</v>
      </c>
      <c r="O315">
        <f t="shared" ca="1" si="70"/>
        <v>0.64866119344067064</v>
      </c>
      <c r="P315">
        <f t="shared" ca="1" si="71"/>
        <v>7.4353762748528283</v>
      </c>
      <c r="R315">
        <f t="shared" ca="1" si="72"/>
        <v>9.4346257648652241</v>
      </c>
      <c r="S315">
        <f t="shared" ca="1" si="73"/>
        <v>1</v>
      </c>
      <c r="V315">
        <f t="shared" ca="1" si="74"/>
        <v>0.50750041405938429</v>
      </c>
      <c r="W315">
        <f t="shared" ca="1" si="75"/>
        <v>4.1692167190084586</v>
      </c>
      <c r="X315">
        <f t="shared" ca="1" si="76"/>
        <v>4.2250274508809249E-2</v>
      </c>
      <c r="Y315">
        <f t="shared" ca="1" si="77"/>
        <v>-11.526344741055199</v>
      </c>
      <c r="AA315">
        <f t="shared" ca="1" si="78"/>
        <v>18.312913827943778</v>
      </c>
      <c r="AB315">
        <f t="shared" ca="1" si="79"/>
        <v>1</v>
      </c>
    </row>
    <row r="316" spans="8:28" x14ac:dyDescent="0.25">
      <c r="H316">
        <v>310</v>
      </c>
      <c r="I316">
        <f t="shared" ca="1" si="64"/>
        <v>0.62273404417124134</v>
      </c>
      <c r="J316">
        <f t="shared" ca="1" si="65"/>
        <v>6.8140238220321887</v>
      </c>
      <c r="K316">
        <f t="shared" ca="1" si="66"/>
        <v>0.67480014980141545</v>
      </c>
      <c r="L316">
        <f t="shared" ca="1" si="67"/>
        <v>8.0788628997888985</v>
      </c>
      <c r="M316">
        <f t="shared" ca="1" si="68"/>
        <v>0.15352648626364684</v>
      </c>
      <c r="N316">
        <f t="shared" ca="1" si="69"/>
        <v>-5.1928279134148276</v>
      </c>
      <c r="O316">
        <f t="shared" ca="1" si="70"/>
        <v>0.37122127912887837</v>
      </c>
      <c r="P316">
        <f t="shared" ca="1" si="71"/>
        <v>1.0424155846449126</v>
      </c>
      <c r="R316">
        <f t="shared" ca="1" si="72"/>
        <v>13.916755347989847</v>
      </c>
      <c r="S316">
        <f t="shared" ca="1" si="73"/>
        <v>1</v>
      </c>
      <c r="V316">
        <f t="shared" ca="1" si="74"/>
        <v>0.43132106230403944</v>
      </c>
      <c r="W316">
        <f t="shared" ca="1" si="75"/>
        <v>2.4428934813655121</v>
      </c>
      <c r="X316">
        <f t="shared" ca="1" si="76"/>
        <v>1.9910522710726575E-2</v>
      </c>
      <c r="Y316">
        <f t="shared" ca="1" si="77"/>
        <v>-14.500403954383625</v>
      </c>
      <c r="AA316">
        <f t="shared" ca="1" si="78"/>
        <v>21.92604404383215</v>
      </c>
      <c r="AB316">
        <f t="shared" ca="1" si="79"/>
        <v>1</v>
      </c>
    </row>
    <row r="317" spans="8:28" x14ac:dyDescent="0.25">
      <c r="H317">
        <v>311</v>
      </c>
      <c r="I317">
        <f t="shared" ca="1" si="64"/>
        <v>0.5894739761001323</v>
      </c>
      <c r="J317">
        <f t="shared" ca="1" si="65"/>
        <v>6.0357285168604191</v>
      </c>
      <c r="K317">
        <f t="shared" ca="1" si="66"/>
        <v>0.11106195131327912</v>
      </c>
      <c r="L317">
        <f t="shared" ca="1" si="67"/>
        <v>-6.9880995690635626</v>
      </c>
      <c r="M317">
        <f t="shared" ca="1" si="68"/>
        <v>0.78573254936560688</v>
      </c>
      <c r="N317">
        <f t="shared" ca="1" si="69"/>
        <v>11.125311127057239</v>
      </c>
      <c r="O317">
        <f t="shared" ca="1" si="70"/>
        <v>0.42427555283471075</v>
      </c>
      <c r="P317">
        <f t="shared" ca="1" si="71"/>
        <v>2.2812930731783947</v>
      </c>
      <c r="R317">
        <f t="shared" ca="1" si="72"/>
        <v>10.574757259723139</v>
      </c>
      <c r="S317">
        <f t="shared" ca="1" si="73"/>
        <v>1</v>
      </c>
      <c r="V317">
        <f t="shared" ca="1" si="74"/>
        <v>0.82490807853941439</v>
      </c>
      <c r="W317">
        <f t="shared" ca="1" si="75"/>
        <v>12.408094796237103</v>
      </c>
      <c r="X317">
        <f t="shared" ca="1" si="76"/>
        <v>0.92611084374715724</v>
      </c>
      <c r="Y317">
        <f t="shared" ca="1" si="77"/>
        <v>17.026812638331418</v>
      </c>
      <c r="AA317">
        <f t="shared" ca="1" si="78"/>
        <v>11.539412706327285</v>
      </c>
      <c r="AB317">
        <f t="shared" ca="1" si="79"/>
        <v>1</v>
      </c>
    </row>
    <row r="318" spans="8:28" x14ac:dyDescent="0.25">
      <c r="H318">
        <v>312</v>
      </c>
      <c r="I318">
        <f t="shared" ca="1" si="64"/>
        <v>0.46870115444808502</v>
      </c>
      <c r="J318">
        <f t="shared" ca="1" si="65"/>
        <v>3.2931829484518094</v>
      </c>
      <c r="K318">
        <f t="shared" ca="1" si="66"/>
        <v>0.11492267681545976</v>
      </c>
      <c r="L318">
        <f t="shared" ca="1" si="67"/>
        <v>-6.8068158447548068</v>
      </c>
      <c r="M318">
        <f t="shared" ca="1" si="68"/>
        <v>0.48245480830920007</v>
      </c>
      <c r="N318">
        <f t="shared" ca="1" si="69"/>
        <v>3.604058855850218</v>
      </c>
      <c r="O318">
        <f t="shared" ca="1" si="70"/>
        <v>3.7538087784287133E-2</v>
      </c>
      <c r="P318">
        <f t="shared" ca="1" si="71"/>
        <v>-12.019988183464701</v>
      </c>
      <c r="R318">
        <f t="shared" ca="1" si="72"/>
        <v>5.2224333086111088</v>
      </c>
      <c r="S318">
        <f t="shared" ca="1" si="73"/>
        <v>0</v>
      </c>
      <c r="V318">
        <f t="shared" ca="1" si="74"/>
        <v>0.90103803927643367</v>
      </c>
      <c r="W318">
        <f t="shared" ca="1" si="75"/>
        <v>15.58740047695961</v>
      </c>
      <c r="X318">
        <f t="shared" ca="1" si="76"/>
        <v>0.3637030004495666</v>
      </c>
      <c r="Y318">
        <f t="shared" ca="1" si="77"/>
        <v>0.86279625539548555</v>
      </c>
      <c r="AA318">
        <f t="shared" ca="1" si="78"/>
        <v>15.623308841106446</v>
      </c>
      <c r="AB318">
        <f t="shared" ca="1" si="79"/>
        <v>1</v>
      </c>
    </row>
    <row r="319" spans="8:28" x14ac:dyDescent="0.25">
      <c r="H319">
        <v>313</v>
      </c>
      <c r="I319">
        <f t="shared" ca="1" si="64"/>
        <v>0.8461810633860799</v>
      </c>
      <c r="J319">
        <f t="shared" ca="1" si="65"/>
        <v>13.181719226546434</v>
      </c>
      <c r="K319">
        <f t="shared" ca="1" si="66"/>
        <v>0.14671468349296302</v>
      </c>
      <c r="L319">
        <f t="shared" ca="1" si="67"/>
        <v>-5.4556541349171432</v>
      </c>
      <c r="M319">
        <f t="shared" ca="1" si="68"/>
        <v>0.5001345277504321</v>
      </c>
      <c r="N319">
        <f t="shared" ca="1" si="69"/>
        <v>4.0030348996241178</v>
      </c>
      <c r="O319">
        <f t="shared" ca="1" si="70"/>
        <v>0.35373780850221148</v>
      </c>
      <c r="P319">
        <f t="shared" ca="1" si="71"/>
        <v>0.62276293987646358</v>
      </c>
      <c r="R319">
        <f t="shared" ca="1" si="72"/>
        <v>11.008878240240094</v>
      </c>
      <c r="S319">
        <f t="shared" ca="1" si="73"/>
        <v>1</v>
      </c>
      <c r="V319">
        <f t="shared" ca="1" si="74"/>
        <v>0.50330335092643819</v>
      </c>
      <c r="W319">
        <f t="shared" ca="1" si="75"/>
        <v>4.0745233070990858</v>
      </c>
      <c r="X319">
        <f t="shared" ca="1" si="76"/>
        <v>0.31936552180069888</v>
      </c>
      <c r="Y319">
        <f t="shared" ca="1" si="77"/>
        <v>-0.22526375128363618</v>
      </c>
      <c r="AA319">
        <f t="shared" ca="1" si="78"/>
        <v>11.818780345529202</v>
      </c>
      <c r="AB319">
        <f t="shared" ca="1" si="79"/>
        <v>1</v>
      </c>
    </row>
    <row r="320" spans="8:28" x14ac:dyDescent="0.25">
      <c r="H320">
        <v>314</v>
      </c>
      <c r="I320">
        <f t="shared" ca="1" si="64"/>
        <v>0.98961347017625212</v>
      </c>
      <c r="J320">
        <f t="shared" ca="1" si="65"/>
        <v>24.808755192544833</v>
      </c>
      <c r="K320">
        <f t="shared" ca="1" si="66"/>
        <v>0.83121730085513224</v>
      </c>
      <c r="L320">
        <f t="shared" ca="1" si="67"/>
        <v>12.630881141549111</v>
      </c>
      <c r="M320">
        <f t="shared" ca="1" si="68"/>
        <v>0.55614629776031366</v>
      </c>
      <c r="N320">
        <f t="shared" ca="1" si="69"/>
        <v>5.2708517416783742</v>
      </c>
      <c r="O320">
        <f t="shared" ca="1" si="70"/>
        <v>0.91274400665046906</v>
      </c>
      <c r="P320">
        <f t="shared" ca="1" si="71"/>
        <v>16.220630119512951</v>
      </c>
      <c r="R320">
        <f t="shared" ca="1" si="72"/>
        <v>19.864943216132581</v>
      </c>
      <c r="S320">
        <f t="shared" ca="1" si="73"/>
        <v>1</v>
      </c>
      <c r="V320">
        <f t="shared" ca="1" si="74"/>
        <v>0.63870759823934242</v>
      </c>
      <c r="W320">
        <f t="shared" ca="1" si="75"/>
        <v>7.1950575170862514</v>
      </c>
      <c r="X320">
        <f t="shared" ca="1" si="76"/>
        <v>2.5539700540392785E-2</v>
      </c>
      <c r="Y320">
        <f t="shared" ca="1" si="77"/>
        <v>-13.557308964444729</v>
      </c>
      <c r="AA320">
        <f t="shared" ca="1" si="78"/>
        <v>28.727629271555674</v>
      </c>
      <c r="AB320">
        <f t="shared" ca="1" si="79"/>
        <v>1</v>
      </c>
    </row>
    <row r="321" spans="8:28" x14ac:dyDescent="0.25">
      <c r="H321">
        <v>315</v>
      </c>
      <c r="I321">
        <f t="shared" ca="1" si="64"/>
        <v>0.34908981573785469</v>
      </c>
      <c r="J321">
        <f t="shared" ca="1" si="65"/>
        <v>0.50998953549822001</v>
      </c>
      <c r="K321">
        <f t="shared" ca="1" si="66"/>
        <v>0.60518086378606484</v>
      </c>
      <c r="L321">
        <f t="shared" ca="1" si="67"/>
        <v>6.4010232914012528</v>
      </c>
      <c r="M321">
        <f t="shared" ca="1" si="68"/>
        <v>0.21218034972421096</v>
      </c>
      <c r="N321">
        <f t="shared" ca="1" si="69"/>
        <v>-3.189909096665275</v>
      </c>
      <c r="O321">
        <f t="shared" ca="1" si="70"/>
        <v>0.12162438269087561</v>
      </c>
      <c r="P321">
        <f t="shared" ca="1" si="71"/>
        <v>-6.5021443562946271</v>
      </c>
      <c r="R321">
        <f t="shared" ca="1" si="72"/>
        <v>13.423151091782843</v>
      </c>
      <c r="S321">
        <f t="shared" ca="1" si="73"/>
        <v>1</v>
      </c>
      <c r="V321">
        <f t="shared" ca="1" si="74"/>
        <v>0.49994636351119226</v>
      </c>
      <c r="W321">
        <f t="shared" ca="1" si="75"/>
        <v>3.9987899793417778</v>
      </c>
      <c r="X321">
        <f t="shared" ca="1" si="76"/>
        <v>0.59317420290022449</v>
      </c>
      <c r="Y321">
        <f t="shared" ca="1" si="77"/>
        <v>6.121460924277935</v>
      </c>
      <c r="AA321">
        <f t="shared" ca="1" si="78"/>
        <v>13.589949123278831</v>
      </c>
      <c r="AB321">
        <f t="shared" ca="1" si="79"/>
        <v>1</v>
      </c>
    </row>
    <row r="322" spans="8:28" x14ac:dyDescent="0.25">
      <c r="H322">
        <v>316</v>
      </c>
      <c r="I322">
        <f t="shared" ca="1" si="64"/>
        <v>0.16814801725799577</v>
      </c>
      <c r="J322">
        <f t="shared" ca="1" si="65"/>
        <v>-4.6535857978671586</v>
      </c>
      <c r="K322">
        <f t="shared" ca="1" si="66"/>
        <v>0.49688983854094504</v>
      </c>
      <c r="L322">
        <f t="shared" ca="1" si="67"/>
        <v>3.9298351213789249</v>
      </c>
      <c r="M322">
        <f t="shared" ca="1" si="68"/>
        <v>0.49522375387611206</v>
      </c>
      <c r="N322">
        <f t="shared" ca="1" si="69"/>
        <v>3.8922469635694883</v>
      </c>
      <c r="O322">
        <f t="shared" ca="1" si="70"/>
        <v>0.1078595405585302</v>
      </c>
      <c r="P322">
        <f t="shared" ca="1" si="71"/>
        <v>-7.1419266908165238</v>
      </c>
      <c r="R322">
        <f t="shared" ca="1" si="72"/>
        <v>13.986249218873276</v>
      </c>
      <c r="S322">
        <f t="shared" ca="1" si="73"/>
        <v>1</v>
      </c>
      <c r="V322">
        <f t="shared" ca="1" si="74"/>
        <v>0.30417228177734335</v>
      </c>
      <c r="W322">
        <f t="shared" ca="1" si="75"/>
        <v>-0.6119412044804351</v>
      </c>
      <c r="X322">
        <f t="shared" ca="1" si="76"/>
        <v>5.3254606744021493E-2</v>
      </c>
      <c r="Y322">
        <f t="shared" ca="1" si="77"/>
        <v>-10.526755746706984</v>
      </c>
      <c r="AA322">
        <f t="shared" ca="1" si="78"/>
        <v>17.144057705781918</v>
      </c>
      <c r="AB322">
        <f t="shared" ca="1" si="79"/>
        <v>1</v>
      </c>
    </row>
    <row r="323" spans="8:28" x14ac:dyDescent="0.25">
      <c r="H323">
        <v>317</v>
      </c>
      <c r="I323">
        <f t="shared" ca="1" si="64"/>
        <v>6.354853661821025E-2</v>
      </c>
      <c r="J323">
        <f t="shared" ca="1" si="65"/>
        <v>-9.7308492638624493</v>
      </c>
      <c r="K323">
        <f t="shared" ca="1" si="66"/>
        <v>0.55337458250909766</v>
      </c>
      <c r="L323">
        <f t="shared" ca="1" si="67"/>
        <v>5.2077270529192816</v>
      </c>
      <c r="M323">
        <f t="shared" ca="1" si="68"/>
        <v>0.12764169153439675</v>
      </c>
      <c r="N323">
        <f t="shared" ca="1" si="69"/>
        <v>-6.2384896991077099</v>
      </c>
      <c r="O323">
        <f t="shared" ca="1" si="70"/>
        <v>4.0219605668685432E-3</v>
      </c>
      <c r="P323">
        <f t="shared" ca="1" si="71"/>
        <v>-19.851986082582584</v>
      </c>
      <c r="R323">
        <f t="shared" ca="1" si="72"/>
        <v>25.301893165594912</v>
      </c>
      <c r="S323">
        <f t="shared" ca="1" si="73"/>
        <v>1</v>
      </c>
      <c r="V323">
        <f t="shared" ca="1" si="74"/>
        <v>0.31908563630725195</v>
      </c>
      <c r="W323">
        <f t="shared" ca="1" si="75"/>
        <v>-0.23231479182995951</v>
      </c>
      <c r="X323">
        <f t="shared" ca="1" si="76"/>
        <v>0.94080925001682802</v>
      </c>
      <c r="Y323">
        <f t="shared" ca="1" si="77"/>
        <v>18.054428616810959</v>
      </c>
      <c r="AA323">
        <f t="shared" ca="1" si="78"/>
        <v>31.218436576110772</v>
      </c>
      <c r="AB323">
        <f t="shared" ca="1" si="79"/>
        <v>1</v>
      </c>
    </row>
    <row r="324" spans="8:28" x14ac:dyDescent="0.25">
      <c r="H324">
        <v>318</v>
      </c>
      <c r="I324">
        <f t="shared" ca="1" si="64"/>
        <v>0.36225178926350698</v>
      </c>
      <c r="J324">
        <f t="shared" ca="1" si="65"/>
        <v>0.8279832308663706</v>
      </c>
      <c r="K324">
        <f t="shared" ca="1" si="66"/>
        <v>0.37735402715615185</v>
      </c>
      <c r="L324">
        <f t="shared" ca="1" si="67"/>
        <v>1.1880624936408002</v>
      </c>
      <c r="M324">
        <f t="shared" ca="1" si="68"/>
        <v>4.0178072622296113E-2</v>
      </c>
      <c r="N324">
        <f t="shared" ca="1" si="69"/>
        <v>-11.737610260402816</v>
      </c>
      <c r="O324">
        <f t="shared" ca="1" si="70"/>
        <v>0.72850429870015199</v>
      </c>
      <c r="P324">
        <f t="shared" ca="1" si="71"/>
        <v>9.4746608906281704</v>
      </c>
      <c r="R324">
        <f t="shared" ca="1" si="72"/>
        <v>15.051971724022744</v>
      </c>
      <c r="S324">
        <f t="shared" ca="1" si="73"/>
        <v>1</v>
      </c>
      <c r="V324">
        <f t="shared" ca="1" si="74"/>
        <v>0.1003069318003027</v>
      </c>
      <c r="W324">
        <f t="shared" ca="1" si="75"/>
        <v>-7.5182414531715054</v>
      </c>
      <c r="X324">
        <f t="shared" ca="1" si="76"/>
        <v>0.90380194593286178</v>
      </c>
      <c r="Y324">
        <f t="shared" ca="1" si="77"/>
        <v>15.731711253503398</v>
      </c>
      <c r="AA324">
        <f t="shared" ca="1" si="78"/>
        <v>27.696970116664385</v>
      </c>
      <c r="AB324">
        <f t="shared" ca="1" si="79"/>
        <v>1</v>
      </c>
    </row>
    <row r="325" spans="8:28" x14ac:dyDescent="0.25">
      <c r="H325">
        <v>319</v>
      </c>
      <c r="I325">
        <f t="shared" ca="1" si="64"/>
        <v>0.81415233296703671</v>
      </c>
      <c r="J325">
        <f t="shared" ca="1" si="65"/>
        <v>12.039720238776983</v>
      </c>
      <c r="K325">
        <f t="shared" ca="1" si="66"/>
        <v>0.20988513060277592</v>
      </c>
      <c r="L325">
        <f t="shared" ca="1" si="67"/>
        <v>-3.2613789614827624</v>
      </c>
      <c r="M325">
        <f t="shared" ca="1" si="68"/>
        <v>0.89909361431039692</v>
      </c>
      <c r="N325">
        <f t="shared" ca="1" si="69"/>
        <v>15.487635276647625</v>
      </c>
      <c r="O325">
        <f t="shared" ca="1" si="70"/>
        <v>0.41473591248026764</v>
      </c>
      <c r="P325">
        <f t="shared" ca="1" si="71"/>
        <v>2.0615888103729354</v>
      </c>
      <c r="R325">
        <f t="shared" ca="1" si="72"/>
        <v>6.3420898770506966</v>
      </c>
      <c r="S325">
        <f t="shared" ca="1" si="73"/>
        <v>0</v>
      </c>
      <c r="V325">
        <f t="shared" ca="1" si="74"/>
        <v>3.5031280103847151E-2</v>
      </c>
      <c r="W325">
        <f t="shared" ca="1" si="75"/>
        <v>-12.303554054300886</v>
      </c>
      <c r="X325">
        <f t="shared" ca="1" si="76"/>
        <v>0.11379840774269534</v>
      </c>
      <c r="Y325">
        <f t="shared" ca="1" si="77"/>
        <v>-6.8591526682916264</v>
      </c>
      <c r="AA325">
        <f t="shared" ca="1" si="78"/>
        <v>8.3584454571749447</v>
      </c>
      <c r="AB325">
        <f t="shared" ca="1" si="79"/>
        <v>1</v>
      </c>
    </row>
    <row r="326" spans="8:28" x14ac:dyDescent="0.25">
      <c r="H326">
        <v>320</v>
      </c>
      <c r="I326">
        <f t="shared" ca="1" si="64"/>
        <v>0.23835518981311732</v>
      </c>
      <c r="J326">
        <f t="shared" ca="1" si="65"/>
        <v>-2.4044309110345194</v>
      </c>
      <c r="K326">
        <f t="shared" ca="1" si="66"/>
        <v>0.10442876212771723</v>
      </c>
      <c r="L326">
        <f t="shared" ca="1" si="67"/>
        <v>-7.310418360282446</v>
      </c>
      <c r="M326">
        <f t="shared" ca="1" si="68"/>
        <v>0.2884084363560081</v>
      </c>
      <c r="N326">
        <f t="shared" ca="1" si="69"/>
        <v>-1.0223626041525362</v>
      </c>
      <c r="O326">
        <f t="shared" ca="1" si="70"/>
        <v>0.80480893718582525</v>
      </c>
      <c r="P326">
        <f t="shared" ca="1" si="71"/>
        <v>11.730321248219351</v>
      </c>
      <c r="R326">
        <f t="shared" ca="1" si="72"/>
        <v>19.090832293110132</v>
      </c>
      <c r="S326">
        <f t="shared" ca="1" si="73"/>
        <v>1</v>
      </c>
      <c r="V326">
        <f t="shared" ca="1" si="74"/>
        <v>0.60537334396637299</v>
      </c>
      <c r="W326">
        <f t="shared" ca="1" si="75"/>
        <v>6.4055231844823641</v>
      </c>
      <c r="X326">
        <f t="shared" ca="1" si="76"/>
        <v>0.80685981370342774</v>
      </c>
      <c r="Y326">
        <f t="shared" ca="1" si="77"/>
        <v>11.797443565919403</v>
      </c>
      <c r="AA326">
        <f t="shared" ca="1" si="78"/>
        <v>19.837658204622159</v>
      </c>
      <c r="AB326">
        <f t="shared" ca="1" si="79"/>
        <v>1</v>
      </c>
    </row>
    <row r="327" spans="8:28" x14ac:dyDescent="0.25">
      <c r="H327">
        <v>321</v>
      </c>
      <c r="I327">
        <f t="shared" ca="1" si="64"/>
        <v>0.90876890180607017</v>
      </c>
      <c r="J327">
        <f t="shared" ca="1" si="65"/>
        <v>15.99890926359884</v>
      </c>
      <c r="K327">
        <f t="shared" ca="1" si="66"/>
        <v>0.79373165728049155</v>
      </c>
      <c r="L327">
        <f t="shared" ca="1" si="67"/>
        <v>11.374940049824239</v>
      </c>
      <c r="M327">
        <f t="shared" ca="1" si="68"/>
        <v>0.86003970306998434</v>
      </c>
      <c r="N327">
        <f t="shared" ca="1" si="69"/>
        <v>13.724479635436049</v>
      </c>
      <c r="O327">
        <f t="shared" ca="1" si="70"/>
        <v>0.98866565827483721</v>
      </c>
      <c r="P327">
        <f t="shared" ca="1" si="71"/>
        <v>24.510755017039006</v>
      </c>
      <c r="R327">
        <f t="shared" ca="1" si="72"/>
        <v>13.331266443454208</v>
      </c>
      <c r="S327">
        <f t="shared" ca="1" si="73"/>
        <v>1</v>
      </c>
      <c r="V327">
        <f t="shared" ca="1" si="74"/>
        <v>0.55721506722780856</v>
      </c>
      <c r="W327">
        <f t="shared" ca="1" si="75"/>
        <v>5.295209073133897</v>
      </c>
      <c r="X327">
        <f t="shared" ca="1" si="76"/>
        <v>0.12451648642326363</v>
      </c>
      <c r="Y327">
        <f t="shared" ca="1" si="77"/>
        <v>-6.3743124635409014</v>
      </c>
      <c r="AA327">
        <f t="shared" ca="1" si="78"/>
        <v>17.717234487393487</v>
      </c>
      <c r="AB327">
        <f t="shared" ca="1" si="79"/>
        <v>1</v>
      </c>
    </row>
    <row r="328" spans="8:28" x14ac:dyDescent="0.25">
      <c r="H328">
        <v>322</v>
      </c>
      <c r="I328">
        <f t="shared" ref="I328:I391" ca="1" si="80">RAND()</f>
        <v>0.77408494404781747</v>
      </c>
      <c r="J328">
        <f t="shared" ref="J328:J391" ca="1" si="81">_xlfn.NORM.INV(I328,$D$8,$D$9)</f>
        <v>10.771307104922622</v>
      </c>
      <c r="K328">
        <f t="shared" ref="K328:K391" ca="1" si="82">RAND()</f>
        <v>2.0052999833127916E-2</v>
      </c>
      <c r="L328">
        <f t="shared" ref="L328:L391" ca="1" si="83">_xlfn.NORM.INV(K328,$D$8,$D$9)</f>
        <v>-14.473899601481417</v>
      </c>
      <c r="M328">
        <f t="shared" ref="M328:M391" ca="1" si="84">RAND()</f>
        <v>0.32775039969392583</v>
      </c>
      <c r="N328">
        <f t="shared" ref="N328:N391" ca="1" si="85">_xlfn.NORM.INV(M328,$D$8,$D$9)</f>
        <v>-1.5201700068128154E-2</v>
      </c>
      <c r="O328">
        <f t="shared" ref="O328:O391" ca="1" si="86">RAND()</f>
        <v>1.9506255515636561E-2</v>
      </c>
      <c r="P328">
        <f t="shared" ref="P328:P391" ca="1" si="87">_xlfn.NORM.INV(O328,$D$8,$D$9)</f>
        <v>-14.576494135101655</v>
      </c>
      <c r="R328">
        <f t="shared" ref="R328:R391" ca="1" si="88">SQRT(((N328-J328)^2)+((P328-L328)^2))</f>
        <v>10.786996701513898</v>
      </c>
      <c r="S328">
        <f t="shared" ref="S328:S391" ca="1" si="89">IF(R328&gt;$D$12,1,0)</f>
        <v>1</v>
      </c>
      <c r="V328">
        <f t="shared" ref="V328:V391" ca="1" si="90">RAND()</f>
        <v>0.75702003877854873</v>
      </c>
      <c r="W328">
        <f t="shared" ref="W328:W391" ca="1" si="91">_xlfn.NORM.INV(V328,$D$8,$D$9)</f>
        <v>10.270740502461582</v>
      </c>
      <c r="X328">
        <f t="shared" ref="X328:X391" ca="1" si="92">RAND()</f>
        <v>4.0750614889157877E-2</v>
      </c>
      <c r="Y328">
        <f t="shared" ref="Y328:Y391" ca="1" si="93">_xlfn.NORM.INV(X328,$D$8,$D$9)</f>
        <v>-11.678371082477405</v>
      </c>
      <c r="AA328">
        <f t="shared" ref="AA328:AA391" ca="1" si="94">SQRT(((N328-J328)^2)+((P328-L328)^2)+((Y328-W328)^2))</f>
        <v>24.456549167995359</v>
      </c>
      <c r="AB328">
        <f t="shared" ref="AB328:AB391" ca="1" si="95">IF(AA328&gt;$D$12,1,0)</f>
        <v>1</v>
      </c>
    </row>
    <row r="329" spans="8:28" x14ac:dyDescent="0.25">
      <c r="H329">
        <v>323</v>
      </c>
      <c r="I329">
        <f t="shared" ca="1" si="80"/>
        <v>0.33821952942403166</v>
      </c>
      <c r="J329">
        <f t="shared" ca="1" si="81"/>
        <v>0.24405474447027364</v>
      </c>
      <c r="K329">
        <f t="shared" ca="1" si="82"/>
        <v>0.67066452524319831</v>
      </c>
      <c r="L329">
        <f t="shared" ca="1" si="83"/>
        <v>7.9757397306505844</v>
      </c>
      <c r="M329">
        <f t="shared" ca="1" si="84"/>
        <v>0.12031380722100482</v>
      </c>
      <c r="N329">
        <f t="shared" ca="1" si="85"/>
        <v>-6.5607756515017321</v>
      </c>
      <c r="O329">
        <f t="shared" ca="1" si="86"/>
        <v>0.76055182760205531</v>
      </c>
      <c r="P329">
        <f t="shared" ca="1" si="87"/>
        <v>10.372708898644635</v>
      </c>
      <c r="R329">
        <f t="shared" ca="1" si="88"/>
        <v>7.2146502278529505</v>
      </c>
      <c r="S329">
        <f t="shared" ca="1" si="89"/>
        <v>1</v>
      </c>
      <c r="V329">
        <f t="shared" ca="1" si="90"/>
        <v>2.3731148149331416E-2</v>
      </c>
      <c r="W329">
        <f t="shared" ca="1" si="91"/>
        <v>-13.839362753301515</v>
      </c>
      <c r="X329">
        <f t="shared" ca="1" si="92"/>
        <v>8.2448582985655827E-2</v>
      </c>
      <c r="Y329">
        <f t="shared" ca="1" si="93"/>
        <v>-8.4990937558115931</v>
      </c>
      <c r="AA329">
        <f t="shared" ca="1" si="94"/>
        <v>8.9760598747897546</v>
      </c>
      <c r="AB329">
        <f t="shared" ca="1" si="95"/>
        <v>1</v>
      </c>
    </row>
    <row r="330" spans="8:28" x14ac:dyDescent="0.25">
      <c r="H330">
        <v>324</v>
      </c>
      <c r="I330">
        <f t="shared" ca="1" si="80"/>
        <v>0.90398862332006369</v>
      </c>
      <c r="J330">
        <f t="shared" ca="1" si="81"/>
        <v>15.741567351521439</v>
      </c>
      <c r="K330">
        <f t="shared" ca="1" si="82"/>
        <v>0.9905486822521522</v>
      </c>
      <c r="L330">
        <f t="shared" ca="1" si="83"/>
        <v>25.127009998692522</v>
      </c>
      <c r="M330">
        <f t="shared" ca="1" si="84"/>
        <v>0.6919686227026276</v>
      </c>
      <c r="N330">
        <f t="shared" ca="1" si="85"/>
        <v>8.5129438834266509</v>
      </c>
      <c r="O330">
        <f t="shared" ca="1" si="86"/>
        <v>0.76695010987409917</v>
      </c>
      <c r="P330">
        <f t="shared" ca="1" si="87"/>
        <v>10.559556470466958</v>
      </c>
      <c r="R330">
        <f t="shared" ca="1" si="88"/>
        <v>16.262339915907003</v>
      </c>
      <c r="S330">
        <f t="shared" ca="1" si="89"/>
        <v>1</v>
      </c>
      <c r="V330">
        <f t="shared" ca="1" si="90"/>
        <v>0.19565784835516165</v>
      </c>
      <c r="W330">
        <f t="shared" ca="1" si="91"/>
        <v>-3.7151040274876719</v>
      </c>
      <c r="X330">
        <f t="shared" ca="1" si="92"/>
        <v>0.92493858251952021</v>
      </c>
      <c r="Y330">
        <f t="shared" ca="1" si="93"/>
        <v>16.951879574536605</v>
      </c>
      <c r="AA330">
        <f t="shared" ca="1" si="94"/>
        <v>26.298059068053718</v>
      </c>
      <c r="AB330">
        <f t="shared" ca="1" si="95"/>
        <v>1</v>
      </c>
    </row>
    <row r="331" spans="8:28" x14ac:dyDescent="0.25">
      <c r="H331">
        <v>325</v>
      </c>
      <c r="I331">
        <f t="shared" ca="1" si="80"/>
        <v>0.4476923384804905</v>
      </c>
      <c r="J331">
        <f t="shared" ca="1" si="81"/>
        <v>2.816555641702998</v>
      </c>
      <c r="K331">
        <f t="shared" ca="1" si="82"/>
        <v>0.98763572826350654</v>
      </c>
      <c r="L331">
        <f t="shared" ca="1" si="83"/>
        <v>24.210554005873966</v>
      </c>
      <c r="M331">
        <f t="shared" ca="1" si="84"/>
        <v>0.73479866254270898</v>
      </c>
      <c r="N331">
        <f t="shared" ca="1" si="85"/>
        <v>9.6465229947054052</v>
      </c>
      <c r="O331">
        <f t="shared" ca="1" si="86"/>
        <v>0.7648696092730336</v>
      </c>
      <c r="P331">
        <f t="shared" ca="1" si="87"/>
        <v>10.498493271088538</v>
      </c>
      <c r="R331">
        <f t="shared" ca="1" si="88"/>
        <v>15.318911959976891</v>
      </c>
      <c r="S331">
        <f t="shared" ca="1" si="89"/>
        <v>1</v>
      </c>
      <c r="V331">
        <f t="shared" ca="1" si="90"/>
        <v>9.6909875291931291E-2</v>
      </c>
      <c r="W331">
        <f t="shared" ca="1" si="91"/>
        <v>-7.694257359858538</v>
      </c>
      <c r="X331">
        <f t="shared" ca="1" si="92"/>
        <v>0.71000596093409651</v>
      </c>
      <c r="Y331">
        <f t="shared" ca="1" si="93"/>
        <v>8.9806192040998738</v>
      </c>
      <c r="AA331">
        <f t="shared" ca="1" si="94"/>
        <v>22.643333943144782</v>
      </c>
      <c r="AB331">
        <f t="shared" ca="1" si="95"/>
        <v>1</v>
      </c>
    </row>
    <row r="332" spans="8:28" x14ac:dyDescent="0.25">
      <c r="H332">
        <v>326</v>
      </c>
      <c r="I332">
        <f t="shared" ca="1" si="80"/>
        <v>0.10552145765427845</v>
      </c>
      <c r="J332">
        <f t="shared" ca="1" si="81"/>
        <v>-7.2563255261943773</v>
      </c>
      <c r="K332">
        <f t="shared" ca="1" si="82"/>
        <v>0.66798034914484572</v>
      </c>
      <c r="L332">
        <f t="shared" ca="1" si="83"/>
        <v>7.9090880056833441</v>
      </c>
      <c r="M332">
        <f t="shared" ca="1" si="84"/>
        <v>0.54434549064401561</v>
      </c>
      <c r="N332">
        <f t="shared" ca="1" si="85"/>
        <v>5.00248810404449</v>
      </c>
      <c r="O332">
        <f t="shared" ca="1" si="86"/>
        <v>0.32852932182371652</v>
      </c>
      <c r="P332">
        <f t="shared" ca="1" si="87"/>
        <v>4.1999153940075473E-3</v>
      </c>
      <c r="R332">
        <f t="shared" ca="1" si="88"/>
        <v>14.586492633286744</v>
      </c>
      <c r="S332">
        <f t="shared" ca="1" si="89"/>
        <v>1</v>
      </c>
      <c r="V332">
        <f t="shared" ca="1" si="90"/>
        <v>0.70330549335853187</v>
      </c>
      <c r="W332">
        <f t="shared" ca="1" si="91"/>
        <v>8.8053823835551164</v>
      </c>
      <c r="X332">
        <f t="shared" ca="1" si="92"/>
        <v>0.34296956741083018</v>
      </c>
      <c r="Y332">
        <f t="shared" ca="1" si="93"/>
        <v>0.36065136154396482</v>
      </c>
      <c r="AA332">
        <f t="shared" ca="1" si="94"/>
        <v>16.854650674963452</v>
      </c>
      <c r="AB332">
        <f t="shared" ca="1" si="95"/>
        <v>1</v>
      </c>
    </row>
    <row r="333" spans="8:28" x14ac:dyDescent="0.25">
      <c r="H333">
        <v>327</v>
      </c>
      <c r="I333">
        <f t="shared" ca="1" si="80"/>
        <v>0.34769289900114531</v>
      </c>
      <c r="J333">
        <f t="shared" ca="1" si="81"/>
        <v>0.47598983913955095</v>
      </c>
      <c r="K333">
        <f t="shared" ca="1" si="82"/>
        <v>0.69244775032973993</v>
      </c>
      <c r="L333">
        <f t="shared" ca="1" si="83"/>
        <v>8.5252050470064571</v>
      </c>
      <c r="M333">
        <f t="shared" ca="1" si="84"/>
        <v>0.78211814759423515</v>
      </c>
      <c r="N333">
        <f t="shared" ca="1" si="85"/>
        <v>11.014300745788152</v>
      </c>
      <c r="O333">
        <f t="shared" ca="1" si="86"/>
        <v>0.99607430110469908</v>
      </c>
      <c r="P333">
        <f t="shared" ca="1" si="87"/>
        <v>27.925548578879212</v>
      </c>
      <c r="R333">
        <f t="shared" ca="1" si="88"/>
        <v>22.077801655053111</v>
      </c>
      <c r="S333">
        <f t="shared" ca="1" si="89"/>
        <v>1</v>
      </c>
      <c r="V333">
        <f t="shared" ca="1" si="90"/>
        <v>0.68880201366470906</v>
      </c>
      <c r="W333">
        <f t="shared" ca="1" si="91"/>
        <v>8.432117330825136</v>
      </c>
      <c r="X333">
        <f t="shared" ca="1" si="92"/>
        <v>0.4612909804884191</v>
      </c>
      <c r="Y333">
        <f t="shared" ca="1" si="93"/>
        <v>3.1253631183665092</v>
      </c>
      <c r="AA333">
        <f t="shared" ca="1" si="94"/>
        <v>22.706628243561688</v>
      </c>
      <c r="AB333">
        <f t="shared" ca="1" si="95"/>
        <v>1</v>
      </c>
    </row>
    <row r="334" spans="8:28" x14ac:dyDescent="0.25">
      <c r="H334">
        <v>328</v>
      </c>
      <c r="I334">
        <f t="shared" ca="1" si="80"/>
        <v>9.2870065756537001E-2</v>
      </c>
      <c r="J334">
        <f t="shared" ca="1" si="81"/>
        <v>-7.909578173013049</v>
      </c>
      <c r="K334">
        <f t="shared" ca="1" si="82"/>
        <v>0.93127668436260669</v>
      </c>
      <c r="L334">
        <f t="shared" ca="1" si="83"/>
        <v>17.368303037913627</v>
      </c>
      <c r="M334">
        <f t="shared" ca="1" si="84"/>
        <v>0.43507676481159585</v>
      </c>
      <c r="N334">
        <f t="shared" ca="1" si="85"/>
        <v>2.5288287317078844</v>
      </c>
      <c r="O334">
        <f t="shared" ca="1" si="86"/>
        <v>0.62215157551184386</v>
      </c>
      <c r="P334">
        <f t="shared" ca="1" si="87"/>
        <v>6.800228562609834</v>
      </c>
      <c r="R334">
        <f t="shared" ca="1" si="88"/>
        <v>14.854108415657036</v>
      </c>
      <c r="S334">
        <f t="shared" ca="1" si="89"/>
        <v>1</v>
      </c>
      <c r="V334">
        <f t="shared" ca="1" si="90"/>
        <v>0.91269682469575231</v>
      </c>
      <c r="W334">
        <f t="shared" ca="1" si="91"/>
        <v>16.217954735743447</v>
      </c>
      <c r="X334">
        <f t="shared" ca="1" si="92"/>
        <v>2.2349947191249719E-2</v>
      </c>
      <c r="Y334">
        <f t="shared" ca="1" si="93"/>
        <v>-14.067208636317819</v>
      </c>
      <c r="AA334">
        <f t="shared" ca="1" si="94"/>
        <v>33.731819655875881</v>
      </c>
      <c r="AB334">
        <f t="shared" ca="1" si="95"/>
        <v>1</v>
      </c>
    </row>
    <row r="335" spans="8:28" x14ac:dyDescent="0.25">
      <c r="H335">
        <v>329</v>
      </c>
      <c r="I335">
        <f t="shared" ca="1" si="80"/>
        <v>0.63782582875125893</v>
      </c>
      <c r="J335">
        <f t="shared" ca="1" si="81"/>
        <v>7.1738800765172162</v>
      </c>
      <c r="K335">
        <f t="shared" ca="1" si="82"/>
        <v>0.61707521585632674</v>
      </c>
      <c r="L335">
        <f t="shared" ca="1" si="83"/>
        <v>6.6802736514121337</v>
      </c>
      <c r="M335">
        <f t="shared" ca="1" si="84"/>
        <v>0.93651567912280398</v>
      </c>
      <c r="N335">
        <f t="shared" ca="1" si="85"/>
        <v>17.735489908966606</v>
      </c>
      <c r="O335">
        <f t="shared" ca="1" si="86"/>
        <v>0.14334740868409956</v>
      </c>
      <c r="P335">
        <f t="shared" ca="1" si="87"/>
        <v>-5.588602773934495</v>
      </c>
      <c r="R335">
        <f t="shared" ca="1" si="88"/>
        <v>16.188666745390677</v>
      </c>
      <c r="S335">
        <f t="shared" ca="1" si="89"/>
        <v>1</v>
      </c>
      <c r="V335">
        <f t="shared" ca="1" si="90"/>
        <v>0.7440474504523289</v>
      </c>
      <c r="W335">
        <f t="shared" ca="1" si="91"/>
        <v>9.902867388185685</v>
      </c>
      <c r="X335">
        <f t="shared" ca="1" si="92"/>
        <v>0.73612833583043524</v>
      </c>
      <c r="Y335">
        <f t="shared" ca="1" si="93"/>
        <v>9.6830913573659743</v>
      </c>
      <c r="AA335">
        <f t="shared" ca="1" si="94"/>
        <v>16.19015850747116</v>
      </c>
      <c r="AB335">
        <f t="shared" ca="1" si="95"/>
        <v>1</v>
      </c>
    </row>
    <row r="336" spans="8:28" x14ac:dyDescent="0.25">
      <c r="H336">
        <v>330</v>
      </c>
      <c r="I336">
        <f t="shared" ca="1" si="80"/>
        <v>0.42897313298400896</v>
      </c>
      <c r="J336">
        <f t="shared" ca="1" si="81"/>
        <v>2.3890981635417083</v>
      </c>
      <c r="K336">
        <f t="shared" ca="1" si="82"/>
        <v>3.3631245983670732E-3</v>
      </c>
      <c r="L336">
        <f t="shared" ca="1" si="83"/>
        <v>-20.390919227454614</v>
      </c>
      <c r="M336">
        <f t="shared" ca="1" si="84"/>
        <v>5.5098039485197092E-2</v>
      </c>
      <c r="N336">
        <f t="shared" ca="1" si="85"/>
        <v>-10.375811969334881</v>
      </c>
      <c r="O336">
        <f t="shared" ca="1" si="86"/>
        <v>0.81422213686352185</v>
      </c>
      <c r="P336">
        <f t="shared" ca="1" si="87"/>
        <v>12.042067404702317</v>
      </c>
      <c r="R336">
        <f t="shared" ca="1" si="88"/>
        <v>34.854577211351824</v>
      </c>
      <c r="S336">
        <f t="shared" ca="1" si="89"/>
        <v>1</v>
      </c>
      <c r="V336">
        <f t="shared" ca="1" si="90"/>
        <v>0.34552198913286625</v>
      </c>
      <c r="W336">
        <f t="shared" ca="1" si="91"/>
        <v>0.4230516538702398</v>
      </c>
      <c r="X336">
        <f t="shared" ca="1" si="92"/>
        <v>0.23750158343729588</v>
      </c>
      <c r="Y336">
        <f t="shared" ca="1" si="93"/>
        <v>-2.4292608576007853</v>
      </c>
      <c r="AA336">
        <f t="shared" ca="1" si="94"/>
        <v>34.97109147918006</v>
      </c>
      <c r="AB336">
        <f t="shared" ca="1" si="95"/>
        <v>1</v>
      </c>
    </row>
    <row r="337" spans="8:28" x14ac:dyDescent="0.25">
      <c r="H337">
        <v>331</v>
      </c>
      <c r="I337">
        <f t="shared" ca="1" si="80"/>
        <v>0.42182334622195261</v>
      </c>
      <c r="J337">
        <f t="shared" ca="1" si="81"/>
        <v>2.2249200785979224</v>
      </c>
      <c r="K337">
        <f t="shared" ca="1" si="82"/>
        <v>0.57833409640437072</v>
      </c>
      <c r="L337">
        <f t="shared" ca="1" si="83"/>
        <v>5.7787016763888799</v>
      </c>
      <c r="M337">
        <f t="shared" ca="1" si="84"/>
        <v>0.47499561876601837</v>
      </c>
      <c r="N337">
        <f t="shared" ca="1" si="85"/>
        <v>3.4355399648363303</v>
      </c>
      <c r="O337">
        <f t="shared" ca="1" si="86"/>
        <v>0.54224745699508126</v>
      </c>
      <c r="P337">
        <f t="shared" ca="1" si="87"/>
        <v>4.9548764637996339</v>
      </c>
      <c r="R337">
        <f t="shared" ca="1" si="88"/>
        <v>1.4643389258821238</v>
      </c>
      <c r="S337">
        <f t="shared" ca="1" si="89"/>
        <v>0</v>
      </c>
      <c r="V337">
        <f t="shared" ca="1" si="90"/>
        <v>0.2136445096127938</v>
      </c>
      <c r="W337">
        <f t="shared" ca="1" si="91"/>
        <v>-3.144553255744051</v>
      </c>
      <c r="X337">
        <f t="shared" ca="1" si="92"/>
        <v>0.21544083671342129</v>
      </c>
      <c r="Y337">
        <f t="shared" ca="1" si="93"/>
        <v>-3.0891543586994832</v>
      </c>
      <c r="AA337">
        <f t="shared" ca="1" si="94"/>
        <v>1.4653864772295966</v>
      </c>
      <c r="AB337">
        <f t="shared" ca="1" si="95"/>
        <v>0</v>
      </c>
    </row>
    <row r="338" spans="8:28" x14ac:dyDescent="0.25">
      <c r="H338">
        <v>332</v>
      </c>
      <c r="I338">
        <f t="shared" ca="1" si="80"/>
        <v>0.83255432837276866</v>
      </c>
      <c r="J338">
        <f t="shared" ca="1" si="81"/>
        <v>12.678775375339841</v>
      </c>
      <c r="K338">
        <f t="shared" ca="1" si="82"/>
        <v>0.86041639113456891</v>
      </c>
      <c r="L338">
        <f t="shared" ca="1" si="83"/>
        <v>13.739728096889221</v>
      </c>
      <c r="M338">
        <f t="shared" ca="1" si="84"/>
        <v>2.8437772306947107E-2</v>
      </c>
      <c r="N338">
        <f t="shared" ca="1" si="85"/>
        <v>-13.138394366194838</v>
      </c>
      <c r="O338">
        <f t="shared" ca="1" si="86"/>
        <v>0.62409749763066491</v>
      </c>
      <c r="P338">
        <f t="shared" ca="1" si="87"/>
        <v>6.8463419538253385</v>
      </c>
      <c r="R338">
        <f t="shared" ca="1" si="88"/>
        <v>26.721620945979286</v>
      </c>
      <c r="S338">
        <f t="shared" ca="1" si="89"/>
        <v>1</v>
      </c>
      <c r="V338">
        <f t="shared" ca="1" si="90"/>
        <v>0.64689851967231526</v>
      </c>
      <c r="W338">
        <f t="shared" ca="1" si="91"/>
        <v>7.3926444872367476</v>
      </c>
      <c r="X338">
        <f t="shared" ca="1" si="92"/>
        <v>0.80143416635290388</v>
      </c>
      <c r="Y338">
        <f t="shared" ca="1" si="93"/>
        <v>11.62079545343993</v>
      </c>
      <c r="AA338">
        <f t="shared" ca="1" si="94"/>
        <v>27.054062293371096</v>
      </c>
      <c r="AB338">
        <f t="shared" ca="1" si="95"/>
        <v>1</v>
      </c>
    </row>
    <row r="339" spans="8:28" x14ac:dyDescent="0.25">
      <c r="H339">
        <v>333</v>
      </c>
      <c r="I339">
        <f t="shared" ca="1" si="80"/>
        <v>0.78265023840223225</v>
      </c>
      <c r="J339">
        <f t="shared" ca="1" si="81"/>
        <v>11.030575798142724</v>
      </c>
      <c r="K339">
        <f t="shared" ca="1" si="82"/>
        <v>5.8558534754352354E-2</v>
      </c>
      <c r="L339">
        <f t="shared" ca="1" si="83"/>
        <v>-10.102908442455902</v>
      </c>
      <c r="M339">
        <f t="shared" ca="1" si="84"/>
        <v>0.52318101530445615</v>
      </c>
      <c r="N339">
        <f t="shared" ca="1" si="85"/>
        <v>4.5232503222573079</v>
      </c>
      <c r="O339">
        <f t="shared" ca="1" si="86"/>
        <v>0.11936648097502789</v>
      </c>
      <c r="P339">
        <f t="shared" ca="1" si="87"/>
        <v>-6.6034369260404695</v>
      </c>
      <c r="R339">
        <f t="shared" ca="1" si="88"/>
        <v>7.3886118955667373</v>
      </c>
      <c r="S339">
        <f t="shared" ca="1" si="89"/>
        <v>1</v>
      </c>
      <c r="V339">
        <f t="shared" ca="1" si="90"/>
        <v>0.24980162770511583</v>
      </c>
      <c r="W339">
        <f t="shared" ca="1" si="91"/>
        <v>-2.0760271928774419</v>
      </c>
      <c r="X339">
        <f t="shared" ca="1" si="92"/>
        <v>0.34575339270534799</v>
      </c>
      <c r="Y339">
        <f t="shared" ca="1" si="93"/>
        <v>0.42870035249725769</v>
      </c>
      <c r="AA339">
        <f t="shared" ca="1" si="94"/>
        <v>7.8016181539389029</v>
      </c>
      <c r="AB339">
        <f t="shared" ca="1" si="95"/>
        <v>1</v>
      </c>
    </row>
    <row r="340" spans="8:28" x14ac:dyDescent="0.25">
      <c r="H340">
        <v>334</v>
      </c>
      <c r="I340">
        <f t="shared" ca="1" si="80"/>
        <v>0.25265636851878448</v>
      </c>
      <c r="J340">
        <f t="shared" ca="1" si="81"/>
        <v>-1.9953850805827784</v>
      </c>
      <c r="K340">
        <f t="shared" ca="1" si="82"/>
        <v>0.40310548329683416</v>
      </c>
      <c r="L340">
        <f t="shared" ca="1" si="83"/>
        <v>1.79214673081789</v>
      </c>
      <c r="M340">
        <f t="shared" ca="1" si="84"/>
        <v>0.75915435167882162</v>
      </c>
      <c r="N340">
        <f t="shared" ca="1" si="85"/>
        <v>10.332264404038476</v>
      </c>
      <c r="O340">
        <f t="shared" ca="1" si="86"/>
        <v>0.60560664795844588</v>
      </c>
      <c r="P340">
        <f t="shared" ca="1" si="87"/>
        <v>6.410978282447628</v>
      </c>
      <c r="R340">
        <f t="shared" ca="1" si="88"/>
        <v>13.164518476496321</v>
      </c>
      <c r="S340">
        <f t="shared" ca="1" si="89"/>
        <v>1</v>
      </c>
      <c r="V340">
        <f t="shared" ca="1" si="90"/>
        <v>0.8170480278215374</v>
      </c>
      <c r="W340">
        <f t="shared" ca="1" si="91"/>
        <v>12.13755242137775</v>
      </c>
      <c r="X340">
        <f t="shared" ca="1" si="92"/>
        <v>0.37973247033495583</v>
      </c>
      <c r="Y340">
        <f t="shared" ca="1" si="93"/>
        <v>1.244348571688267</v>
      </c>
      <c r="AA340">
        <f t="shared" ca="1" si="94"/>
        <v>17.087025394400946</v>
      </c>
      <c r="AB340">
        <f t="shared" ca="1" si="95"/>
        <v>1</v>
      </c>
    </row>
    <row r="341" spans="8:28" x14ac:dyDescent="0.25">
      <c r="H341">
        <v>335</v>
      </c>
      <c r="I341">
        <f t="shared" ca="1" si="80"/>
        <v>0.29163857300507712</v>
      </c>
      <c r="J341">
        <f t="shared" ca="1" si="81"/>
        <v>-0.93743723480853269</v>
      </c>
      <c r="K341">
        <f t="shared" ca="1" si="82"/>
        <v>0.95720598916930022</v>
      </c>
      <c r="L341">
        <f t="shared" ca="1" si="83"/>
        <v>19.472302576010563</v>
      </c>
      <c r="M341">
        <f t="shared" ca="1" si="84"/>
        <v>0.25633127588443838</v>
      </c>
      <c r="N341">
        <f t="shared" ca="1" si="85"/>
        <v>-1.8922772681820117</v>
      </c>
      <c r="O341">
        <f t="shared" ca="1" si="86"/>
        <v>0.42180173800427723</v>
      </c>
      <c r="P341">
        <f t="shared" ca="1" si="87"/>
        <v>2.2244230277644395</v>
      </c>
      <c r="R341">
        <f t="shared" ca="1" si="88"/>
        <v>17.274289229955009</v>
      </c>
      <c r="S341">
        <f t="shared" ca="1" si="89"/>
        <v>1</v>
      </c>
      <c r="V341">
        <f t="shared" ca="1" si="90"/>
        <v>6.3277235857877923E-2</v>
      </c>
      <c r="W341">
        <f t="shared" ca="1" si="91"/>
        <v>-9.7504801451417311</v>
      </c>
      <c r="X341">
        <f t="shared" ca="1" si="92"/>
        <v>0.78463505487372742</v>
      </c>
      <c r="Y341">
        <f t="shared" ca="1" si="93"/>
        <v>11.091489421437206</v>
      </c>
      <c r="AA341">
        <f t="shared" ca="1" si="94"/>
        <v>27.070071366997581</v>
      </c>
      <c r="AB341">
        <f t="shared" ca="1" si="95"/>
        <v>1</v>
      </c>
    </row>
    <row r="342" spans="8:28" x14ac:dyDescent="0.25">
      <c r="H342">
        <v>336</v>
      </c>
      <c r="I342">
        <f t="shared" ca="1" si="80"/>
        <v>0.11670387021369411</v>
      </c>
      <c r="J342">
        <f t="shared" ca="1" si="81"/>
        <v>-6.7246382474937576</v>
      </c>
      <c r="K342">
        <f t="shared" ca="1" si="82"/>
        <v>0.3965831639058216</v>
      </c>
      <c r="L342">
        <f t="shared" ca="1" si="83"/>
        <v>1.6401891944925087</v>
      </c>
      <c r="M342">
        <f t="shared" ca="1" si="84"/>
        <v>0.69904057872762093</v>
      </c>
      <c r="N342">
        <f t="shared" ca="1" si="85"/>
        <v>8.6947879784811413</v>
      </c>
      <c r="O342">
        <f t="shared" ca="1" si="86"/>
        <v>3.4105571444529748E-2</v>
      </c>
      <c r="P342">
        <f t="shared" ca="1" si="87"/>
        <v>-12.412484693837417</v>
      </c>
      <c r="R342">
        <f t="shared" ca="1" si="88"/>
        <v>20.862318867998166</v>
      </c>
      <c r="S342">
        <f t="shared" ca="1" si="89"/>
        <v>1</v>
      </c>
      <c r="V342">
        <f t="shared" ca="1" si="90"/>
        <v>0.20838123017329468</v>
      </c>
      <c r="W342">
        <f t="shared" ca="1" si="91"/>
        <v>-3.3084575511419283</v>
      </c>
      <c r="X342">
        <f t="shared" ca="1" si="92"/>
        <v>0.95157319440614652</v>
      </c>
      <c r="Y342">
        <f t="shared" ca="1" si="93"/>
        <v>18.942722583715685</v>
      </c>
      <c r="AA342">
        <f t="shared" ca="1" si="94"/>
        <v>30.501661691519601</v>
      </c>
      <c r="AB342">
        <f t="shared" ca="1" si="95"/>
        <v>1</v>
      </c>
    </row>
    <row r="343" spans="8:28" x14ac:dyDescent="0.25">
      <c r="H343">
        <v>337</v>
      </c>
      <c r="I343">
        <f t="shared" ca="1" si="80"/>
        <v>0.53926460715939106</v>
      </c>
      <c r="J343">
        <f t="shared" ca="1" si="81"/>
        <v>4.887230934266797</v>
      </c>
      <c r="K343">
        <f t="shared" ca="1" si="82"/>
        <v>0.10026943879853034</v>
      </c>
      <c r="L343">
        <f t="shared" ca="1" si="83"/>
        <v>-7.5201601543104459</v>
      </c>
      <c r="M343">
        <f t="shared" ca="1" si="84"/>
        <v>0.75256165183801749</v>
      </c>
      <c r="N343">
        <f t="shared" ca="1" si="85"/>
        <v>10.143157052540587</v>
      </c>
      <c r="O343">
        <f t="shared" ca="1" si="86"/>
        <v>0.16850313539631234</v>
      </c>
      <c r="P343">
        <f t="shared" ca="1" si="87"/>
        <v>-4.6408752786405483</v>
      </c>
      <c r="R343">
        <f t="shared" ca="1" si="88"/>
        <v>5.992915880939262</v>
      </c>
      <c r="S343">
        <f t="shared" ca="1" si="89"/>
        <v>0</v>
      </c>
      <c r="V343">
        <f t="shared" ca="1" si="90"/>
        <v>0.82142149889800165</v>
      </c>
      <c r="W343">
        <f t="shared" ca="1" si="91"/>
        <v>12.287162992619157</v>
      </c>
      <c r="X343">
        <f t="shared" ca="1" si="92"/>
        <v>0.53334032485339322</v>
      </c>
      <c r="Y343">
        <f t="shared" ca="1" si="93"/>
        <v>4.75302388437761</v>
      </c>
      <c r="AA343">
        <f t="shared" ca="1" si="94"/>
        <v>9.6269565729958888</v>
      </c>
      <c r="AB343">
        <f t="shared" ca="1" si="95"/>
        <v>1</v>
      </c>
    </row>
    <row r="344" spans="8:28" x14ac:dyDescent="0.25">
      <c r="H344">
        <v>338</v>
      </c>
      <c r="I344">
        <f t="shared" ca="1" si="80"/>
        <v>0.56673551498638308</v>
      </c>
      <c r="J344">
        <f t="shared" ca="1" si="81"/>
        <v>5.5126213065744372</v>
      </c>
      <c r="K344">
        <f t="shared" ca="1" si="82"/>
        <v>0.1305401333427243</v>
      </c>
      <c r="L344">
        <f t="shared" ca="1" si="83"/>
        <v>-6.114573621230992</v>
      </c>
      <c r="M344">
        <f t="shared" ca="1" si="84"/>
        <v>4.4203674998812503E-2</v>
      </c>
      <c r="N344">
        <f t="shared" ca="1" si="85"/>
        <v>-11.334734963785429</v>
      </c>
      <c r="O344">
        <f t="shared" ca="1" si="86"/>
        <v>0.15299173844171887</v>
      </c>
      <c r="P344">
        <f t="shared" ca="1" si="87"/>
        <v>-5.2131765371862304</v>
      </c>
      <c r="R344">
        <f t="shared" ca="1" si="88"/>
        <v>16.871453108833226</v>
      </c>
      <c r="S344">
        <f t="shared" ca="1" si="89"/>
        <v>1</v>
      </c>
      <c r="V344">
        <f t="shared" ca="1" si="90"/>
        <v>0.71820852795504475</v>
      </c>
      <c r="W344">
        <f t="shared" ca="1" si="91"/>
        <v>9.1977504710411822</v>
      </c>
      <c r="X344">
        <f t="shared" ca="1" si="92"/>
        <v>0.98687674897969724</v>
      </c>
      <c r="Y344">
        <f t="shared" ca="1" si="93"/>
        <v>24.002904252157695</v>
      </c>
      <c r="AA344">
        <f t="shared" ca="1" si="94"/>
        <v>22.446347330602968</v>
      </c>
      <c r="AB344">
        <f t="shared" ca="1" si="95"/>
        <v>1</v>
      </c>
    </row>
    <row r="345" spans="8:28" x14ac:dyDescent="0.25">
      <c r="H345">
        <v>339</v>
      </c>
      <c r="I345">
        <f t="shared" ca="1" si="80"/>
        <v>0.62567475861738575</v>
      </c>
      <c r="J345">
        <f t="shared" ca="1" si="81"/>
        <v>6.8837738676787135</v>
      </c>
      <c r="K345">
        <f t="shared" ca="1" si="82"/>
        <v>0.79875428229914192</v>
      </c>
      <c r="L345">
        <f t="shared" ca="1" si="83"/>
        <v>11.534619396178009</v>
      </c>
      <c r="M345">
        <f t="shared" ca="1" si="84"/>
        <v>0.23482995710050358</v>
      </c>
      <c r="N345">
        <f t="shared" ca="1" si="85"/>
        <v>-2.5072925464338702</v>
      </c>
      <c r="O345">
        <f t="shared" ca="1" si="86"/>
        <v>0.50536853118598846</v>
      </c>
      <c r="P345">
        <f t="shared" ca="1" si="87"/>
        <v>4.1211158641457031</v>
      </c>
      <c r="R345">
        <f t="shared" ca="1" si="88"/>
        <v>11.964621306741341</v>
      </c>
      <c r="S345">
        <f t="shared" ca="1" si="89"/>
        <v>1</v>
      </c>
      <c r="V345">
        <f t="shared" ca="1" si="90"/>
        <v>0.89289202615135643</v>
      </c>
      <c r="W345">
        <f t="shared" ca="1" si="91"/>
        <v>15.178502864188079</v>
      </c>
      <c r="X345">
        <f t="shared" ca="1" si="92"/>
        <v>0.73581526318594725</v>
      </c>
      <c r="Y345">
        <f t="shared" ca="1" si="93"/>
        <v>9.6744728808255758</v>
      </c>
      <c r="AA345">
        <f t="shared" ca="1" si="94"/>
        <v>13.169909227913543</v>
      </c>
      <c r="AB345">
        <f t="shared" ca="1" si="95"/>
        <v>1</v>
      </c>
    </row>
    <row r="346" spans="8:28" x14ac:dyDescent="0.25">
      <c r="H346">
        <v>340</v>
      </c>
      <c r="I346">
        <f t="shared" ca="1" si="80"/>
        <v>0.92016557583503744</v>
      </c>
      <c r="J346">
        <f t="shared" ca="1" si="81"/>
        <v>16.655675574920771</v>
      </c>
      <c r="K346">
        <f t="shared" ca="1" si="82"/>
        <v>0.84851647013948517</v>
      </c>
      <c r="L346">
        <f t="shared" ca="1" si="83"/>
        <v>13.270823409131971</v>
      </c>
      <c r="M346">
        <f t="shared" ca="1" si="84"/>
        <v>0.30700886685853357</v>
      </c>
      <c r="N346">
        <f t="shared" ca="1" si="85"/>
        <v>-0.53912071200049816</v>
      </c>
      <c r="O346">
        <f t="shared" ca="1" si="86"/>
        <v>0.98312651363244952</v>
      </c>
      <c r="P346">
        <f t="shared" ca="1" si="87"/>
        <v>23.10773889710833</v>
      </c>
      <c r="R346">
        <f t="shared" ca="1" si="88"/>
        <v>19.809743200413038</v>
      </c>
      <c r="S346">
        <f t="shared" ca="1" si="89"/>
        <v>1</v>
      </c>
      <c r="V346">
        <f t="shared" ca="1" si="90"/>
        <v>0.96879299480364611</v>
      </c>
      <c r="W346">
        <f t="shared" ca="1" si="91"/>
        <v>20.770087870012198</v>
      </c>
      <c r="X346">
        <f t="shared" ca="1" si="92"/>
        <v>0.4820080895148503</v>
      </c>
      <c r="Y346">
        <f t="shared" ca="1" si="93"/>
        <v>3.5939710262232443</v>
      </c>
      <c r="AA346">
        <f t="shared" ca="1" si="94"/>
        <v>26.219170762970389</v>
      </c>
      <c r="AB346">
        <f t="shared" ca="1" si="95"/>
        <v>1</v>
      </c>
    </row>
    <row r="347" spans="8:28" x14ac:dyDescent="0.25">
      <c r="H347">
        <v>341</v>
      </c>
      <c r="I347">
        <f t="shared" ca="1" si="80"/>
        <v>0.59444212255718631</v>
      </c>
      <c r="J347">
        <f t="shared" ca="1" si="81"/>
        <v>6.1508819358711353</v>
      </c>
      <c r="K347">
        <f t="shared" ca="1" si="82"/>
        <v>0.5987070299998698</v>
      </c>
      <c r="L347">
        <f t="shared" ca="1" si="83"/>
        <v>6.2500163935263409</v>
      </c>
      <c r="M347">
        <f t="shared" ca="1" si="84"/>
        <v>0.8651102381330088</v>
      </c>
      <c r="N347">
        <f t="shared" ca="1" si="85"/>
        <v>13.932133879381853</v>
      </c>
      <c r="O347">
        <f t="shared" ca="1" si="86"/>
        <v>0.77691039586724142</v>
      </c>
      <c r="P347">
        <f t="shared" ca="1" si="87"/>
        <v>10.856202595352713</v>
      </c>
      <c r="R347">
        <f t="shared" ca="1" si="88"/>
        <v>9.0423908970075484</v>
      </c>
      <c r="S347">
        <f t="shared" ca="1" si="89"/>
        <v>1</v>
      </c>
      <c r="V347">
        <f t="shared" ca="1" si="90"/>
        <v>0.95264978024207891</v>
      </c>
      <c r="W347">
        <f t="shared" ca="1" si="91"/>
        <v>19.039967806529596</v>
      </c>
      <c r="X347">
        <f t="shared" ca="1" si="92"/>
        <v>0.91042263654583988</v>
      </c>
      <c r="Y347">
        <f t="shared" ca="1" si="93"/>
        <v>16.090259620097925</v>
      </c>
      <c r="AA347">
        <f t="shared" ca="1" si="94"/>
        <v>9.5113412050765476</v>
      </c>
      <c r="AB347">
        <f t="shared" ca="1" si="95"/>
        <v>1</v>
      </c>
    </row>
    <row r="348" spans="8:28" x14ac:dyDescent="0.25">
      <c r="H348">
        <v>342</v>
      </c>
      <c r="I348">
        <f t="shared" ca="1" si="80"/>
        <v>0.4281035314211441</v>
      </c>
      <c r="J348">
        <f t="shared" ca="1" si="81"/>
        <v>2.3691595029474541</v>
      </c>
      <c r="K348">
        <f t="shared" ca="1" si="82"/>
        <v>0.30436515446083079</v>
      </c>
      <c r="L348">
        <f t="shared" ca="1" si="83"/>
        <v>-0.60698027432700918</v>
      </c>
      <c r="M348">
        <f t="shared" ca="1" si="84"/>
        <v>0.37861467291114426</v>
      </c>
      <c r="N348">
        <f t="shared" ca="1" si="85"/>
        <v>1.217909349946015</v>
      </c>
      <c r="O348">
        <f t="shared" ca="1" si="86"/>
        <v>0.38954502511347222</v>
      </c>
      <c r="P348">
        <f t="shared" ca="1" si="87"/>
        <v>1.4754545340610661</v>
      </c>
      <c r="R348">
        <f t="shared" ca="1" si="88"/>
        <v>2.3794771791240437</v>
      </c>
      <c r="S348">
        <f t="shared" ca="1" si="89"/>
        <v>0</v>
      </c>
      <c r="V348">
        <f t="shared" ca="1" si="90"/>
        <v>0.97350132162679615</v>
      </c>
      <c r="W348">
        <f t="shared" ca="1" si="91"/>
        <v>21.414482158900693</v>
      </c>
      <c r="X348">
        <f t="shared" ca="1" si="92"/>
        <v>0.62262195140871801</v>
      </c>
      <c r="Y348">
        <f t="shared" ca="1" si="93"/>
        <v>6.8113684904506586</v>
      </c>
      <c r="AA348">
        <f t="shared" ca="1" si="94"/>
        <v>14.795703445921196</v>
      </c>
      <c r="AB348">
        <f t="shared" ca="1" si="95"/>
        <v>1</v>
      </c>
    </row>
    <row r="349" spans="8:28" x14ac:dyDescent="0.25">
      <c r="H349">
        <v>343</v>
      </c>
      <c r="I349">
        <f t="shared" ca="1" si="80"/>
        <v>0.23412026192728363</v>
      </c>
      <c r="J349">
        <f t="shared" ca="1" si="81"/>
        <v>-2.5281032632728353</v>
      </c>
      <c r="K349">
        <f t="shared" ca="1" si="82"/>
        <v>0.52043539533922745</v>
      </c>
      <c r="L349">
        <f t="shared" ca="1" si="83"/>
        <v>4.4612172523344285</v>
      </c>
      <c r="M349">
        <f t="shared" ca="1" si="84"/>
        <v>4.7585828752218506E-2</v>
      </c>
      <c r="N349">
        <f t="shared" ca="1" si="85"/>
        <v>-11.018535655179793</v>
      </c>
      <c r="O349">
        <f t="shared" ca="1" si="86"/>
        <v>0.50490413173926452</v>
      </c>
      <c r="P349">
        <f t="shared" ca="1" si="87"/>
        <v>4.1106383040943486</v>
      </c>
      <c r="R349">
        <f t="shared" ca="1" si="88"/>
        <v>8.4976671975602809</v>
      </c>
      <c r="S349">
        <f t="shared" ca="1" si="89"/>
        <v>1</v>
      </c>
      <c r="V349">
        <f t="shared" ca="1" si="90"/>
        <v>0.65667738850000623</v>
      </c>
      <c r="W349">
        <f t="shared" ca="1" si="91"/>
        <v>7.6307072334824602</v>
      </c>
      <c r="X349">
        <f t="shared" ca="1" si="92"/>
        <v>0.79230835972838687</v>
      </c>
      <c r="Y349">
        <f t="shared" ca="1" si="93"/>
        <v>11.330111674630094</v>
      </c>
      <c r="AA349">
        <f t="shared" ca="1" si="94"/>
        <v>9.268006313100722</v>
      </c>
      <c r="AB349">
        <f t="shared" ca="1" si="95"/>
        <v>1</v>
      </c>
    </row>
    <row r="350" spans="8:28" x14ac:dyDescent="0.25">
      <c r="H350">
        <v>344</v>
      </c>
      <c r="I350">
        <f t="shared" ca="1" si="80"/>
        <v>0.78063136007240674</v>
      </c>
      <c r="J350">
        <f t="shared" ca="1" si="81"/>
        <v>10.968945450435687</v>
      </c>
      <c r="K350">
        <f t="shared" ca="1" si="82"/>
        <v>0.97331014239743607</v>
      </c>
      <c r="L350">
        <f t="shared" ca="1" si="83"/>
        <v>21.386526620513614</v>
      </c>
      <c r="M350">
        <f t="shared" ca="1" si="84"/>
        <v>0.92782931233950894</v>
      </c>
      <c r="N350">
        <f t="shared" ca="1" si="85"/>
        <v>17.138320254591587</v>
      </c>
      <c r="O350">
        <f t="shared" ca="1" si="86"/>
        <v>0.70340371227384491</v>
      </c>
      <c r="P350">
        <f t="shared" ca="1" si="87"/>
        <v>8.8079378220210263</v>
      </c>
      <c r="R350">
        <f t="shared" ca="1" si="88"/>
        <v>14.010070722009823</v>
      </c>
      <c r="S350">
        <f t="shared" ca="1" si="89"/>
        <v>1</v>
      </c>
      <c r="V350">
        <f t="shared" ca="1" si="90"/>
        <v>0.22190927826326245</v>
      </c>
      <c r="W350">
        <f t="shared" ca="1" si="91"/>
        <v>-2.8918485033985757</v>
      </c>
      <c r="X350">
        <f t="shared" ca="1" si="92"/>
        <v>0.16853124743787207</v>
      </c>
      <c r="Y350">
        <f t="shared" ca="1" si="93"/>
        <v>-4.6398698182056624</v>
      </c>
      <c r="AA350">
        <f t="shared" ca="1" si="94"/>
        <v>14.118698953966572</v>
      </c>
      <c r="AB350">
        <f t="shared" ca="1" si="95"/>
        <v>1</v>
      </c>
    </row>
    <row r="351" spans="8:28" x14ac:dyDescent="0.25">
      <c r="H351">
        <v>345</v>
      </c>
      <c r="I351">
        <f t="shared" ca="1" si="80"/>
        <v>0.95036890092825266</v>
      </c>
      <c r="J351">
        <f t="shared" ca="1" si="81"/>
        <v>18.835969451782518</v>
      </c>
      <c r="K351">
        <f t="shared" ca="1" si="82"/>
        <v>2.339811174586548E-2</v>
      </c>
      <c r="L351">
        <f t="shared" ca="1" si="83"/>
        <v>-13.893258784852737</v>
      </c>
      <c r="M351">
        <f t="shared" ca="1" si="84"/>
        <v>0.65650563610959334</v>
      </c>
      <c r="N351">
        <f t="shared" ca="1" si="85"/>
        <v>7.6265044875254855</v>
      </c>
      <c r="O351">
        <f t="shared" ca="1" si="86"/>
        <v>0.10518837418863491</v>
      </c>
      <c r="P351">
        <f t="shared" ca="1" si="87"/>
        <v>-7.2727713699030385</v>
      </c>
      <c r="R351">
        <f t="shared" ca="1" si="88"/>
        <v>13.018562070997444</v>
      </c>
      <c r="S351">
        <f t="shared" ca="1" si="89"/>
        <v>1</v>
      </c>
      <c r="V351">
        <f t="shared" ca="1" si="90"/>
        <v>0.84301041431311152</v>
      </c>
      <c r="W351">
        <f t="shared" ca="1" si="91"/>
        <v>13.062168550976679</v>
      </c>
      <c r="X351">
        <f t="shared" ca="1" si="92"/>
        <v>0.98658853858481976</v>
      </c>
      <c r="Y351">
        <f t="shared" ca="1" si="93"/>
        <v>23.926766237885083</v>
      </c>
      <c r="AA351">
        <f t="shared" ca="1" si="94"/>
        <v>16.956486702580481</v>
      </c>
      <c r="AB351">
        <f t="shared" ca="1" si="95"/>
        <v>1</v>
      </c>
    </row>
    <row r="352" spans="8:28" x14ac:dyDescent="0.25">
      <c r="H352">
        <v>346</v>
      </c>
      <c r="I352">
        <f t="shared" ca="1" si="80"/>
        <v>0.7960278773548729</v>
      </c>
      <c r="J352">
        <f t="shared" ca="1" si="81"/>
        <v>11.447650542742203</v>
      </c>
      <c r="K352">
        <f t="shared" ca="1" si="82"/>
        <v>0.63074521168055364</v>
      </c>
      <c r="L352">
        <f t="shared" ca="1" si="83"/>
        <v>7.0044493370359842</v>
      </c>
      <c r="M352">
        <f t="shared" ca="1" si="84"/>
        <v>0.58943477373754205</v>
      </c>
      <c r="N352">
        <f t="shared" ca="1" si="85"/>
        <v>6.0348212195883963</v>
      </c>
      <c r="O352">
        <f t="shared" ca="1" si="86"/>
        <v>0.86023704702651504</v>
      </c>
      <c r="P352">
        <f t="shared" ca="1" si="87"/>
        <v>13.732464701921179</v>
      </c>
      <c r="R352">
        <f t="shared" ca="1" si="88"/>
        <v>8.6350976851292742</v>
      </c>
      <c r="S352">
        <f t="shared" ca="1" si="89"/>
        <v>1</v>
      </c>
      <c r="V352">
        <f t="shared" ca="1" si="90"/>
        <v>3.2781722438287253E-2</v>
      </c>
      <c r="W352">
        <f t="shared" ca="1" si="91"/>
        <v>-12.572570372536646</v>
      </c>
      <c r="X352">
        <f t="shared" ca="1" si="92"/>
        <v>0.80896166683539872</v>
      </c>
      <c r="Y352">
        <f t="shared" ca="1" si="93"/>
        <v>11.866687309380131</v>
      </c>
      <c r="AA352">
        <f t="shared" ca="1" si="94"/>
        <v>25.919919522923934</v>
      </c>
      <c r="AB352">
        <f t="shared" ca="1" si="95"/>
        <v>1</v>
      </c>
    </row>
    <row r="353" spans="8:28" x14ac:dyDescent="0.25">
      <c r="H353">
        <v>347</v>
      </c>
      <c r="I353">
        <f t="shared" ca="1" si="80"/>
        <v>0.77945726520631653</v>
      </c>
      <c r="J353">
        <f t="shared" ca="1" si="81"/>
        <v>10.933253726689273</v>
      </c>
      <c r="K353">
        <f t="shared" ca="1" si="82"/>
        <v>0.56915011631434342</v>
      </c>
      <c r="L353">
        <f t="shared" ca="1" si="83"/>
        <v>5.5678975525058778</v>
      </c>
      <c r="M353">
        <f t="shared" ca="1" si="84"/>
        <v>0.493932226884226</v>
      </c>
      <c r="N353">
        <f t="shared" ca="1" si="85"/>
        <v>3.8631078569152235</v>
      </c>
      <c r="O353">
        <f t="shared" ca="1" si="86"/>
        <v>0.28137958740258517</v>
      </c>
      <c r="P353">
        <f t="shared" ca="1" si="87"/>
        <v>-1.2087326397794298</v>
      </c>
      <c r="R353">
        <f t="shared" ca="1" si="88"/>
        <v>9.7933487318115979</v>
      </c>
      <c r="S353">
        <f t="shared" ca="1" si="89"/>
        <v>1</v>
      </c>
      <c r="V353">
        <f t="shared" ca="1" si="90"/>
        <v>5.1219837944230906E-2</v>
      </c>
      <c r="W353">
        <f t="shared" ca="1" si="91"/>
        <v>-10.698254849292873</v>
      </c>
      <c r="X353">
        <f t="shared" ca="1" si="92"/>
        <v>4.9473511315547003E-2</v>
      </c>
      <c r="Y353">
        <f t="shared" ca="1" si="93"/>
        <v>-10.849820180437733</v>
      </c>
      <c r="AA353">
        <f t="shared" ca="1" si="94"/>
        <v>9.7945215009453577</v>
      </c>
      <c r="AB353">
        <f t="shared" ca="1" si="95"/>
        <v>1</v>
      </c>
    </row>
    <row r="354" spans="8:28" x14ac:dyDescent="0.25">
      <c r="H354">
        <v>348</v>
      </c>
      <c r="I354">
        <f t="shared" ca="1" si="80"/>
        <v>0.56428201050426319</v>
      </c>
      <c r="J354">
        <f t="shared" ca="1" si="81"/>
        <v>5.4565128437590822</v>
      </c>
      <c r="K354">
        <f t="shared" ca="1" si="82"/>
        <v>8.8578694239340283E-2</v>
      </c>
      <c r="L354">
        <f t="shared" ca="1" si="83"/>
        <v>-8.1460336527752304</v>
      </c>
      <c r="M354">
        <f t="shared" ca="1" si="84"/>
        <v>0.68266266575926704</v>
      </c>
      <c r="N354">
        <f t="shared" ca="1" si="85"/>
        <v>8.2764181131071357</v>
      </c>
      <c r="O354">
        <f t="shared" ca="1" si="86"/>
        <v>0.95210647322647879</v>
      </c>
      <c r="P354">
        <f t="shared" ca="1" si="87"/>
        <v>18.990673545322657</v>
      </c>
      <c r="R354">
        <f t="shared" ca="1" si="88"/>
        <v>27.282828725837696</v>
      </c>
      <c r="S354">
        <f t="shared" ca="1" si="89"/>
        <v>1</v>
      </c>
      <c r="V354">
        <f t="shared" ca="1" si="90"/>
        <v>0.30233548558954726</v>
      </c>
      <c r="W354">
        <f t="shared" ca="1" si="91"/>
        <v>-0.65925649822132648</v>
      </c>
      <c r="X354">
        <f t="shared" ca="1" si="92"/>
        <v>0.87087867120585027</v>
      </c>
      <c r="Y354">
        <f t="shared" ca="1" si="93"/>
        <v>14.174990282268684</v>
      </c>
      <c r="AA354">
        <f t="shared" ca="1" si="94"/>
        <v>31.054912990183581</v>
      </c>
      <c r="AB354">
        <f t="shared" ca="1" si="95"/>
        <v>1</v>
      </c>
    </row>
    <row r="355" spans="8:28" x14ac:dyDescent="0.25">
      <c r="H355">
        <v>349</v>
      </c>
      <c r="I355">
        <f t="shared" ca="1" si="80"/>
        <v>0.34956107141855208</v>
      </c>
      <c r="J355">
        <f t="shared" ca="1" si="81"/>
        <v>0.52144822419638004</v>
      </c>
      <c r="K355">
        <f t="shared" ca="1" si="82"/>
        <v>0.84056439618481615</v>
      </c>
      <c r="L355">
        <f t="shared" ca="1" si="83"/>
        <v>12.971021863833016</v>
      </c>
      <c r="M355">
        <f t="shared" ca="1" si="84"/>
        <v>0.89661337011497744</v>
      </c>
      <c r="N355">
        <f t="shared" ca="1" si="85"/>
        <v>15.362391545480037</v>
      </c>
      <c r="O355">
        <f t="shared" ca="1" si="86"/>
        <v>0.91194237802768008</v>
      </c>
      <c r="P355">
        <f t="shared" ca="1" si="87"/>
        <v>16.175320792275677</v>
      </c>
      <c r="R355">
        <f t="shared" ca="1" si="88"/>
        <v>15.182922323728484</v>
      </c>
      <c r="S355">
        <f t="shared" ca="1" si="89"/>
        <v>1</v>
      </c>
      <c r="V355">
        <f t="shared" ca="1" si="90"/>
        <v>0.7573601944267202</v>
      </c>
      <c r="W355">
        <f t="shared" ca="1" si="91"/>
        <v>10.280526178021665</v>
      </c>
      <c r="X355">
        <f t="shared" ca="1" si="92"/>
        <v>0.30537433823992777</v>
      </c>
      <c r="Y355">
        <f t="shared" ca="1" si="93"/>
        <v>-0.58104555128536983</v>
      </c>
      <c r="AA355">
        <f t="shared" ca="1" si="94"/>
        <v>18.668017321591883</v>
      </c>
      <c r="AB355">
        <f t="shared" ca="1" si="95"/>
        <v>1</v>
      </c>
    </row>
    <row r="356" spans="8:28" x14ac:dyDescent="0.25">
      <c r="H356">
        <v>350</v>
      </c>
      <c r="I356">
        <f t="shared" ca="1" si="80"/>
        <v>0.38801960010007552</v>
      </c>
      <c r="J356">
        <f t="shared" ca="1" si="81"/>
        <v>1.4396405505168262</v>
      </c>
      <c r="K356">
        <f t="shared" ca="1" si="82"/>
        <v>0.89460489736426962</v>
      </c>
      <c r="L356">
        <f t="shared" ca="1" si="83"/>
        <v>15.262559820596904</v>
      </c>
      <c r="M356">
        <f t="shared" ca="1" si="84"/>
        <v>0.23617583621362526</v>
      </c>
      <c r="N356">
        <f t="shared" ca="1" si="85"/>
        <v>-2.4679219267447685</v>
      </c>
      <c r="O356">
        <f t="shared" ca="1" si="86"/>
        <v>0.94610535108858873</v>
      </c>
      <c r="P356">
        <f t="shared" ca="1" si="87"/>
        <v>18.473885722926767</v>
      </c>
      <c r="R356">
        <f t="shared" ca="1" si="88"/>
        <v>5.0578314092778411</v>
      </c>
      <c r="S356">
        <f t="shared" ca="1" si="89"/>
        <v>0</v>
      </c>
      <c r="V356">
        <f t="shared" ca="1" si="90"/>
        <v>0.84640459418620084</v>
      </c>
      <c r="W356">
        <f t="shared" ca="1" si="91"/>
        <v>13.190208752654458</v>
      </c>
      <c r="X356">
        <f t="shared" ca="1" si="92"/>
        <v>0.95557180386579776</v>
      </c>
      <c r="Y356">
        <f t="shared" ca="1" si="93"/>
        <v>19.313152018734655</v>
      </c>
      <c r="AA356">
        <f t="shared" ca="1" si="94"/>
        <v>7.9417940545140242</v>
      </c>
      <c r="AB356">
        <f t="shared" ca="1" si="95"/>
        <v>1</v>
      </c>
    </row>
    <row r="357" spans="8:28" x14ac:dyDescent="0.25">
      <c r="H357">
        <v>351</v>
      </c>
      <c r="I357">
        <f t="shared" ca="1" si="80"/>
        <v>0.57605275251849075</v>
      </c>
      <c r="J357">
        <f t="shared" ca="1" si="81"/>
        <v>5.7262502768810464</v>
      </c>
      <c r="K357">
        <f t="shared" ca="1" si="82"/>
        <v>0.59302452990598375</v>
      </c>
      <c r="L357">
        <f t="shared" ca="1" si="83"/>
        <v>6.1179893897256381</v>
      </c>
      <c r="M357">
        <f t="shared" ca="1" si="84"/>
        <v>0.28759351003922562</v>
      </c>
      <c r="N357">
        <f t="shared" ca="1" si="85"/>
        <v>-1.0438588287944386</v>
      </c>
      <c r="O357">
        <f t="shared" ca="1" si="86"/>
        <v>0.25500781268046491</v>
      </c>
      <c r="P357">
        <f t="shared" ca="1" si="87"/>
        <v>-1.9293202641814631</v>
      </c>
      <c r="R357">
        <f t="shared" ca="1" si="88"/>
        <v>10.516347748558742</v>
      </c>
      <c r="S357">
        <f t="shared" ca="1" si="89"/>
        <v>1</v>
      </c>
      <c r="V357">
        <f t="shared" ca="1" si="90"/>
        <v>0.25018091281191945</v>
      </c>
      <c r="W357">
        <f t="shared" ca="1" si="91"/>
        <v>-2.0652849610877908</v>
      </c>
      <c r="X357">
        <f t="shared" ca="1" si="92"/>
        <v>0.62775130167769189</v>
      </c>
      <c r="Y357">
        <f t="shared" ca="1" si="93"/>
        <v>6.9331311537474223</v>
      </c>
      <c r="AA357">
        <f t="shared" ca="1" si="94"/>
        <v>13.840703108742076</v>
      </c>
      <c r="AB357">
        <f t="shared" ca="1" si="95"/>
        <v>1</v>
      </c>
    </row>
    <row r="358" spans="8:28" x14ac:dyDescent="0.25">
      <c r="H358">
        <v>352</v>
      </c>
      <c r="I358">
        <f t="shared" ca="1" si="80"/>
        <v>0.25348169582584945</v>
      </c>
      <c r="J358">
        <f t="shared" ca="1" si="81"/>
        <v>-1.9721605316435644</v>
      </c>
      <c r="K358">
        <f t="shared" ca="1" si="82"/>
        <v>0.45257245308616945</v>
      </c>
      <c r="L358">
        <f t="shared" ca="1" si="83"/>
        <v>2.9275180808492216</v>
      </c>
      <c r="M358">
        <f t="shared" ca="1" si="84"/>
        <v>0.20998846914722591</v>
      </c>
      <c r="N358">
        <f t="shared" ca="1" si="85"/>
        <v>-3.2581513164589513</v>
      </c>
      <c r="O358">
        <f t="shared" ca="1" si="86"/>
        <v>0.57585783383895528</v>
      </c>
      <c r="P358">
        <f t="shared" ca="1" si="87"/>
        <v>5.7217715569189842</v>
      </c>
      <c r="R358">
        <f t="shared" ca="1" si="88"/>
        <v>3.0759754204411398</v>
      </c>
      <c r="S358">
        <f t="shared" ca="1" si="89"/>
        <v>0</v>
      </c>
      <c r="V358">
        <f t="shared" ca="1" si="90"/>
        <v>0.74699834465858483</v>
      </c>
      <c r="W358">
        <f t="shared" ca="1" si="91"/>
        <v>9.9856639280177415</v>
      </c>
      <c r="X358">
        <f t="shared" ca="1" si="92"/>
        <v>0.45482451475409824</v>
      </c>
      <c r="Y358">
        <f t="shared" ca="1" si="93"/>
        <v>2.9786687741400932</v>
      </c>
      <c r="AA358">
        <f t="shared" ca="1" si="94"/>
        <v>7.6524248361955767</v>
      </c>
      <c r="AB358">
        <f t="shared" ca="1" si="95"/>
        <v>1</v>
      </c>
    </row>
    <row r="359" spans="8:28" x14ac:dyDescent="0.25">
      <c r="H359">
        <v>353</v>
      </c>
      <c r="I359">
        <f t="shared" ca="1" si="80"/>
        <v>0.27160764550249183</v>
      </c>
      <c r="J359">
        <f t="shared" ca="1" si="81"/>
        <v>-1.4716225317467648</v>
      </c>
      <c r="K359">
        <f t="shared" ca="1" si="82"/>
        <v>0.294027004697478</v>
      </c>
      <c r="L359">
        <f t="shared" ca="1" si="83"/>
        <v>-0.87492355146424483</v>
      </c>
      <c r="M359">
        <f t="shared" ca="1" si="84"/>
        <v>0.38228568491936465</v>
      </c>
      <c r="N359">
        <f t="shared" ca="1" si="85"/>
        <v>1.3046509785428833</v>
      </c>
      <c r="O359">
        <f t="shared" ca="1" si="86"/>
        <v>0.85877689368022692</v>
      </c>
      <c r="P359">
        <f t="shared" ca="1" si="87"/>
        <v>13.67356313261589</v>
      </c>
      <c r="R359">
        <f t="shared" ca="1" si="88"/>
        <v>14.811014799830328</v>
      </c>
      <c r="S359">
        <f t="shared" ca="1" si="89"/>
        <v>1</v>
      </c>
      <c r="V359">
        <f t="shared" ca="1" si="90"/>
        <v>0.88282292949684571</v>
      </c>
      <c r="W359">
        <f t="shared" ca="1" si="91"/>
        <v>14.702956329317427</v>
      </c>
      <c r="X359">
        <f t="shared" ca="1" si="92"/>
        <v>0.59109863474110313</v>
      </c>
      <c r="Y359">
        <f t="shared" ca="1" si="93"/>
        <v>6.073347841348423</v>
      </c>
      <c r="AA359">
        <f t="shared" ca="1" si="94"/>
        <v>17.141654005854267</v>
      </c>
      <c r="AB359">
        <f t="shared" ca="1" si="95"/>
        <v>1</v>
      </c>
    </row>
    <row r="360" spans="8:28" x14ac:dyDescent="0.25">
      <c r="H360">
        <v>354</v>
      </c>
      <c r="I360">
        <f t="shared" ca="1" si="80"/>
        <v>0.50624322686705592</v>
      </c>
      <c r="J360">
        <f t="shared" ca="1" si="81"/>
        <v>4.1408507903503304</v>
      </c>
      <c r="K360">
        <f t="shared" ca="1" si="82"/>
        <v>0.48523895544678808</v>
      </c>
      <c r="L360">
        <f t="shared" ca="1" si="83"/>
        <v>3.6669199165267718</v>
      </c>
      <c r="M360">
        <f t="shared" ca="1" si="84"/>
        <v>0.6981040888917921</v>
      </c>
      <c r="N360">
        <f t="shared" ca="1" si="85"/>
        <v>8.6705988720477301</v>
      </c>
      <c r="O360">
        <f t="shared" ca="1" si="86"/>
        <v>0.11450797029365956</v>
      </c>
      <c r="P360">
        <f t="shared" ca="1" si="87"/>
        <v>-6.8260786004200291</v>
      </c>
      <c r="R360">
        <f t="shared" ca="1" si="88"/>
        <v>11.428982262664032</v>
      </c>
      <c r="S360">
        <f t="shared" ca="1" si="89"/>
        <v>1</v>
      </c>
      <c r="V360">
        <f t="shared" ca="1" si="90"/>
        <v>0.44315987032182524</v>
      </c>
      <c r="W360">
        <f t="shared" ca="1" si="91"/>
        <v>2.7133368511915221</v>
      </c>
      <c r="X360">
        <f t="shared" ca="1" si="92"/>
        <v>0.22205364098281533</v>
      </c>
      <c r="Y360">
        <f t="shared" ca="1" si="93"/>
        <v>-2.8874829451424588</v>
      </c>
      <c r="AA360">
        <f t="shared" ca="1" si="94"/>
        <v>12.727561351307472</v>
      </c>
      <c r="AB360">
        <f t="shared" ca="1" si="95"/>
        <v>1</v>
      </c>
    </row>
    <row r="361" spans="8:28" x14ac:dyDescent="0.25">
      <c r="H361">
        <v>355</v>
      </c>
      <c r="I361">
        <f t="shared" ca="1" si="80"/>
        <v>0.5059963793653024</v>
      </c>
      <c r="J361">
        <f t="shared" ca="1" si="81"/>
        <v>4.1352813406065101</v>
      </c>
      <c r="K361">
        <f t="shared" ca="1" si="82"/>
        <v>0.41262314335345374</v>
      </c>
      <c r="L361">
        <f t="shared" ca="1" si="83"/>
        <v>2.0127783067740719</v>
      </c>
      <c r="M361">
        <f t="shared" ca="1" si="84"/>
        <v>0.49621043862965808</v>
      </c>
      <c r="N361">
        <f t="shared" ca="1" si="85"/>
        <v>3.9145075191800394</v>
      </c>
      <c r="O361">
        <f t="shared" ca="1" si="86"/>
        <v>0.86430968477003978</v>
      </c>
      <c r="P361">
        <f t="shared" ca="1" si="87"/>
        <v>13.898998058269893</v>
      </c>
      <c r="R361">
        <f t="shared" ca="1" si="88"/>
        <v>11.888269893515902</v>
      </c>
      <c r="S361">
        <f t="shared" ca="1" si="89"/>
        <v>1</v>
      </c>
      <c r="V361">
        <f t="shared" ca="1" si="90"/>
        <v>0.59051744778173154</v>
      </c>
      <c r="W361">
        <f t="shared" ca="1" si="91"/>
        <v>6.0598862030800742</v>
      </c>
      <c r="X361">
        <f t="shared" ca="1" si="92"/>
        <v>0.87986942488383235</v>
      </c>
      <c r="Y361">
        <f t="shared" ca="1" si="93"/>
        <v>14.569008688789236</v>
      </c>
      <c r="AA361">
        <f t="shared" ca="1" si="94"/>
        <v>14.619717047120913</v>
      </c>
      <c r="AB361">
        <f t="shared" ca="1" si="95"/>
        <v>1</v>
      </c>
    </row>
    <row r="362" spans="8:28" x14ac:dyDescent="0.25">
      <c r="H362">
        <v>356</v>
      </c>
      <c r="I362">
        <f t="shared" ca="1" si="80"/>
        <v>0.18047579953185244</v>
      </c>
      <c r="J362">
        <f t="shared" ca="1" si="81"/>
        <v>-4.2219799674729916</v>
      </c>
      <c r="K362">
        <f t="shared" ca="1" si="82"/>
        <v>0.16862310095354904</v>
      </c>
      <c r="L362">
        <f t="shared" ca="1" si="83"/>
        <v>-4.6365853200254108</v>
      </c>
      <c r="M362">
        <f t="shared" ca="1" si="84"/>
        <v>5.9896343456083856E-2</v>
      </c>
      <c r="N362">
        <f t="shared" ca="1" si="85"/>
        <v>-10.000799132899404</v>
      </c>
      <c r="O362">
        <f t="shared" ca="1" si="86"/>
        <v>0.8038721259098498</v>
      </c>
      <c r="P362">
        <f t="shared" ca="1" si="87"/>
        <v>11.69980343008169</v>
      </c>
      <c r="R362">
        <f t="shared" ca="1" si="88"/>
        <v>17.328368311567175</v>
      </c>
      <c r="S362">
        <f t="shared" ca="1" si="89"/>
        <v>1</v>
      </c>
      <c r="V362">
        <f t="shared" ca="1" si="90"/>
        <v>0.73849451770985586</v>
      </c>
      <c r="W362">
        <f t="shared" ca="1" si="91"/>
        <v>9.7483988734043301</v>
      </c>
      <c r="X362">
        <f t="shared" ca="1" si="92"/>
        <v>0.11382431294917694</v>
      </c>
      <c r="Y362">
        <f t="shared" ca="1" si="93"/>
        <v>-6.857942596956395</v>
      </c>
      <c r="AA362">
        <f t="shared" ca="1" si="94"/>
        <v>24.000894261913405</v>
      </c>
      <c r="AB362">
        <f t="shared" ca="1" si="95"/>
        <v>1</v>
      </c>
    </row>
    <row r="363" spans="8:28" x14ac:dyDescent="0.25">
      <c r="H363">
        <v>357</v>
      </c>
      <c r="I363">
        <f t="shared" ca="1" si="80"/>
        <v>0.24581185482850987</v>
      </c>
      <c r="J363">
        <f t="shared" ca="1" si="81"/>
        <v>-2.1895573502727377</v>
      </c>
      <c r="K363">
        <f t="shared" ca="1" si="82"/>
        <v>0.65897383158578071</v>
      </c>
      <c r="L363">
        <f t="shared" ca="1" si="83"/>
        <v>7.6869772876484728</v>
      </c>
      <c r="M363">
        <f t="shared" ca="1" si="84"/>
        <v>0.14672499335859224</v>
      </c>
      <c r="N363">
        <f t="shared" ca="1" si="85"/>
        <v>-5.4552502416521218</v>
      </c>
      <c r="O363">
        <f t="shared" ca="1" si="86"/>
        <v>0.44019042156903043</v>
      </c>
      <c r="P363">
        <f t="shared" ca="1" si="87"/>
        <v>2.6456219819743336</v>
      </c>
      <c r="R363">
        <f t="shared" ca="1" si="88"/>
        <v>6.0066640807402107</v>
      </c>
      <c r="S363">
        <f t="shared" ca="1" si="89"/>
        <v>0</v>
      </c>
      <c r="V363">
        <f t="shared" ca="1" si="90"/>
        <v>0.52769150624555528</v>
      </c>
      <c r="W363">
        <f t="shared" ca="1" si="91"/>
        <v>4.6252133103895483</v>
      </c>
      <c r="X363">
        <f t="shared" ca="1" si="92"/>
        <v>0.26640757804216852</v>
      </c>
      <c r="Y363">
        <f t="shared" ca="1" si="93"/>
        <v>-1.6134297142349032</v>
      </c>
      <c r="AA363">
        <f t="shared" ca="1" si="94"/>
        <v>8.6602933072471604</v>
      </c>
      <c r="AB363">
        <f t="shared" ca="1" si="95"/>
        <v>1</v>
      </c>
    </row>
    <row r="364" spans="8:28" x14ac:dyDescent="0.25">
      <c r="H364">
        <v>358</v>
      </c>
      <c r="I364">
        <f t="shared" ca="1" si="80"/>
        <v>0.84423626856612244</v>
      </c>
      <c r="J364">
        <f t="shared" ca="1" si="81"/>
        <v>13.108199349960158</v>
      </c>
      <c r="K364">
        <f t="shared" ca="1" si="82"/>
        <v>0.69059665117090152</v>
      </c>
      <c r="L364">
        <f t="shared" ca="1" si="83"/>
        <v>8.4778804916715931</v>
      </c>
      <c r="M364">
        <f t="shared" ca="1" si="84"/>
        <v>0.11415340619455072</v>
      </c>
      <c r="N364">
        <f t="shared" ca="1" si="85"/>
        <v>-6.8425872079032217</v>
      </c>
      <c r="O364">
        <f t="shared" ca="1" si="86"/>
        <v>0.85785914803551</v>
      </c>
      <c r="P364">
        <f t="shared" ca="1" si="87"/>
        <v>13.636753008280291</v>
      </c>
      <c r="R364">
        <f t="shared" ca="1" si="88"/>
        <v>20.606985464158573</v>
      </c>
      <c r="S364">
        <f t="shared" ca="1" si="89"/>
        <v>1</v>
      </c>
      <c r="V364">
        <f t="shared" ca="1" si="90"/>
        <v>0.59837235258763954</v>
      </c>
      <c r="W364">
        <f t="shared" ca="1" si="91"/>
        <v>6.242227355630086</v>
      </c>
      <c r="X364">
        <f t="shared" ca="1" si="92"/>
        <v>0.79229306219539386</v>
      </c>
      <c r="Y364">
        <f t="shared" ca="1" si="93"/>
        <v>11.329630849855203</v>
      </c>
      <c r="AA364">
        <f t="shared" ca="1" si="94"/>
        <v>21.225680771958686</v>
      </c>
      <c r="AB364">
        <f t="shared" ca="1" si="95"/>
        <v>1</v>
      </c>
    </row>
    <row r="365" spans="8:28" x14ac:dyDescent="0.25">
      <c r="H365">
        <v>359</v>
      </c>
      <c r="I365">
        <f t="shared" ca="1" si="80"/>
        <v>0.36611505747666617</v>
      </c>
      <c r="J365">
        <f t="shared" ca="1" si="81"/>
        <v>0.9205555646301713</v>
      </c>
      <c r="K365">
        <f t="shared" ca="1" si="82"/>
        <v>0.28504606048896075</v>
      </c>
      <c r="L365">
        <f t="shared" ca="1" si="83"/>
        <v>-1.1112424900947406</v>
      </c>
      <c r="M365">
        <f t="shared" ca="1" si="84"/>
        <v>0.46883576620256706</v>
      </c>
      <c r="N365">
        <f t="shared" ca="1" si="85"/>
        <v>3.2962290822931304</v>
      </c>
      <c r="O365">
        <f t="shared" ca="1" si="86"/>
        <v>0.22154536514679135</v>
      </c>
      <c r="P365">
        <f t="shared" ca="1" si="87"/>
        <v>-2.9028605143400066</v>
      </c>
      <c r="R365">
        <f t="shared" ca="1" si="88"/>
        <v>2.9755200902238266</v>
      </c>
      <c r="S365">
        <f t="shared" ca="1" si="89"/>
        <v>0</v>
      </c>
      <c r="V365">
        <f t="shared" ca="1" si="90"/>
        <v>0.68619239142904631</v>
      </c>
      <c r="W365">
        <f t="shared" ca="1" si="91"/>
        <v>8.3657755910931968</v>
      </c>
      <c r="X365">
        <f t="shared" ca="1" si="92"/>
        <v>6.1278245928737984E-2</v>
      </c>
      <c r="Y365">
        <f t="shared" ca="1" si="93"/>
        <v>-9.8971830282619191</v>
      </c>
      <c r="AA365">
        <f t="shared" ca="1" si="94"/>
        <v>18.503766571690289</v>
      </c>
      <c r="AB365">
        <f t="shared" ca="1" si="95"/>
        <v>1</v>
      </c>
    </row>
    <row r="366" spans="8:28" x14ac:dyDescent="0.25">
      <c r="H366">
        <v>360</v>
      </c>
      <c r="I366">
        <f t="shared" ca="1" si="80"/>
        <v>0.49494233945558375</v>
      </c>
      <c r="J366">
        <f t="shared" ca="1" si="81"/>
        <v>3.8858978691116657</v>
      </c>
      <c r="K366">
        <f t="shared" ca="1" si="82"/>
        <v>0.32457594683432578</v>
      </c>
      <c r="L366">
        <f t="shared" ca="1" si="83"/>
        <v>-9.4466395183042451E-2</v>
      </c>
      <c r="M366">
        <f t="shared" ca="1" si="84"/>
        <v>0.31752335289930289</v>
      </c>
      <c r="N366">
        <f t="shared" ca="1" si="85"/>
        <v>-0.27172067059697635</v>
      </c>
      <c r="O366">
        <f t="shared" ca="1" si="86"/>
        <v>0.46807797040183452</v>
      </c>
      <c r="P366">
        <f t="shared" ca="1" si="87"/>
        <v>3.2790798353760247</v>
      </c>
      <c r="R366">
        <f t="shared" ca="1" si="88"/>
        <v>5.3541204778607954</v>
      </c>
      <c r="S366">
        <f t="shared" ca="1" si="89"/>
        <v>0</v>
      </c>
      <c r="V366">
        <f t="shared" ca="1" si="90"/>
        <v>0.23256935099523179</v>
      </c>
      <c r="W366">
        <f t="shared" ca="1" si="91"/>
        <v>-2.5737033385133277</v>
      </c>
      <c r="X366">
        <f t="shared" ca="1" si="92"/>
        <v>0.79725243886633901</v>
      </c>
      <c r="Y366">
        <f t="shared" ca="1" si="93"/>
        <v>11.486626006746009</v>
      </c>
      <c r="AA366">
        <f t="shared" ca="1" si="94"/>
        <v>15.04524733557442</v>
      </c>
      <c r="AB366">
        <f t="shared" ca="1" si="95"/>
        <v>1</v>
      </c>
    </row>
    <row r="367" spans="8:28" x14ac:dyDescent="0.25">
      <c r="H367">
        <v>361</v>
      </c>
      <c r="I367">
        <f t="shared" ca="1" si="80"/>
        <v>0.11820492281280515</v>
      </c>
      <c r="J367">
        <f t="shared" ca="1" si="81"/>
        <v>-6.6560731460308791</v>
      </c>
      <c r="K367">
        <f t="shared" ca="1" si="82"/>
        <v>0.17987624185913687</v>
      </c>
      <c r="L367">
        <f t="shared" ca="1" si="83"/>
        <v>-4.24253146030739</v>
      </c>
      <c r="M367">
        <f t="shared" ca="1" si="84"/>
        <v>0.88401312997878689</v>
      </c>
      <c r="N367">
        <f t="shared" ca="1" si="85"/>
        <v>14.757610124693979</v>
      </c>
      <c r="O367">
        <f t="shared" ca="1" si="86"/>
        <v>3.2194970742780882E-2</v>
      </c>
      <c r="P367">
        <f t="shared" ca="1" si="87"/>
        <v>-12.645232141638218</v>
      </c>
      <c r="R367">
        <f t="shared" ca="1" si="88"/>
        <v>23.003286938152105</v>
      </c>
      <c r="S367">
        <f t="shared" ca="1" si="89"/>
        <v>1</v>
      </c>
      <c r="V367">
        <f t="shared" ca="1" si="90"/>
        <v>1.7424449962859079E-2</v>
      </c>
      <c r="W367">
        <f t="shared" ca="1" si="91"/>
        <v>-14.990988141486227</v>
      </c>
      <c r="X367">
        <f t="shared" ca="1" si="92"/>
        <v>0.44000184571478596</v>
      </c>
      <c r="Y367">
        <f t="shared" ca="1" si="93"/>
        <v>2.64131917642429</v>
      </c>
      <c r="AA367">
        <f t="shared" ca="1" si="94"/>
        <v>28.98360694103134</v>
      </c>
      <c r="AB367">
        <f t="shared" ca="1" si="95"/>
        <v>1</v>
      </c>
    </row>
    <row r="368" spans="8:28" x14ac:dyDescent="0.25">
      <c r="H368">
        <v>362</v>
      </c>
      <c r="I368">
        <f t="shared" ca="1" si="80"/>
        <v>0.55202282014180004</v>
      </c>
      <c r="J368">
        <f t="shared" ca="1" si="81"/>
        <v>5.1769629466237035</v>
      </c>
      <c r="K368">
        <f t="shared" ca="1" si="82"/>
        <v>0.93890347112083072</v>
      </c>
      <c r="L368">
        <f t="shared" ca="1" si="83"/>
        <v>17.91070329214655</v>
      </c>
      <c r="M368">
        <f t="shared" ca="1" si="84"/>
        <v>0.81819731632682258</v>
      </c>
      <c r="N368">
        <f t="shared" ca="1" si="85"/>
        <v>12.176649060658077</v>
      </c>
      <c r="O368">
        <f t="shared" ca="1" si="86"/>
        <v>0.53203206740718223</v>
      </c>
      <c r="P368">
        <f t="shared" ca="1" si="87"/>
        <v>4.723410584040125</v>
      </c>
      <c r="R368">
        <f t="shared" ca="1" si="88"/>
        <v>14.929845768268423</v>
      </c>
      <c r="S368">
        <f t="shared" ca="1" si="89"/>
        <v>1</v>
      </c>
      <c r="V368">
        <f t="shared" ca="1" si="90"/>
        <v>0.92884676291964297</v>
      </c>
      <c r="W368">
        <f t="shared" ca="1" si="91"/>
        <v>17.205302480532612</v>
      </c>
      <c r="X368">
        <f t="shared" ca="1" si="92"/>
        <v>0.67206519005747556</v>
      </c>
      <c r="Y368">
        <f t="shared" ca="1" si="93"/>
        <v>8.0106066739872652</v>
      </c>
      <c r="AA368">
        <f t="shared" ca="1" si="94"/>
        <v>17.534044759814694</v>
      </c>
      <c r="AB368">
        <f t="shared" ca="1" si="95"/>
        <v>1</v>
      </c>
    </row>
    <row r="369" spans="8:28" x14ac:dyDescent="0.25">
      <c r="H369">
        <v>363</v>
      </c>
      <c r="I369">
        <f t="shared" ca="1" si="80"/>
        <v>0.30157738820990132</v>
      </c>
      <c r="J369">
        <f t="shared" ca="1" si="81"/>
        <v>-0.67882237927460132</v>
      </c>
      <c r="K369">
        <f t="shared" ca="1" si="82"/>
        <v>0.8486508938474987</v>
      </c>
      <c r="L369">
        <f t="shared" ca="1" si="83"/>
        <v>13.275979836712821</v>
      </c>
      <c r="M369">
        <f t="shared" ca="1" si="84"/>
        <v>0.56870752048302098</v>
      </c>
      <c r="N369">
        <f t="shared" ca="1" si="85"/>
        <v>5.5577610638296679</v>
      </c>
      <c r="O369">
        <f t="shared" ca="1" si="86"/>
        <v>1.0107160368473367E-2</v>
      </c>
      <c r="P369">
        <f t="shared" ca="1" si="87"/>
        <v>-16.901112624060026</v>
      </c>
      <c r="R369">
        <f t="shared" ca="1" si="88"/>
        <v>30.814799730467758</v>
      </c>
      <c r="S369">
        <f t="shared" ca="1" si="89"/>
        <v>1</v>
      </c>
      <c r="V369">
        <f t="shared" ca="1" si="90"/>
        <v>0.87570250414587525</v>
      </c>
      <c r="W369">
        <f t="shared" ca="1" si="91"/>
        <v>14.383918695385598</v>
      </c>
      <c r="X369">
        <f t="shared" ca="1" si="92"/>
        <v>0.96235023121016161</v>
      </c>
      <c r="Y369">
        <f t="shared" ca="1" si="93"/>
        <v>20.007719634662998</v>
      </c>
      <c r="AA369">
        <f t="shared" ca="1" si="94"/>
        <v>31.323777221680228</v>
      </c>
      <c r="AB369">
        <f t="shared" ca="1" si="95"/>
        <v>1</v>
      </c>
    </row>
    <row r="370" spans="8:28" x14ac:dyDescent="0.25">
      <c r="H370">
        <v>364</v>
      </c>
      <c r="I370">
        <f t="shared" ca="1" si="80"/>
        <v>5.2400273778578144E-2</v>
      </c>
      <c r="J370">
        <f t="shared" ca="1" si="81"/>
        <v>-10.598117718240442</v>
      </c>
      <c r="K370">
        <f t="shared" ca="1" si="82"/>
        <v>0.71536720312852509</v>
      </c>
      <c r="L370">
        <f t="shared" ca="1" si="83"/>
        <v>9.1222008616474852</v>
      </c>
      <c r="M370">
        <f t="shared" ca="1" si="84"/>
        <v>0.55771886519129665</v>
      </c>
      <c r="N370">
        <f t="shared" ca="1" si="85"/>
        <v>5.3066939440310312</v>
      </c>
      <c r="O370">
        <f t="shared" ca="1" si="86"/>
        <v>0.64802754991558154</v>
      </c>
      <c r="P370">
        <f t="shared" ca="1" si="87"/>
        <v>7.4200062438336305</v>
      </c>
      <c r="R370">
        <f t="shared" ca="1" si="88"/>
        <v>15.99564004750173</v>
      </c>
      <c r="S370">
        <f t="shared" ca="1" si="89"/>
        <v>1</v>
      </c>
      <c r="V370">
        <f t="shared" ca="1" si="90"/>
        <v>0.99630424781110205</v>
      </c>
      <c r="W370">
        <f t="shared" ca="1" si="91"/>
        <v>28.108036392693457</v>
      </c>
      <c r="X370">
        <f t="shared" ca="1" si="92"/>
        <v>7.9779501185227919E-2</v>
      </c>
      <c r="Y370">
        <f t="shared" ca="1" si="93"/>
        <v>-8.6590065986476024</v>
      </c>
      <c r="AA370">
        <f t="shared" ca="1" si="94"/>
        <v>40.095834582364823</v>
      </c>
      <c r="AB370">
        <f t="shared" ca="1" si="95"/>
        <v>1</v>
      </c>
    </row>
    <row r="371" spans="8:28" x14ac:dyDescent="0.25">
      <c r="H371">
        <v>365</v>
      </c>
      <c r="I371">
        <f t="shared" ca="1" si="80"/>
        <v>0.71855529967638854</v>
      </c>
      <c r="J371">
        <f t="shared" ca="1" si="81"/>
        <v>9.2069960041870882</v>
      </c>
      <c r="K371">
        <f t="shared" ca="1" si="82"/>
        <v>1.7617117114274494E-2</v>
      </c>
      <c r="L371">
        <f t="shared" ca="1" si="83"/>
        <v>-14.950905059121624</v>
      </c>
      <c r="M371">
        <f t="shared" ca="1" si="84"/>
        <v>0.16430491602515995</v>
      </c>
      <c r="N371">
        <f t="shared" ca="1" si="85"/>
        <v>-4.7922605038512547</v>
      </c>
      <c r="O371">
        <f t="shared" ca="1" si="86"/>
        <v>0.85990669044529489</v>
      </c>
      <c r="P371">
        <f t="shared" ca="1" si="87"/>
        <v>13.71910190309497</v>
      </c>
      <c r="R371">
        <f t="shared" ca="1" si="88"/>
        <v>31.905304919266982</v>
      </c>
      <c r="S371">
        <f t="shared" ca="1" si="89"/>
        <v>1</v>
      </c>
      <c r="V371">
        <f t="shared" ca="1" si="90"/>
        <v>0.21888569027156646</v>
      </c>
      <c r="W371">
        <f t="shared" ca="1" si="91"/>
        <v>-2.9836586485781309</v>
      </c>
      <c r="X371">
        <f t="shared" ca="1" si="92"/>
        <v>0.86005889638938882</v>
      </c>
      <c r="Y371">
        <f t="shared" ca="1" si="93"/>
        <v>13.725255912626384</v>
      </c>
      <c r="AA371">
        <f t="shared" ca="1" si="94"/>
        <v>36.015778595013522</v>
      </c>
      <c r="AB371">
        <f t="shared" ca="1" si="95"/>
        <v>1</v>
      </c>
    </row>
    <row r="372" spans="8:28" x14ac:dyDescent="0.25">
      <c r="H372">
        <v>366</v>
      </c>
      <c r="I372">
        <f t="shared" ca="1" si="80"/>
        <v>0.2180168933531873</v>
      </c>
      <c r="J372">
        <f t="shared" ca="1" si="81"/>
        <v>-3.0101738995675422</v>
      </c>
      <c r="K372">
        <f t="shared" ca="1" si="82"/>
        <v>0.3568294456314276</v>
      </c>
      <c r="L372">
        <f t="shared" ca="1" si="83"/>
        <v>0.69748109103233435</v>
      </c>
      <c r="M372">
        <f t="shared" ca="1" si="84"/>
        <v>0.89346988071966071</v>
      </c>
      <c r="N372">
        <f t="shared" ca="1" si="85"/>
        <v>15.206751118962385</v>
      </c>
      <c r="O372">
        <f t="shared" ca="1" si="86"/>
        <v>0.77174316986668301</v>
      </c>
      <c r="P372">
        <f t="shared" ca="1" si="87"/>
        <v>10.701398625924583</v>
      </c>
      <c r="R372">
        <f t="shared" ca="1" si="88"/>
        <v>20.783039315164331</v>
      </c>
      <c r="S372">
        <f t="shared" ca="1" si="89"/>
        <v>1</v>
      </c>
      <c r="V372">
        <f t="shared" ca="1" si="90"/>
        <v>0.8101708440366413</v>
      </c>
      <c r="W372">
        <f t="shared" ca="1" si="91"/>
        <v>11.906734372155295</v>
      </c>
      <c r="X372">
        <f t="shared" ca="1" si="92"/>
        <v>0.92140712584458451</v>
      </c>
      <c r="Y372">
        <f t="shared" ca="1" si="93"/>
        <v>16.731401856078541</v>
      </c>
      <c r="AA372">
        <f t="shared" ca="1" si="94"/>
        <v>21.335701054947609</v>
      </c>
      <c r="AB372">
        <f t="shared" ca="1" si="95"/>
        <v>1</v>
      </c>
    </row>
    <row r="373" spans="8:28" x14ac:dyDescent="0.25">
      <c r="H373">
        <v>367</v>
      </c>
      <c r="I373">
        <f t="shared" ca="1" si="80"/>
        <v>0.18670993343138498</v>
      </c>
      <c r="J373">
        <f t="shared" ca="1" si="81"/>
        <v>-4.0107713660415509</v>
      </c>
      <c r="K373">
        <f t="shared" ca="1" si="82"/>
        <v>0.63428144365170047</v>
      </c>
      <c r="L373">
        <f t="shared" ca="1" si="83"/>
        <v>7.0889303128909766</v>
      </c>
      <c r="M373">
        <f t="shared" ca="1" si="84"/>
        <v>0.6213025240095712</v>
      </c>
      <c r="N373">
        <f t="shared" ca="1" si="85"/>
        <v>6.7801312910253788</v>
      </c>
      <c r="O373">
        <f t="shared" ca="1" si="86"/>
        <v>0.83164149083751449</v>
      </c>
      <c r="P373">
        <f t="shared" ca="1" si="87"/>
        <v>12.646049712614687</v>
      </c>
      <c r="R373">
        <f t="shared" ca="1" si="88"/>
        <v>12.137757460794797</v>
      </c>
      <c r="S373">
        <f t="shared" ca="1" si="89"/>
        <v>1</v>
      </c>
      <c r="V373">
        <f t="shared" ca="1" si="90"/>
        <v>0.54156847437881928</v>
      </c>
      <c r="W373">
        <f t="shared" ca="1" si="91"/>
        <v>4.9394737859111206</v>
      </c>
      <c r="X373">
        <f t="shared" ca="1" si="92"/>
        <v>0.80882449126777722</v>
      </c>
      <c r="Y373">
        <f t="shared" ca="1" si="93"/>
        <v>11.862153991487915</v>
      </c>
      <c r="AA373">
        <f t="shared" ca="1" si="94"/>
        <v>13.973140570600602</v>
      </c>
      <c r="AB373">
        <f t="shared" ca="1" si="95"/>
        <v>1</v>
      </c>
    </row>
    <row r="374" spans="8:28" x14ac:dyDescent="0.25">
      <c r="H374">
        <v>368</v>
      </c>
      <c r="I374">
        <f t="shared" ca="1" si="80"/>
        <v>0.19527850804277547</v>
      </c>
      <c r="J374">
        <f t="shared" ca="1" si="81"/>
        <v>-3.7274688500805642</v>
      </c>
      <c r="K374">
        <f t="shared" ca="1" si="82"/>
        <v>0.33893124113811079</v>
      </c>
      <c r="L374">
        <f t="shared" ca="1" si="83"/>
        <v>0.26156446919753007</v>
      </c>
      <c r="M374">
        <f t="shared" ca="1" si="84"/>
        <v>0.33347676243810842</v>
      </c>
      <c r="N374">
        <f t="shared" ca="1" si="85"/>
        <v>0.12700423242530245</v>
      </c>
      <c r="O374">
        <f t="shared" ca="1" si="86"/>
        <v>0.21753125773513238</v>
      </c>
      <c r="P374">
        <f t="shared" ca="1" si="87"/>
        <v>-3.0250217976325091</v>
      </c>
      <c r="R374">
        <f t="shared" ca="1" si="88"/>
        <v>5.0654330548412236</v>
      </c>
      <c r="S374">
        <f t="shared" ca="1" si="89"/>
        <v>0</v>
      </c>
      <c r="V374">
        <f t="shared" ca="1" si="90"/>
        <v>1.7380726271130076E-3</v>
      </c>
      <c r="W374">
        <f t="shared" ca="1" si="91"/>
        <v>-22.299427035282111</v>
      </c>
      <c r="X374">
        <f t="shared" ca="1" si="92"/>
        <v>2.0951233693565108E-2</v>
      </c>
      <c r="Y374">
        <f t="shared" ca="1" si="93"/>
        <v>-14.310387523324</v>
      </c>
      <c r="AA374">
        <f t="shared" ca="1" si="94"/>
        <v>9.4595647022844549</v>
      </c>
      <c r="AB374">
        <f t="shared" ca="1" si="95"/>
        <v>1</v>
      </c>
    </row>
    <row r="375" spans="8:28" x14ac:dyDescent="0.25">
      <c r="H375">
        <v>369</v>
      </c>
      <c r="I375">
        <f t="shared" ca="1" si="80"/>
        <v>8.3885451139778411E-2</v>
      </c>
      <c r="J375">
        <f t="shared" ca="1" si="81"/>
        <v>-8.4146162675836376</v>
      </c>
      <c r="K375">
        <f t="shared" ca="1" si="82"/>
        <v>0.21110194426325979</v>
      </c>
      <c r="L375">
        <f t="shared" ca="1" si="83"/>
        <v>-3.2234323749620319</v>
      </c>
      <c r="M375">
        <f t="shared" ca="1" si="84"/>
        <v>0.65905507670346464</v>
      </c>
      <c r="N375">
        <f t="shared" ca="1" si="85"/>
        <v>7.6889706768204373</v>
      </c>
      <c r="O375">
        <f t="shared" ca="1" si="86"/>
        <v>1.8700106094675206E-2</v>
      </c>
      <c r="P375">
        <f t="shared" ca="1" si="87"/>
        <v>-14.732314279267165</v>
      </c>
      <c r="R375">
        <f t="shared" ca="1" si="88"/>
        <v>19.793430101001281</v>
      </c>
      <c r="S375">
        <f t="shared" ca="1" si="89"/>
        <v>1</v>
      </c>
      <c r="V375">
        <f t="shared" ca="1" si="90"/>
        <v>0.26335882518319231</v>
      </c>
      <c r="W375">
        <f t="shared" ca="1" si="91"/>
        <v>-1.6972204113287024</v>
      </c>
      <c r="X375">
        <f t="shared" ca="1" si="92"/>
        <v>0.60685854840516906</v>
      </c>
      <c r="Y375">
        <f t="shared" ca="1" si="93"/>
        <v>6.4402653209497522</v>
      </c>
      <c r="AA375">
        <f t="shared" ca="1" si="94"/>
        <v>21.400900663436083</v>
      </c>
      <c r="AB375">
        <f t="shared" ca="1" si="95"/>
        <v>1</v>
      </c>
    </row>
    <row r="376" spans="8:28" x14ac:dyDescent="0.25">
      <c r="H376">
        <v>370</v>
      </c>
      <c r="I376">
        <f t="shared" ca="1" si="80"/>
        <v>2.4119999438392048E-2</v>
      </c>
      <c r="J376">
        <f t="shared" ca="1" si="81"/>
        <v>-13.777232974830412</v>
      </c>
      <c r="K376">
        <f t="shared" ca="1" si="82"/>
        <v>0.1402512304808935</v>
      </c>
      <c r="L376">
        <f t="shared" ca="1" si="83"/>
        <v>-5.7127216243712677</v>
      </c>
      <c r="M376">
        <f t="shared" ca="1" si="84"/>
        <v>0.62788417398145391</v>
      </c>
      <c r="N376">
        <f t="shared" ca="1" si="85"/>
        <v>6.9362923805027865</v>
      </c>
      <c r="O376">
        <f t="shared" ca="1" si="86"/>
        <v>2.0095798850861546E-2</v>
      </c>
      <c r="P376">
        <f t="shared" ca="1" si="87"/>
        <v>-14.465969102672251</v>
      </c>
      <c r="R376">
        <f t="shared" ca="1" si="88"/>
        <v>22.487095723156731</v>
      </c>
      <c r="S376">
        <f t="shared" ca="1" si="89"/>
        <v>1</v>
      </c>
      <c r="V376">
        <f t="shared" ca="1" si="90"/>
        <v>0.88543600651978016</v>
      </c>
      <c r="W376">
        <f t="shared" ca="1" si="91"/>
        <v>14.823473475203851</v>
      </c>
      <c r="X376">
        <f t="shared" ca="1" si="92"/>
        <v>0.19415813959556005</v>
      </c>
      <c r="Y376">
        <f t="shared" ca="1" si="93"/>
        <v>-3.7640734004557146</v>
      </c>
      <c r="AA376">
        <f t="shared" ca="1" si="94"/>
        <v>29.174755747345262</v>
      </c>
      <c r="AB376">
        <f t="shared" ca="1" si="95"/>
        <v>1</v>
      </c>
    </row>
    <row r="377" spans="8:28" x14ac:dyDescent="0.25">
      <c r="H377">
        <v>371</v>
      </c>
      <c r="I377">
        <f t="shared" ca="1" si="80"/>
        <v>0.34648265912082832</v>
      </c>
      <c r="J377">
        <f t="shared" ca="1" si="81"/>
        <v>0.44649299180319746</v>
      </c>
      <c r="K377">
        <f t="shared" ca="1" si="82"/>
        <v>4.8956095938194388E-2</v>
      </c>
      <c r="L377">
        <f t="shared" ca="1" si="83"/>
        <v>-10.895546026839405</v>
      </c>
      <c r="M377">
        <f t="shared" ca="1" si="84"/>
        <v>0.35049393087712122</v>
      </c>
      <c r="N377">
        <f t="shared" ca="1" si="85"/>
        <v>0.54411431600795623</v>
      </c>
      <c r="O377">
        <f t="shared" ca="1" si="86"/>
        <v>3.3553642421682683E-2</v>
      </c>
      <c r="P377">
        <f t="shared" ca="1" si="87"/>
        <v>-12.478593502870634</v>
      </c>
      <c r="R377">
        <f t="shared" ca="1" si="88"/>
        <v>1.5860546126499984</v>
      </c>
      <c r="S377">
        <f t="shared" ca="1" si="89"/>
        <v>0</v>
      </c>
      <c r="V377">
        <f t="shared" ca="1" si="90"/>
        <v>0.17082828788283178</v>
      </c>
      <c r="W377">
        <f t="shared" ca="1" si="91"/>
        <v>-4.5580745796505369</v>
      </c>
      <c r="X377">
        <f t="shared" ca="1" si="92"/>
        <v>0.39212041207109427</v>
      </c>
      <c r="Y377">
        <f t="shared" ca="1" si="93"/>
        <v>1.5358292827598494</v>
      </c>
      <c r="AA377">
        <f t="shared" ca="1" si="94"/>
        <v>6.2969225434817409</v>
      </c>
      <c r="AB377">
        <f t="shared" ca="1" si="95"/>
        <v>0</v>
      </c>
    </row>
    <row r="378" spans="8:28" x14ac:dyDescent="0.25">
      <c r="H378">
        <v>372</v>
      </c>
      <c r="I378">
        <f t="shared" ca="1" si="80"/>
        <v>0.1974292465450771</v>
      </c>
      <c r="J378">
        <f t="shared" ca="1" si="81"/>
        <v>-3.6575558737611731</v>
      </c>
      <c r="K378">
        <f t="shared" ca="1" si="82"/>
        <v>0.17623745985235229</v>
      </c>
      <c r="L378">
        <f t="shared" ca="1" si="83"/>
        <v>-4.368195249104275</v>
      </c>
      <c r="M378">
        <f t="shared" ca="1" si="84"/>
        <v>0.81244198199636608</v>
      </c>
      <c r="N378">
        <f t="shared" ca="1" si="85"/>
        <v>11.982379240409355</v>
      </c>
      <c r="O378">
        <f t="shared" ca="1" si="86"/>
        <v>0.2403707607704163</v>
      </c>
      <c r="P378">
        <f t="shared" ca="1" si="87"/>
        <v>-2.3459937934364623</v>
      </c>
      <c r="R378">
        <f t="shared" ca="1" si="88"/>
        <v>15.770125842959189</v>
      </c>
      <c r="S378">
        <f t="shared" ca="1" si="89"/>
        <v>1</v>
      </c>
      <c r="V378">
        <f t="shared" ca="1" si="90"/>
        <v>0.7629315483188448</v>
      </c>
      <c r="W378">
        <f t="shared" ca="1" si="91"/>
        <v>10.441878646120736</v>
      </c>
      <c r="X378">
        <f t="shared" ca="1" si="92"/>
        <v>0.79517523664615808</v>
      </c>
      <c r="Y378">
        <f t="shared" ca="1" si="93"/>
        <v>11.420594903338879</v>
      </c>
      <c r="AA378">
        <f t="shared" ca="1" si="94"/>
        <v>15.8004669112945</v>
      </c>
      <c r="AB378">
        <f t="shared" ca="1" si="95"/>
        <v>1</v>
      </c>
    </row>
    <row r="379" spans="8:28" x14ac:dyDescent="0.25">
      <c r="H379">
        <v>373</v>
      </c>
      <c r="I379">
        <f t="shared" ca="1" si="80"/>
        <v>0.82842884892487578</v>
      </c>
      <c r="J379">
        <f t="shared" ca="1" si="81"/>
        <v>12.531772865986365</v>
      </c>
      <c r="K379">
        <f t="shared" ca="1" si="82"/>
        <v>0.79147785514119873</v>
      </c>
      <c r="L379">
        <f t="shared" ca="1" si="83"/>
        <v>11.304037830916593</v>
      </c>
      <c r="M379">
        <f t="shared" ca="1" si="84"/>
        <v>0.73464907932786272</v>
      </c>
      <c r="N379">
        <f t="shared" ca="1" si="85"/>
        <v>9.6424150306160907</v>
      </c>
      <c r="O379">
        <f t="shared" ca="1" si="86"/>
        <v>0.67960003588348739</v>
      </c>
      <c r="P379">
        <f t="shared" ca="1" si="87"/>
        <v>8.1992259189309635</v>
      </c>
      <c r="R379">
        <f t="shared" ca="1" si="88"/>
        <v>4.2412552044911731</v>
      </c>
      <c r="S379">
        <f t="shared" ca="1" si="89"/>
        <v>0</v>
      </c>
      <c r="V379">
        <f t="shared" ca="1" si="90"/>
        <v>0.31984157676068847</v>
      </c>
      <c r="W379">
        <f t="shared" ca="1" si="91"/>
        <v>-0.21327664524241463</v>
      </c>
      <c r="X379">
        <f t="shared" ca="1" si="92"/>
        <v>3.0832457533325086E-2</v>
      </c>
      <c r="Y379">
        <f t="shared" ca="1" si="93"/>
        <v>-12.818277304194755</v>
      </c>
      <c r="AA379">
        <f t="shared" ca="1" si="94"/>
        <v>13.29940928469428</v>
      </c>
      <c r="AB379">
        <f t="shared" ca="1" si="95"/>
        <v>1</v>
      </c>
    </row>
    <row r="380" spans="8:28" x14ac:dyDescent="0.25">
      <c r="H380">
        <v>374</v>
      </c>
      <c r="I380">
        <f t="shared" ca="1" si="80"/>
        <v>6.6744833107265644E-2</v>
      </c>
      <c r="J380">
        <f t="shared" ca="1" si="81"/>
        <v>-9.5043354440980661</v>
      </c>
      <c r="K380">
        <f t="shared" ca="1" si="82"/>
        <v>0.99692520584599553</v>
      </c>
      <c r="L380">
        <f t="shared" ca="1" si="83"/>
        <v>28.657271337427055</v>
      </c>
      <c r="M380">
        <f t="shared" ca="1" si="84"/>
        <v>0.42178159924269876</v>
      </c>
      <c r="N380">
        <f t="shared" ca="1" si="85"/>
        <v>2.2239597737498746</v>
      </c>
      <c r="O380">
        <f t="shared" ca="1" si="86"/>
        <v>0.26642591629990142</v>
      </c>
      <c r="P380">
        <f t="shared" ca="1" si="87"/>
        <v>-1.612927189432602</v>
      </c>
      <c r="R380">
        <f t="shared" ca="1" si="88"/>
        <v>32.462868443384536</v>
      </c>
      <c r="S380">
        <f t="shared" ca="1" si="89"/>
        <v>1</v>
      </c>
      <c r="V380">
        <f t="shared" ca="1" si="90"/>
        <v>0.50151420337212183</v>
      </c>
      <c r="W380">
        <f t="shared" ca="1" si="91"/>
        <v>4.0341599868941858</v>
      </c>
      <c r="X380">
        <f t="shared" ca="1" si="92"/>
        <v>0.83455941059930916</v>
      </c>
      <c r="Y380">
        <f t="shared" ca="1" si="93"/>
        <v>12.751064555062825</v>
      </c>
      <c r="AA380">
        <f t="shared" ca="1" si="94"/>
        <v>33.612828694161564</v>
      </c>
      <c r="AB380">
        <f t="shared" ca="1" si="95"/>
        <v>1</v>
      </c>
    </row>
    <row r="381" spans="8:28" x14ac:dyDescent="0.25">
      <c r="H381">
        <v>375</v>
      </c>
      <c r="I381">
        <f t="shared" ca="1" si="80"/>
        <v>4.602547995020756E-2</v>
      </c>
      <c r="J381">
        <f t="shared" ca="1" si="81"/>
        <v>-11.162090503197025</v>
      </c>
      <c r="K381">
        <f t="shared" ca="1" si="82"/>
        <v>0.67238816516921407</v>
      </c>
      <c r="L381">
        <f t="shared" ca="1" si="83"/>
        <v>8.0186550665564589</v>
      </c>
      <c r="M381">
        <f t="shared" ca="1" si="84"/>
        <v>0.95213618105056663</v>
      </c>
      <c r="N381">
        <f t="shared" ca="1" si="85"/>
        <v>18.993357332528269</v>
      </c>
      <c r="O381">
        <f t="shared" ca="1" si="86"/>
        <v>0.57519569118294933</v>
      </c>
      <c r="P381">
        <f t="shared" ca="1" si="87"/>
        <v>5.7065604325378008</v>
      </c>
      <c r="R381">
        <f t="shared" ca="1" si="88"/>
        <v>30.243955028564091</v>
      </c>
      <c r="S381">
        <f t="shared" ca="1" si="89"/>
        <v>1</v>
      </c>
      <c r="V381">
        <f t="shared" ca="1" si="90"/>
        <v>0.74685246775316838</v>
      </c>
      <c r="W381">
        <f t="shared" ca="1" si="91"/>
        <v>9.9815590299780261</v>
      </c>
      <c r="X381">
        <f t="shared" ca="1" si="92"/>
        <v>0.96609317413062357</v>
      </c>
      <c r="Y381">
        <f t="shared" ca="1" si="93"/>
        <v>20.436187905852925</v>
      </c>
      <c r="AA381">
        <f t="shared" ca="1" si="94"/>
        <v>31.999938760911473</v>
      </c>
      <c r="AB381">
        <f t="shared" ca="1" si="95"/>
        <v>1</v>
      </c>
    </row>
    <row r="382" spans="8:28" x14ac:dyDescent="0.25">
      <c r="H382">
        <v>376</v>
      </c>
      <c r="I382">
        <f t="shared" ca="1" si="80"/>
        <v>0.52798697848387233</v>
      </c>
      <c r="J382">
        <f t="shared" ca="1" si="81"/>
        <v>4.6318953382101391</v>
      </c>
      <c r="K382">
        <f t="shared" ca="1" si="82"/>
        <v>0.80620068649037291</v>
      </c>
      <c r="L382">
        <f t="shared" ca="1" si="83"/>
        <v>11.775824102492699</v>
      </c>
      <c r="M382">
        <f t="shared" ca="1" si="84"/>
        <v>0.25240461424626681</v>
      </c>
      <c r="N382">
        <f t="shared" ca="1" si="85"/>
        <v>-2.0024773431351379</v>
      </c>
      <c r="O382">
        <f t="shared" ca="1" si="86"/>
        <v>0.94143400642039876</v>
      </c>
      <c r="P382">
        <f t="shared" ca="1" si="87"/>
        <v>18.102334092093209</v>
      </c>
      <c r="R382">
        <f t="shared" ca="1" si="88"/>
        <v>9.167313102730569</v>
      </c>
      <c r="S382">
        <f t="shared" ca="1" si="89"/>
        <v>1</v>
      </c>
      <c r="V382">
        <f t="shared" ca="1" si="90"/>
        <v>0.22402297818148764</v>
      </c>
      <c r="W382">
        <f t="shared" ca="1" si="91"/>
        <v>-2.8280906290931327</v>
      </c>
      <c r="X382">
        <f t="shared" ca="1" si="92"/>
        <v>0.16894839642314363</v>
      </c>
      <c r="Y382">
        <f t="shared" ca="1" si="93"/>
        <v>-4.6249626423643111</v>
      </c>
      <c r="AA382">
        <f t="shared" ca="1" si="94"/>
        <v>9.3417545758584755</v>
      </c>
      <c r="AB382">
        <f t="shared" ca="1" si="95"/>
        <v>1</v>
      </c>
    </row>
    <row r="383" spans="8:28" x14ac:dyDescent="0.25">
      <c r="H383">
        <v>377</v>
      </c>
      <c r="I383">
        <f t="shared" ca="1" si="80"/>
        <v>0.35986112424394945</v>
      </c>
      <c r="J383">
        <f t="shared" ca="1" si="81"/>
        <v>0.77052975960015413</v>
      </c>
      <c r="K383">
        <f t="shared" ca="1" si="82"/>
        <v>0.72536593909300662</v>
      </c>
      <c r="L383">
        <f t="shared" ca="1" si="83"/>
        <v>9.3897147034492292</v>
      </c>
      <c r="M383">
        <f t="shared" ca="1" si="84"/>
        <v>6.9111901115313623E-2</v>
      </c>
      <c r="N383">
        <f t="shared" ca="1" si="85"/>
        <v>-9.3419415580298377</v>
      </c>
      <c r="O383">
        <f t="shared" ca="1" si="86"/>
        <v>8.6853013802982382E-2</v>
      </c>
      <c r="P383">
        <f t="shared" ca="1" si="87"/>
        <v>-8.2435246170756251</v>
      </c>
      <c r="R383">
        <f t="shared" ca="1" si="88"/>
        <v>20.327154377452668</v>
      </c>
      <c r="S383">
        <f t="shared" ca="1" si="89"/>
        <v>1</v>
      </c>
      <c r="V383">
        <f t="shared" ca="1" si="90"/>
        <v>0.13445919803386563</v>
      </c>
      <c r="W383">
        <f t="shared" ca="1" si="91"/>
        <v>-5.950011215577371</v>
      </c>
      <c r="X383">
        <f t="shared" ca="1" si="92"/>
        <v>0.86959044480576253</v>
      </c>
      <c r="Y383">
        <f t="shared" ca="1" si="93"/>
        <v>14.120114957147431</v>
      </c>
      <c r="AA383">
        <f t="shared" ca="1" si="94"/>
        <v>28.56576919450772</v>
      </c>
      <c r="AB383">
        <f t="shared" ca="1" si="95"/>
        <v>1</v>
      </c>
    </row>
    <row r="384" spans="8:28" x14ac:dyDescent="0.25">
      <c r="H384">
        <v>378</v>
      </c>
      <c r="I384">
        <f t="shared" ca="1" si="80"/>
        <v>0.15008672346239238</v>
      </c>
      <c r="J384">
        <f t="shared" ca="1" si="81"/>
        <v>-5.3245535982854335</v>
      </c>
      <c r="K384">
        <f t="shared" ca="1" si="82"/>
        <v>0.37851689311528347</v>
      </c>
      <c r="L384">
        <f t="shared" ca="1" si="83"/>
        <v>1.2155954289126178</v>
      </c>
      <c r="M384">
        <f t="shared" ca="1" si="84"/>
        <v>0.16678055777209366</v>
      </c>
      <c r="N384">
        <f t="shared" ca="1" si="85"/>
        <v>-4.7026924732099431</v>
      </c>
      <c r="O384">
        <f t="shared" ca="1" si="86"/>
        <v>8.9111783838444869E-2</v>
      </c>
      <c r="P384">
        <f t="shared" ca="1" si="87"/>
        <v>-8.1162035822020488</v>
      </c>
      <c r="R384">
        <f t="shared" ca="1" si="88"/>
        <v>9.3524961396795465</v>
      </c>
      <c r="S384">
        <f t="shared" ca="1" si="89"/>
        <v>1</v>
      </c>
      <c r="V384">
        <f t="shared" ca="1" si="90"/>
        <v>0.32101862832657624</v>
      </c>
      <c r="W384">
        <f t="shared" ca="1" si="91"/>
        <v>-0.18367038439421712</v>
      </c>
      <c r="X384">
        <f t="shared" ca="1" si="92"/>
        <v>0.95453221441888003</v>
      </c>
      <c r="Y384">
        <f t="shared" ca="1" si="93"/>
        <v>19.214347787326542</v>
      </c>
      <c r="AA384">
        <f t="shared" ca="1" si="94"/>
        <v>21.534908707332139</v>
      </c>
      <c r="AB384">
        <f t="shared" ca="1" si="95"/>
        <v>1</v>
      </c>
    </row>
    <row r="385" spans="8:28" x14ac:dyDescent="0.25">
      <c r="H385">
        <v>379</v>
      </c>
      <c r="I385">
        <f t="shared" ca="1" si="80"/>
        <v>0.17316153305843451</v>
      </c>
      <c r="J385">
        <f t="shared" ca="1" si="81"/>
        <v>-4.4757075289777575</v>
      </c>
      <c r="K385">
        <f t="shared" ca="1" si="82"/>
        <v>0.10411662346534023</v>
      </c>
      <c r="L385">
        <f t="shared" ca="1" si="83"/>
        <v>-7.3259457214345964</v>
      </c>
      <c r="M385">
        <f t="shared" ca="1" si="84"/>
        <v>0.96785128736620707</v>
      </c>
      <c r="N385">
        <f t="shared" ca="1" si="85"/>
        <v>20.651006967221178</v>
      </c>
      <c r="O385">
        <f t="shared" ca="1" si="86"/>
        <v>3.9612013762268861E-2</v>
      </c>
      <c r="P385">
        <f t="shared" ca="1" si="87"/>
        <v>-11.796856656015935</v>
      </c>
      <c r="R385">
        <f t="shared" ca="1" si="88"/>
        <v>25.521379781635098</v>
      </c>
      <c r="S385">
        <f t="shared" ca="1" si="89"/>
        <v>1</v>
      </c>
      <c r="V385">
        <f t="shared" ca="1" si="90"/>
        <v>0.28080761457373404</v>
      </c>
      <c r="W385">
        <f t="shared" ca="1" si="91"/>
        <v>-1.2239961524351184</v>
      </c>
      <c r="X385">
        <f t="shared" ca="1" si="92"/>
        <v>4.2291136173966959E-2</v>
      </c>
      <c r="Y385">
        <f t="shared" ca="1" si="93"/>
        <v>-11.522263997035031</v>
      </c>
      <c r="AA385">
        <f t="shared" ca="1" si="94"/>
        <v>27.520812970506036</v>
      </c>
      <c r="AB385">
        <f t="shared" ca="1" si="95"/>
        <v>1</v>
      </c>
    </row>
    <row r="386" spans="8:28" x14ac:dyDescent="0.25">
      <c r="H386">
        <v>380</v>
      </c>
      <c r="I386">
        <f t="shared" ca="1" si="80"/>
        <v>0.37855207080743813</v>
      </c>
      <c r="J386">
        <f t="shared" ca="1" si="81"/>
        <v>1.2164279165746139</v>
      </c>
      <c r="K386">
        <f t="shared" ca="1" si="82"/>
        <v>0.33470843074475087</v>
      </c>
      <c r="L386">
        <f t="shared" ca="1" si="83"/>
        <v>0.15746378040642606</v>
      </c>
      <c r="M386">
        <f t="shared" ca="1" si="84"/>
        <v>0.40786597435157823</v>
      </c>
      <c r="N386">
        <f t="shared" ca="1" si="85"/>
        <v>1.9026585850387323</v>
      </c>
      <c r="O386">
        <f t="shared" ca="1" si="86"/>
        <v>0.2986552180051415</v>
      </c>
      <c r="P386">
        <f t="shared" ca="1" si="87"/>
        <v>-0.7544496421404876</v>
      </c>
      <c r="R386">
        <f t="shared" ca="1" si="88"/>
        <v>1.1412706167083846</v>
      </c>
      <c r="S386">
        <f t="shared" ca="1" si="89"/>
        <v>0</v>
      </c>
      <c r="V386">
        <f t="shared" ca="1" si="90"/>
        <v>0.12459582819753556</v>
      </c>
      <c r="W386">
        <f t="shared" ca="1" si="91"/>
        <v>-6.3708349756159155</v>
      </c>
      <c r="X386">
        <f t="shared" ca="1" si="92"/>
        <v>0.61462530622666067</v>
      </c>
      <c r="Y386">
        <f t="shared" ca="1" si="93"/>
        <v>6.6225532416057149</v>
      </c>
      <c r="AA386">
        <f t="shared" ca="1" si="94"/>
        <v>13.043413509660569</v>
      </c>
      <c r="AB386">
        <f t="shared" ca="1" si="95"/>
        <v>1</v>
      </c>
    </row>
    <row r="387" spans="8:28" x14ac:dyDescent="0.25">
      <c r="H387">
        <v>381</v>
      </c>
      <c r="I387">
        <f t="shared" ca="1" si="80"/>
        <v>0.35953916417882692</v>
      </c>
      <c r="J387">
        <f t="shared" ca="1" si="81"/>
        <v>0.76278226581962327</v>
      </c>
      <c r="K387">
        <f t="shared" ca="1" si="82"/>
        <v>0.13090414259368477</v>
      </c>
      <c r="L387">
        <f t="shared" ca="1" si="83"/>
        <v>-6.0991463914806872</v>
      </c>
      <c r="M387">
        <f t="shared" ca="1" si="84"/>
        <v>0.26493263497760733</v>
      </c>
      <c r="N387">
        <f t="shared" ca="1" si="85"/>
        <v>-1.6539052559832523</v>
      </c>
      <c r="O387">
        <f t="shared" ca="1" si="86"/>
        <v>0.29308660258590957</v>
      </c>
      <c r="P387">
        <f t="shared" ca="1" si="87"/>
        <v>-0.89950896104746558</v>
      </c>
      <c r="R387">
        <f t="shared" ca="1" si="88"/>
        <v>5.7338126919179979</v>
      </c>
      <c r="S387">
        <f t="shared" ca="1" si="89"/>
        <v>0</v>
      </c>
      <c r="V387">
        <f t="shared" ca="1" si="90"/>
        <v>0.66950043036340778</v>
      </c>
      <c r="W387">
        <f t="shared" ca="1" si="91"/>
        <v>7.9468071134441853</v>
      </c>
      <c r="X387">
        <f t="shared" ca="1" si="92"/>
        <v>0.47241236680267185</v>
      </c>
      <c r="Y387">
        <f t="shared" ca="1" si="93"/>
        <v>3.3771356695188386</v>
      </c>
      <c r="AA387">
        <f t="shared" ca="1" si="94"/>
        <v>7.3320191687847274</v>
      </c>
      <c r="AB387">
        <f t="shared" ca="1" si="95"/>
        <v>1</v>
      </c>
    </row>
    <row r="388" spans="8:28" x14ac:dyDescent="0.25">
      <c r="H388">
        <v>382</v>
      </c>
      <c r="I388">
        <f t="shared" ca="1" si="80"/>
        <v>0.78688110356858387</v>
      </c>
      <c r="J388">
        <f t="shared" ca="1" si="81"/>
        <v>11.160814447045954</v>
      </c>
      <c r="K388">
        <f t="shared" ca="1" si="82"/>
        <v>0.13963277112449812</v>
      </c>
      <c r="L388">
        <f t="shared" ca="1" si="83"/>
        <v>-5.7377364057343705</v>
      </c>
      <c r="M388">
        <f t="shared" ca="1" si="84"/>
        <v>0.88745228952060717</v>
      </c>
      <c r="N388">
        <f t="shared" ca="1" si="85"/>
        <v>14.917809809154036</v>
      </c>
      <c r="O388">
        <f t="shared" ca="1" si="86"/>
        <v>0.63873371638190479</v>
      </c>
      <c r="P388">
        <f t="shared" ca="1" si="87"/>
        <v>7.1956850652651125</v>
      </c>
      <c r="R388">
        <f t="shared" ca="1" si="88"/>
        <v>13.468051273195098</v>
      </c>
      <c r="S388">
        <f t="shared" ca="1" si="89"/>
        <v>1</v>
      </c>
      <c r="V388">
        <f t="shared" ca="1" si="90"/>
        <v>0.52201808352544699</v>
      </c>
      <c r="W388">
        <f t="shared" ca="1" si="91"/>
        <v>4.4969727992576889</v>
      </c>
      <c r="X388">
        <f t="shared" ca="1" si="92"/>
        <v>0.72162254517667801</v>
      </c>
      <c r="Y388">
        <f t="shared" ca="1" si="93"/>
        <v>9.2890153360066812</v>
      </c>
      <c r="AA388">
        <f t="shared" ca="1" si="94"/>
        <v>14.295176696054645</v>
      </c>
      <c r="AB388">
        <f t="shared" ca="1" si="95"/>
        <v>1</v>
      </c>
    </row>
    <row r="389" spans="8:28" x14ac:dyDescent="0.25">
      <c r="H389">
        <v>383</v>
      </c>
      <c r="I389">
        <f t="shared" ca="1" si="80"/>
        <v>0.68863504237469197</v>
      </c>
      <c r="J389">
        <f t="shared" ca="1" si="81"/>
        <v>8.4278654109924975</v>
      </c>
      <c r="K389">
        <f t="shared" ca="1" si="82"/>
        <v>0.75398827737532315</v>
      </c>
      <c r="L389">
        <f t="shared" ca="1" si="83"/>
        <v>10.183846710040475</v>
      </c>
      <c r="M389">
        <f t="shared" ca="1" si="84"/>
        <v>0.80235062644713817</v>
      </c>
      <c r="N389">
        <f t="shared" ca="1" si="85"/>
        <v>11.650426384745915</v>
      </c>
      <c r="O389">
        <f t="shared" ca="1" si="86"/>
        <v>0.63826070204519791</v>
      </c>
      <c r="P389">
        <f t="shared" ca="1" si="87"/>
        <v>7.1843222163877432</v>
      </c>
      <c r="R389">
        <f t="shared" ca="1" si="88"/>
        <v>4.4025045619035135</v>
      </c>
      <c r="S389">
        <f t="shared" ca="1" si="89"/>
        <v>0</v>
      </c>
      <c r="V389">
        <f t="shared" ca="1" si="90"/>
        <v>0.72170635333530531</v>
      </c>
      <c r="W389">
        <f t="shared" ca="1" si="91"/>
        <v>9.2912625441632528</v>
      </c>
      <c r="X389">
        <f t="shared" ca="1" si="92"/>
        <v>0.15519988977541421</v>
      </c>
      <c r="Y389">
        <f t="shared" ca="1" si="93"/>
        <v>-5.12945178094607</v>
      </c>
      <c r="AA389">
        <f t="shared" ca="1" si="94"/>
        <v>15.077766680247924</v>
      </c>
      <c r="AB389">
        <f t="shared" ca="1" si="95"/>
        <v>1</v>
      </c>
    </row>
    <row r="390" spans="8:28" x14ac:dyDescent="0.25">
      <c r="H390">
        <v>384</v>
      </c>
      <c r="I390">
        <f t="shared" ca="1" si="80"/>
        <v>0.30032460377850889</v>
      </c>
      <c r="J390">
        <f t="shared" ca="1" si="81"/>
        <v>-0.71120432224405317</v>
      </c>
      <c r="K390">
        <f t="shared" ca="1" si="82"/>
        <v>0.41470061135285985</v>
      </c>
      <c r="L390">
        <f t="shared" ca="1" si="83"/>
        <v>2.0607737339923373</v>
      </c>
      <c r="M390">
        <f t="shared" ca="1" si="84"/>
        <v>0.30668889197668536</v>
      </c>
      <c r="N390">
        <f t="shared" ca="1" si="85"/>
        <v>-0.54732012872987301</v>
      </c>
      <c r="O390">
        <f t="shared" ca="1" si="86"/>
        <v>0.6030328346818139</v>
      </c>
      <c r="P390">
        <f t="shared" ca="1" si="87"/>
        <v>6.3508460720727253</v>
      </c>
      <c r="R390">
        <f t="shared" ca="1" si="88"/>
        <v>4.293201450531563</v>
      </c>
      <c r="S390">
        <f t="shared" ca="1" si="89"/>
        <v>0</v>
      </c>
      <c r="V390">
        <f t="shared" ca="1" si="90"/>
        <v>0.96676688880662498</v>
      </c>
      <c r="W390">
        <f t="shared" ca="1" si="91"/>
        <v>20.517397878190668</v>
      </c>
      <c r="X390">
        <f t="shared" ca="1" si="92"/>
        <v>0.8567709727063616</v>
      </c>
      <c r="Y390">
        <f t="shared" ca="1" si="93"/>
        <v>13.593314890634593</v>
      </c>
      <c r="AA390">
        <f t="shared" ca="1" si="94"/>
        <v>8.147054922695057</v>
      </c>
      <c r="AB390">
        <f t="shared" ca="1" si="95"/>
        <v>1</v>
      </c>
    </row>
    <row r="391" spans="8:28" x14ac:dyDescent="0.25">
      <c r="H391">
        <v>385</v>
      </c>
      <c r="I391">
        <f t="shared" ca="1" si="80"/>
        <v>0.89303814891824373</v>
      </c>
      <c r="J391">
        <f t="shared" ca="1" si="81"/>
        <v>15.185635626731525</v>
      </c>
      <c r="K391">
        <f t="shared" ca="1" si="82"/>
        <v>0.24562222877327078</v>
      </c>
      <c r="L391">
        <f t="shared" ca="1" si="83"/>
        <v>-2.1949776672251309</v>
      </c>
      <c r="M391">
        <f t="shared" ca="1" si="84"/>
        <v>0.61401217586720769</v>
      </c>
      <c r="N391">
        <f t="shared" ca="1" si="85"/>
        <v>6.6081247085151897</v>
      </c>
      <c r="O391">
        <f t="shared" ca="1" si="86"/>
        <v>0.28730357274980434</v>
      </c>
      <c r="P391">
        <f t="shared" ca="1" si="87"/>
        <v>-1.0515137683400466</v>
      </c>
      <c r="R391">
        <f t="shared" ca="1" si="88"/>
        <v>8.653392585580173</v>
      </c>
      <c r="S391">
        <f t="shared" ca="1" si="89"/>
        <v>1</v>
      </c>
      <c r="V391">
        <f t="shared" ca="1" si="90"/>
        <v>0.89922708686681618</v>
      </c>
      <c r="W391">
        <f t="shared" ca="1" si="91"/>
        <v>15.494438453451455</v>
      </c>
      <c r="X391">
        <f t="shared" ca="1" si="92"/>
        <v>0.13059628752043351</v>
      </c>
      <c r="Y391">
        <f t="shared" ca="1" si="93"/>
        <v>-6.1121917888889286</v>
      </c>
      <c r="AA391">
        <f t="shared" ca="1" si="94"/>
        <v>23.275044010041999</v>
      </c>
      <c r="AB391">
        <f t="shared" ca="1" si="95"/>
        <v>1</v>
      </c>
    </row>
    <row r="392" spans="8:28" x14ac:dyDescent="0.25">
      <c r="H392">
        <v>386</v>
      </c>
      <c r="I392">
        <f t="shared" ref="I392:I455" ca="1" si="96">RAND()</f>
        <v>0.49202355925373642</v>
      </c>
      <c r="J392">
        <f t="shared" ref="J392:J455" ca="1" si="97">_xlfn.NORM.INV(I392,$D$8,$D$9)</f>
        <v>3.8200422620200127</v>
      </c>
      <c r="K392">
        <f t="shared" ref="K392:K455" ca="1" si="98">RAND()</f>
        <v>0.5487297882793809</v>
      </c>
      <c r="L392">
        <f t="shared" ref="L392:L455" ca="1" si="99">_xlfn.NORM.INV(K392,$D$8,$D$9)</f>
        <v>5.1020752147679485</v>
      </c>
      <c r="M392">
        <f t="shared" ref="M392:M455" ca="1" si="100">RAND()</f>
        <v>0.80973864112831617</v>
      </c>
      <c r="N392">
        <f t="shared" ref="N392:N455" ca="1" si="101">_xlfn.NORM.INV(M392,$D$8,$D$9)</f>
        <v>11.892402185291665</v>
      </c>
      <c r="O392">
        <f t="shared" ref="O392:O455" ca="1" si="102">RAND()</f>
        <v>0.30761175918965722</v>
      </c>
      <c r="P392">
        <f t="shared" ref="P392:P455" ca="1" si="103">_xlfn.NORM.INV(O392,$D$8,$D$9)</f>
        <v>-0.52368170627070487</v>
      </c>
      <c r="R392">
        <f t="shared" ref="R392:R455" ca="1" si="104">SQRT(((N392-J392)^2)+((P392-L392)^2))</f>
        <v>9.8393158128732008</v>
      </c>
      <c r="S392">
        <f t="shared" ref="S392:S455" ca="1" si="105">IF(R392&gt;$D$12,1,0)</f>
        <v>1</v>
      </c>
      <c r="V392">
        <f t="shared" ref="V392:V455" ca="1" si="106">RAND()</f>
        <v>0.44601403743773305</v>
      </c>
      <c r="W392">
        <f t="shared" ref="W392:W455" ca="1" si="107">_xlfn.NORM.INV(V392,$D$8,$D$9)</f>
        <v>2.7783542296751111</v>
      </c>
      <c r="X392">
        <f t="shared" ref="X392:X455" ca="1" si="108">RAND()</f>
        <v>0.1992248206438475</v>
      </c>
      <c r="Y392">
        <f t="shared" ref="Y392:Y455" ca="1" si="109">_xlfn.NORM.INV(X392,$D$8,$D$9)</f>
        <v>-3.5995400836124816</v>
      </c>
      <c r="AA392">
        <f t="shared" ref="AA392:AA455" ca="1" si="110">SQRT(((N392-J392)^2)+((P392-L392)^2)+((Y392-W392)^2))</f>
        <v>11.725598984142465</v>
      </c>
      <c r="AB392">
        <f t="shared" ref="AB392:AB455" ca="1" si="111">IF(AA392&gt;$D$12,1,0)</f>
        <v>1</v>
      </c>
    </row>
    <row r="393" spans="8:28" x14ac:dyDescent="0.25">
      <c r="H393">
        <v>387</v>
      </c>
      <c r="I393">
        <f t="shared" ca="1" si="96"/>
        <v>0.91916755913154424</v>
      </c>
      <c r="J393">
        <f t="shared" ca="1" si="97"/>
        <v>16.595446438544567</v>
      </c>
      <c r="K393">
        <f t="shared" ca="1" si="98"/>
        <v>0.27438826368938363</v>
      </c>
      <c r="L393">
        <f t="shared" ca="1" si="99"/>
        <v>-1.3963503129407133</v>
      </c>
      <c r="M393">
        <f t="shared" ca="1" si="100"/>
        <v>0.60504376422741502</v>
      </c>
      <c r="N393">
        <f t="shared" ca="1" si="101"/>
        <v>6.3978184788493646</v>
      </c>
      <c r="O393">
        <f t="shared" ca="1" si="102"/>
        <v>0.37447238332484156</v>
      </c>
      <c r="P393">
        <f t="shared" ca="1" si="103"/>
        <v>1.1197202386440437</v>
      </c>
      <c r="R393">
        <f t="shared" ca="1" si="104"/>
        <v>10.503438819020623</v>
      </c>
      <c r="S393">
        <f t="shared" ca="1" si="105"/>
        <v>1</v>
      </c>
      <c r="V393">
        <f t="shared" ca="1" si="106"/>
        <v>0.44019816683808666</v>
      </c>
      <c r="W393">
        <f t="shared" ca="1" si="107"/>
        <v>2.6457987020400635</v>
      </c>
      <c r="X393">
        <f t="shared" ca="1" si="108"/>
        <v>0.82309544003703428</v>
      </c>
      <c r="Y393">
        <f t="shared" ca="1" si="109"/>
        <v>12.345035495292178</v>
      </c>
      <c r="AA393">
        <f t="shared" ca="1" si="110"/>
        <v>14.296762619435384</v>
      </c>
      <c r="AB393">
        <f t="shared" ca="1" si="111"/>
        <v>1</v>
      </c>
    </row>
    <row r="394" spans="8:28" x14ac:dyDescent="0.25">
      <c r="H394">
        <v>388</v>
      </c>
      <c r="I394">
        <f t="shared" ca="1" si="96"/>
        <v>0.21812440303341163</v>
      </c>
      <c r="J394">
        <f t="shared" ca="1" si="97"/>
        <v>-3.006889461370271</v>
      </c>
      <c r="K394">
        <f t="shared" ca="1" si="98"/>
        <v>3.3253075011486666E-2</v>
      </c>
      <c r="L394">
        <f t="shared" ca="1" si="99"/>
        <v>-12.514972024566958</v>
      </c>
      <c r="M394">
        <f t="shared" ca="1" si="100"/>
        <v>0.47691063602075268</v>
      </c>
      <c r="N394">
        <f t="shared" ca="1" si="101"/>
        <v>3.4788207835099794</v>
      </c>
      <c r="O394">
        <f t="shared" ca="1" si="102"/>
        <v>0.28397551614737637</v>
      </c>
      <c r="P394">
        <f t="shared" ca="1" si="103"/>
        <v>-1.1396454175437043</v>
      </c>
      <c r="R394">
        <f t="shared" ca="1" si="104"/>
        <v>13.094368743738501</v>
      </c>
      <c r="S394">
        <f t="shared" ca="1" si="105"/>
        <v>1</v>
      </c>
      <c r="V394">
        <f t="shared" ca="1" si="106"/>
        <v>0.40230591471414656</v>
      </c>
      <c r="W394">
        <f t="shared" ca="1" si="107"/>
        <v>1.7735529999440462</v>
      </c>
      <c r="X394">
        <f t="shared" ca="1" si="108"/>
        <v>0.66971609855355407</v>
      </c>
      <c r="Y394">
        <f t="shared" ca="1" si="109"/>
        <v>7.9521642819046008</v>
      </c>
      <c r="AA394">
        <f t="shared" ca="1" si="110"/>
        <v>14.478871854207636</v>
      </c>
      <c r="AB394">
        <f t="shared" ca="1" si="111"/>
        <v>1</v>
      </c>
    </row>
    <row r="395" spans="8:28" x14ac:dyDescent="0.25">
      <c r="H395">
        <v>389</v>
      </c>
      <c r="I395">
        <f t="shared" ca="1" si="96"/>
        <v>0.73075767204023923</v>
      </c>
      <c r="J395">
        <f t="shared" ca="1" si="97"/>
        <v>9.5359548720869469</v>
      </c>
      <c r="K395">
        <f t="shared" ca="1" si="98"/>
        <v>0.61686530126506756</v>
      </c>
      <c r="L395">
        <f t="shared" ca="1" si="99"/>
        <v>6.6753237305861894</v>
      </c>
      <c r="M395">
        <f t="shared" ca="1" si="100"/>
        <v>0.13715372446991636</v>
      </c>
      <c r="N395">
        <f t="shared" ca="1" si="101"/>
        <v>-5.8387702323585842</v>
      </c>
      <c r="O395">
        <f t="shared" ca="1" si="102"/>
        <v>0.38762207827581674</v>
      </c>
      <c r="P395">
        <f t="shared" ca="1" si="103"/>
        <v>1.4303008784916433</v>
      </c>
      <c r="R395">
        <f t="shared" ca="1" si="104"/>
        <v>16.244766442034852</v>
      </c>
      <c r="S395">
        <f t="shared" ca="1" si="105"/>
        <v>1</v>
      </c>
      <c r="V395">
        <f t="shared" ca="1" si="106"/>
        <v>0.32564626196880098</v>
      </c>
      <c r="W395">
        <f t="shared" ca="1" si="107"/>
        <v>-6.7705898414384791E-2</v>
      </c>
      <c r="X395">
        <f t="shared" ca="1" si="108"/>
        <v>0.45672929888702674</v>
      </c>
      <c r="Y395">
        <f t="shared" ca="1" si="109"/>
        <v>3.0219060088420995</v>
      </c>
      <c r="AA395">
        <f t="shared" ca="1" si="110"/>
        <v>16.535965000377896</v>
      </c>
      <c r="AB395">
        <f t="shared" ca="1" si="111"/>
        <v>1</v>
      </c>
    </row>
    <row r="396" spans="8:28" x14ac:dyDescent="0.25">
      <c r="H396">
        <v>390</v>
      </c>
      <c r="I396">
        <f t="shared" ca="1" si="96"/>
        <v>0.62517757914353678</v>
      </c>
      <c r="J396">
        <f t="shared" ca="1" si="97"/>
        <v>6.8719693380715761</v>
      </c>
      <c r="K396">
        <f t="shared" ca="1" si="98"/>
        <v>0.7579959382118584</v>
      </c>
      <c r="L396">
        <f t="shared" ca="1" si="99"/>
        <v>10.298835340164427</v>
      </c>
      <c r="M396">
        <f t="shared" ca="1" si="100"/>
        <v>0.4082335729082206</v>
      </c>
      <c r="N396">
        <f t="shared" ca="1" si="101"/>
        <v>1.9111788077048151</v>
      </c>
      <c r="O396">
        <f t="shared" ca="1" si="102"/>
        <v>0.81794114778131088</v>
      </c>
      <c r="P396">
        <f t="shared" ca="1" si="103"/>
        <v>12.167921340187819</v>
      </c>
      <c r="R396">
        <f t="shared" ca="1" si="104"/>
        <v>5.3012192146392119</v>
      </c>
      <c r="S396">
        <f t="shared" ca="1" si="105"/>
        <v>0</v>
      </c>
      <c r="V396">
        <f t="shared" ca="1" si="106"/>
        <v>0.74343173771602389</v>
      </c>
      <c r="W396">
        <f t="shared" ca="1" si="107"/>
        <v>9.8856546937571359</v>
      </c>
      <c r="X396">
        <f t="shared" ca="1" si="108"/>
        <v>0.30763519104678527</v>
      </c>
      <c r="Y396">
        <f t="shared" ca="1" si="109"/>
        <v>-0.52308192683081689</v>
      </c>
      <c r="AA396">
        <f t="shared" ca="1" si="110"/>
        <v>11.68095557728171</v>
      </c>
      <c r="AB396">
        <f t="shared" ca="1" si="111"/>
        <v>1</v>
      </c>
    </row>
    <row r="397" spans="8:28" x14ac:dyDescent="0.25">
      <c r="H397">
        <v>391</v>
      </c>
      <c r="I397">
        <f t="shared" ca="1" si="96"/>
        <v>0.62858735580351621</v>
      </c>
      <c r="J397">
        <f t="shared" ca="1" si="97"/>
        <v>6.9530281496820949</v>
      </c>
      <c r="K397">
        <f t="shared" ca="1" si="98"/>
        <v>0.81701930383724208</v>
      </c>
      <c r="L397">
        <f t="shared" ca="1" si="99"/>
        <v>12.136577252622732</v>
      </c>
      <c r="M397">
        <f t="shared" ca="1" si="100"/>
        <v>0.20842608512143668</v>
      </c>
      <c r="N397">
        <f t="shared" ca="1" si="101"/>
        <v>-3.3070505064394702</v>
      </c>
      <c r="O397">
        <f t="shared" ca="1" si="102"/>
        <v>0.18143895995702763</v>
      </c>
      <c r="P397">
        <f t="shared" ca="1" si="103"/>
        <v>-4.1890544369545832</v>
      </c>
      <c r="R397">
        <f t="shared" ca="1" si="104"/>
        <v>19.281998446570114</v>
      </c>
      <c r="S397">
        <f t="shared" ca="1" si="105"/>
        <v>1</v>
      </c>
      <c r="V397">
        <f t="shared" ca="1" si="106"/>
        <v>0.10074993384146658</v>
      </c>
      <c r="W397">
        <f t="shared" ca="1" si="107"/>
        <v>-7.4956103847251381</v>
      </c>
      <c r="X397">
        <f t="shared" ca="1" si="108"/>
        <v>0.36449102235963382</v>
      </c>
      <c r="Y397">
        <f t="shared" ca="1" si="109"/>
        <v>0.88168038972475626</v>
      </c>
      <c r="AA397">
        <f t="shared" ca="1" si="110"/>
        <v>21.023188740369896</v>
      </c>
      <c r="AB397">
        <f t="shared" ca="1" si="111"/>
        <v>1</v>
      </c>
    </row>
    <row r="398" spans="8:28" x14ac:dyDescent="0.25">
      <c r="H398">
        <v>392</v>
      </c>
      <c r="I398">
        <f t="shared" ca="1" si="96"/>
        <v>3.8558566243102943E-2</v>
      </c>
      <c r="J398">
        <f t="shared" ca="1" si="97"/>
        <v>-11.908973808276828</v>
      </c>
      <c r="K398">
        <f t="shared" ca="1" si="98"/>
        <v>0.64582657758571882</v>
      </c>
      <c r="L398">
        <f t="shared" ca="1" si="99"/>
        <v>7.3666952385252982</v>
      </c>
      <c r="M398">
        <f t="shared" ca="1" si="100"/>
        <v>0.28443744938341931</v>
      </c>
      <c r="N398">
        <f t="shared" ca="1" si="101"/>
        <v>-1.1273834682845543</v>
      </c>
      <c r="O398">
        <f t="shared" ca="1" si="102"/>
        <v>0.81469333662764243</v>
      </c>
      <c r="P398">
        <f t="shared" ca="1" si="103"/>
        <v>12.057925896046701</v>
      </c>
      <c r="R398">
        <f t="shared" ca="1" si="104"/>
        <v>11.757990276466613</v>
      </c>
      <c r="S398">
        <f t="shared" ca="1" si="105"/>
        <v>1</v>
      </c>
      <c r="V398">
        <f t="shared" ca="1" si="106"/>
        <v>0.62721809218377989</v>
      </c>
      <c r="W398">
        <f t="shared" ca="1" si="107"/>
        <v>6.9204489534393172</v>
      </c>
      <c r="X398">
        <f t="shared" ca="1" si="108"/>
        <v>0.48511268194617874</v>
      </c>
      <c r="Y398">
        <f t="shared" ca="1" si="109"/>
        <v>3.6640692616964694</v>
      </c>
      <c r="AA398">
        <f t="shared" ca="1" si="110"/>
        <v>12.200587856258347</v>
      </c>
      <c r="AB398">
        <f t="shared" ca="1" si="111"/>
        <v>1</v>
      </c>
    </row>
    <row r="399" spans="8:28" x14ac:dyDescent="0.25">
      <c r="H399">
        <v>393</v>
      </c>
      <c r="I399">
        <f t="shared" ca="1" si="96"/>
        <v>0.92514820717011981</v>
      </c>
      <c r="J399">
        <f t="shared" ca="1" si="97"/>
        <v>16.965213262025216</v>
      </c>
      <c r="K399">
        <f t="shared" ca="1" si="98"/>
        <v>0.84814359852406851</v>
      </c>
      <c r="L399">
        <f t="shared" ca="1" si="99"/>
        <v>13.256536139246819</v>
      </c>
      <c r="M399">
        <f t="shared" ca="1" si="100"/>
        <v>0.30826441031260221</v>
      </c>
      <c r="N399">
        <f t="shared" ca="1" si="101"/>
        <v>-0.5069834563536082</v>
      </c>
      <c r="O399">
        <f t="shared" ca="1" si="102"/>
        <v>0.80134381191898141</v>
      </c>
      <c r="P399">
        <f t="shared" ca="1" si="103"/>
        <v>11.617878593193762</v>
      </c>
      <c r="R399">
        <f t="shared" ca="1" si="104"/>
        <v>17.548870525448766</v>
      </c>
      <c r="S399">
        <f t="shared" ca="1" si="105"/>
        <v>1</v>
      </c>
      <c r="V399">
        <f t="shared" ca="1" si="106"/>
        <v>6.6485140602197901E-2</v>
      </c>
      <c r="W399">
        <f t="shared" ca="1" si="107"/>
        <v>-9.5224214181229616</v>
      </c>
      <c r="X399">
        <f t="shared" ca="1" si="108"/>
        <v>0.58626685377936782</v>
      </c>
      <c r="Y399">
        <f t="shared" ca="1" si="109"/>
        <v>5.9615705217821882</v>
      </c>
      <c r="AA399">
        <f t="shared" ca="1" si="110"/>
        <v>23.403351535923484</v>
      </c>
      <c r="AB399">
        <f t="shared" ca="1" si="111"/>
        <v>1</v>
      </c>
    </row>
    <row r="400" spans="8:28" x14ac:dyDescent="0.25">
      <c r="H400">
        <v>394</v>
      </c>
      <c r="I400">
        <f t="shared" ca="1" si="96"/>
        <v>0.67648961467066915</v>
      </c>
      <c r="J400">
        <f t="shared" ca="1" si="97"/>
        <v>8.1211440464197935</v>
      </c>
      <c r="K400">
        <f t="shared" ca="1" si="98"/>
        <v>0.8916839782749878</v>
      </c>
      <c r="L400">
        <f t="shared" ca="1" si="99"/>
        <v>15.119800853023465</v>
      </c>
      <c r="M400">
        <f t="shared" ca="1" si="100"/>
        <v>0.14887485433626391</v>
      </c>
      <c r="N400">
        <f t="shared" ca="1" si="101"/>
        <v>-5.3714406150830651</v>
      </c>
      <c r="O400">
        <f t="shared" ca="1" si="102"/>
        <v>0.21078961145599151</v>
      </c>
      <c r="P400">
        <f t="shared" ca="1" si="103"/>
        <v>-3.2331602679928748</v>
      </c>
      <c r="R400">
        <f t="shared" ca="1" si="104"/>
        <v>22.778960089463247</v>
      </c>
      <c r="S400">
        <f t="shared" ca="1" si="105"/>
        <v>1</v>
      </c>
      <c r="V400">
        <f t="shared" ca="1" si="106"/>
        <v>0.14994729032111509</v>
      </c>
      <c r="W400">
        <f t="shared" ca="1" si="107"/>
        <v>-5.3299353535754346</v>
      </c>
      <c r="X400">
        <f t="shared" ca="1" si="108"/>
        <v>0.47996824585256403</v>
      </c>
      <c r="Y400">
        <f t="shared" ca="1" si="109"/>
        <v>3.5479004832594012</v>
      </c>
      <c r="AA400">
        <f t="shared" ca="1" si="110"/>
        <v>24.447842274997367</v>
      </c>
      <c r="AB400">
        <f t="shared" ca="1" si="111"/>
        <v>1</v>
      </c>
    </row>
    <row r="401" spans="8:28" x14ac:dyDescent="0.25">
      <c r="H401">
        <v>395</v>
      </c>
      <c r="I401">
        <f t="shared" ca="1" si="96"/>
        <v>0.73192639523533876</v>
      </c>
      <c r="J401">
        <f t="shared" ca="1" si="97"/>
        <v>9.5678465292837096</v>
      </c>
      <c r="K401">
        <f t="shared" ca="1" si="98"/>
        <v>0.73966019963379348</v>
      </c>
      <c r="L401">
        <f t="shared" ca="1" si="99"/>
        <v>9.7806835510990684</v>
      </c>
      <c r="M401">
        <f t="shared" ca="1" si="100"/>
        <v>0.98518394759273809</v>
      </c>
      <c r="N401">
        <f t="shared" ca="1" si="101"/>
        <v>23.574761195647707</v>
      </c>
      <c r="O401">
        <f t="shared" ca="1" si="102"/>
        <v>0.699035800045682</v>
      </c>
      <c r="P401">
        <f t="shared" ca="1" si="103"/>
        <v>8.6946644613251962</v>
      </c>
      <c r="R401">
        <f t="shared" ca="1" si="104"/>
        <v>14.048953552993053</v>
      </c>
      <c r="S401">
        <f t="shared" ca="1" si="105"/>
        <v>1</v>
      </c>
      <c r="V401">
        <f t="shared" ca="1" si="106"/>
        <v>0.26995621488685984</v>
      </c>
      <c r="W401">
        <f t="shared" ca="1" si="107"/>
        <v>-1.516508775642035</v>
      </c>
      <c r="X401">
        <f t="shared" ca="1" si="108"/>
        <v>3.6192865883204806E-2</v>
      </c>
      <c r="Y401">
        <f t="shared" ca="1" si="109"/>
        <v>-12.170159891535175</v>
      </c>
      <c r="AA401">
        <f t="shared" ca="1" si="110"/>
        <v>17.631601686554948</v>
      </c>
      <c r="AB401">
        <f t="shared" ca="1" si="111"/>
        <v>1</v>
      </c>
    </row>
    <row r="402" spans="8:28" x14ac:dyDescent="0.25">
      <c r="H402">
        <v>396</v>
      </c>
      <c r="I402">
        <f t="shared" ca="1" si="96"/>
        <v>0.8836642476994393</v>
      </c>
      <c r="J402">
        <f t="shared" ca="1" si="97"/>
        <v>14.741548461510723</v>
      </c>
      <c r="K402">
        <f t="shared" ca="1" si="98"/>
        <v>0.7231090626198261</v>
      </c>
      <c r="L402">
        <f t="shared" ca="1" si="99"/>
        <v>9.328923550923637</v>
      </c>
      <c r="M402">
        <f t="shared" ca="1" si="100"/>
        <v>0.79360093548604771</v>
      </c>
      <c r="N402">
        <f t="shared" ca="1" si="101"/>
        <v>11.370815196017823</v>
      </c>
      <c r="O402">
        <f t="shared" ca="1" si="102"/>
        <v>0.34441923006834285</v>
      </c>
      <c r="P402">
        <f t="shared" ca="1" si="103"/>
        <v>0.39611323752740102</v>
      </c>
      <c r="R402">
        <f t="shared" ca="1" si="104"/>
        <v>9.5476145105580468</v>
      </c>
      <c r="S402">
        <f t="shared" ca="1" si="105"/>
        <v>1</v>
      </c>
      <c r="V402">
        <f t="shared" ca="1" si="106"/>
        <v>0.40402242788771914</v>
      </c>
      <c r="W402">
        <f t="shared" ca="1" si="107"/>
        <v>1.8134584170097416</v>
      </c>
      <c r="X402">
        <f t="shared" ca="1" si="108"/>
        <v>0.51168360401464719</v>
      </c>
      <c r="Y402">
        <f t="shared" ca="1" si="109"/>
        <v>4.263615759191012</v>
      </c>
      <c r="AA402">
        <f t="shared" ca="1" si="110"/>
        <v>9.8569880715999325</v>
      </c>
      <c r="AB402">
        <f t="shared" ca="1" si="111"/>
        <v>1</v>
      </c>
    </row>
    <row r="403" spans="8:28" x14ac:dyDescent="0.25">
      <c r="H403">
        <v>397</v>
      </c>
      <c r="I403">
        <f t="shared" ca="1" si="96"/>
        <v>0.58076954566064654</v>
      </c>
      <c r="J403">
        <f t="shared" ca="1" si="97"/>
        <v>5.8347629793747844</v>
      </c>
      <c r="K403">
        <f t="shared" ca="1" si="98"/>
        <v>6.4128683552568844E-2</v>
      </c>
      <c r="L403">
        <f t="shared" ca="1" si="99"/>
        <v>-9.6890885926507941</v>
      </c>
      <c r="M403">
        <f t="shared" ca="1" si="100"/>
        <v>0.15130035169138656</v>
      </c>
      <c r="N403">
        <f t="shared" ca="1" si="101"/>
        <v>-5.2778507865737705</v>
      </c>
      <c r="O403">
        <f t="shared" ca="1" si="102"/>
        <v>0.72209847215671652</v>
      </c>
      <c r="P403">
        <f t="shared" ca="1" si="103"/>
        <v>9.3017810937959204</v>
      </c>
      <c r="R403">
        <f t="shared" ca="1" si="104"/>
        <v>22.003256944342354</v>
      </c>
      <c r="S403">
        <f t="shared" ca="1" si="105"/>
        <v>1</v>
      </c>
      <c r="V403">
        <f t="shared" ca="1" si="106"/>
        <v>0.29943505650988533</v>
      </c>
      <c r="W403">
        <f t="shared" ca="1" si="107"/>
        <v>-0.73423437880610365</v>
      </c>
      <c r="X403">
        <f t="shared" ca="1" si="108"/>
        <v>0.56793058666974727</v>
      </c>
      <c r="Y403">
        <f t="shared" ca="1" si="109"/>
        <v>5.5399722162415808</v>
      </c>
      <c r="AA403">
        <f t="shared" ca="1" si="110"/>
        <v>22.880318716226178</v>
      </c>
      <c r="AB403">
        <f t="shared" ca="1" si="111"/>
        <v>1</v>
      </c>
    </row>
    <row r="404" spans="8:28" x14ac:dyDescent="0.25">
      <c r="H404">
        <v>398</v>
      </c>
      <c r="I404">
        <f t="shared" ca="1" si="96"/>
        <v>0.63855170938190375</v>
      </c>
      <c r="J404">
        <f t="shared" ca="1" si="97"/>
        <v>7.1913122532564762</v>
      </c>
      <c r="K404">
        <f t="shared" ca="1" si="98"/>
        <v>0.94816949703439124</v>
      </c>
      <c r="L404">
        <f t="shared" ca="1" si="99"/>
        <v>18.646225403258033</v>
      </c>
      <c r="M404">
        <f t="shared" ca="1" si="100"/>
        <v>0.45268563378818238</v>
      </c>
      <c r="N404">
        <f t="shared" ca="1" si="101"/>
        <v>2.9300895479785769</v>
      </c>
      <c r="O404">
        <f t="shared" ca="1" si="102"/>
        <v>0.14882531161964307</v>
      </c>
      <c r="P404">
        <f t="shared" ca="1" si="103"/>
        <v>-5.3733628280861865</v>
      </c>
      <c r="R404">
        <f t="shared" ca="1" si="104"/>
        <v>24.394643628208748</v>
      </c>
      <c r="S404">
        <f t="shared" ca="1" si="105"/>
        <v>1</v>
      </c>
      <c r="V404">
        <f t="shared" ca="1" si="106"/>
        <v>0.70985039205056544</v>
      </c>
      <c r="W404">
        <f t="shared" ca="1" si="107"/>
        <v>8.9765293974326745</v>
      </c>
      <c r="X404">
        <f t="shared" ca="1" si="108"/>
        <v>0.34699651948738552</v>
      </c>
      <c r="Y404">
        <f t="shared" ca="1" si="109"/>
        <v>0.45902181537473563</v>
      </c>
      <c r="AA404">
        <f t="shared" ca="1" si="110"/>
        <v>25.838857814495594</v>
      </c>
      <c r="AB404">
        <f t="shared" ca="1" si="111"/>
        <v>1</v>
      </c>
    </row>
    <row r="405" spans="8:28" x14ac:dyDescent="0.25">
      <c r="H405">
        <v>399</v>
      </c>
      <c r="I405">
        <f t="shared" ca="1" si="96"/>
        <v>2.9639104703924946E-2</v>
      </c>
      <c r="J405">
        <f t="shared" ca="1" si="97"/>
        <v>-12.975118502261825</v>
      </c>
      <c r="K405">
        <f t="shared" ca="1" si="98"/>
        <v>0.98004950357126119</v>
      </c>
      <c r="L405">
        <f t="shared" ca="1" si="99"/>
        <v>22.492951633278793</v>
      </c>
      <c r="M405">
        <f t="shared" ca="1" si="100"/>
        <v>0.43151857313599606</v>
      </c>
      <c r="N405">
        <f t="shared" ca="1" si="101"/>
        <v>2.4474162501864756</v>
      </c>
      <c r="O405">
        <f t="shared" ca="1" si="102"/>
        <v>0.58951625608432412</v>
      </c>
      <c r="P405">
        <f t="shared" ca="1" si="103"/>
        <v>6.036707065623073</v>
      </c>
      <c r="R405">
        <f t="shared" ca="1" si="104"/>
        <v>22.553548799711631</v>
      </c>
      <c r="S405">
        <f t="shared" ca="1" si="105"/>
        <v>1</v>
      </c>
      <c r="V405">
        <f t="shared" ca="1" si="106"/>
        <v>0.70162552329781569</v>
      </c>
      <c r="W405">
        <f t="shared" ca="1" si="107"/>
        <v>8.7617329930990167</v>
      </c>
      <c r="X405">
        <f t="shared" ca="1" si="108"/>
        <v>0.25977008856987505</v>
      </c>
      <c r="Y405">
        <f t="shared" ca="1" si="109"/>
        <v>-1.7964893418754286</v>
      </c>
      <c r="AA405">
        <f t="shared" ca="1" si="110"/>
        <v>24.902582643889112</v>
      </c>
      <c r="AB405">
        <f t="shared" ca="1" si="111"/>
        <v>1</v>
      </c>
    </row>
    <row r="406" spans="8:28" x14ac:dyDescent="0.25">
      <c r="H406">
        <v>400</v>
      </c>
      <c r="I406">
        <f t="shared" ca="1" si="96"/>
        <v>0.28867795135694474</v>
      </c>
      <c r="J406">
        <f t="shared" ca="1" si="97"/>
        <v>-1.0152596111008823</v>
      </c>
      <c r="K406">
        <f t="shared" ca="1" si="98"/>
        <v>7.2803008564820471E-2</v>
      </c>
      <c r="L406">
        <f t="shared" ca="1" si="99"/>
        <v>-9.0970563765353578</v>
      </c>
      <c r="M406">
        <f t="shared" ca="1" si="100"/>
        <v>0.80581967651996333</v>
      </c>
      <c r="N406">
        <f t="shared" ca="1" si="101"/>
        <v>11.763347365370446</v>
      </c>
      <c r="O406">
        <f t="shared" ca="1" si="102"/>
        <v>0.33343194403414145</v>
      </c>
      <c r="P406">
        <f t="shared" ca="1" si="103"/>
        <v>0.1258950242594632</v>
      </c>
      <c r="R406">
        <f t="shared" ca="1" si="104"/>
        <v>15.75930292876385</v>
      </c>
      <c r="S406">
        <f t="shared" ca="1" si="105"/>
        <v>1</v>
      </c>
      <c r="V406">
        <f t="shared" ca="1" si="106"/>
        <v>0.53465431749751435</v>
      </c>
      <c r="W406">
        <f t="shared" ca="1" si="107"/>
        <v>4.7827752139064925</v>
      </c>
      <c r="X406">
        <f t="shared" ca="1" si="108"/>
        <v>0.14831624738144578</v>
      </c>
      <c r="Y406">
        <f t="shared" ca="1" si="109"/>
        <v>-5.3931388883827935</v>
      </c>
      <c r="AA406">
        <f t="shared" ca="1" si="110"/>
        <v>18.759127288275295</v>
      </c>
      <c r="AB406">
        <f t="shared" ca="1" si="111"/>
        <v>1</v>
      </c>
    </row>
    <row r="407" spans="8:28" x14ac:dyDescent="0.25">
      <c r="H407">
        <v>401</v>
      </c>
      <c r="I407">
        <f t="shared" ca="1" si="96"/>
        <v>0.48775935263528891</v>
      </c>
      <c r="J407">
        <f t="shared" ca="1" si="97"/>
        <v>3.7238118821032309</v>
      </c>
      <c r="K407">
        <f t="shared" ca="1" si="98"/>
        <v>0.7701746938470927</v>
      </c>
      <c r="L407">
        <f t="shared" ca="1" si="99"/>
        <v>10.654800595032867</v>
      </c>
      <c r="M407">
        <f t="shared" ca="1" si="100"/>
        <v>0.42014215744352634</v>
      </c>
      <c r="N407">
        <f t="shared" ca="1" si="101"/>
        <v>2.1862316217295414</v>
      </c>
      <c r="O407">
        <f t="shared" ca="1" si="102"/>
        <v>0.28665066476561973</v>
      </c>
      <c r="P407">
        <f t="shared" ca="1" si="103"/>
        <v>-1.0687652800126584</v>
      </c>
      <c r="R407">
        <f t="shared" ca="1" si="104"/>
        <v>11.823965066069114</v>
      </c>
      <c r="S407">
        <f t="shared" ca="1" si="105"/>
        <v>1</v>
      </c>
      <c r="V407">
        <f t="shared" ca="1" si="106"/>
        <v>0.19470704448269904</v>
      </c>
      <c r="W407">
        <f t="shared" ca="1" si="107"/>
        <v>-3.7461236321413258</v>
      </c>
      <c r="X407">
        <f t="shared" ca="1" si="108"/>
        <v>0.16237887527071848</v>
      </c>
      <c r="Y407">
        <f t="shared" ca="1" si="109"/>
        <v>-4.8625509875302466</v>
      </c>
      <c r="AA407">
        <f t="shared" ca="1" si="110"/>
        <v>11.876555052854489</v>
      </c>
      <c r="AB407">
        <f t="shared" ca="1" si="111"/>
        <v>1</v>
      </c>
    </row>
    <row r="408" spans="8:28" x14ac:dyDescent="0.25">
      <c r="H408">
        <v>402</v>
      </c>
      <c r="I408">
        <f t="shared" ca="1" si="96"/>
        <v>0.78736904341432801</v>
      </c>
      <c r="J408">
        <f t="shared" ca="1" si="97"/>
        <v>11.175931068092474</v>
      </c>
      <c r="K408">
        <f t="shared" ca="1" si="98"/>
        <v>0.44895878538547374</v>
      </c>
      <c r="L408">
        <f t="shared" ca="1" si="99"/>
        <v>2.8453683026824947</v>
      </c>
      <c r="M408">
        <f t="shared" ca="1" si="100"/>
        <v>0.57751615202330231</v>
      </c>
      <c r="N408">
        <f t="shared" ca="1" si="101"/>
        <v>5.7598890955064928</v>
      </c>
      <c r="O408">
        <f t="shared" ca="1" si="102"/>
        <v>0.68538993487731459</v>
      </c>
      <c r="P408">
        <f t="shared" ca="1" si="103"/>
        <v>8.3454233269072677</v>
      </c>
      <c r="R408">
        <f t="shared" ca="1" si="104"/>
        <v>7.7190748097368003</v>
      </c>
      <c r="S408">
        <f t="shared" ca="1" si="105"/>
        <v>1</v>
      </c>
      <c r="V408">
        <f t="shared" ca="1" si="106"/>
        <v>0.73382137425179483</v>
      </c>
      <c r="W408">
        <f t="shared" ca="1" si="107"/>
        <v>9.6197051871536239</v>
      </c>
      <c r="X408">
        <f t="shared" ca="1" si="108"/>
        <v>0.79170025733578686</v>
      </c>
      <c r="Y408">
        <f t="shared" ca="1" si="109"/>
        <v>11.311014171491305</v>
      </c>
      <c r="AA408">
        <f t="shared" ca="1" si="110"/>
        <v>7.9021922274021259</v>
      </c>
      <c r="AB408">
        <f t="shared" ca="1" si="111"/>
        <v>1</v>
      </c>
    </row>
    <row r="409" spans="8:28" x14ac:dyDescent="0.25">
      <c r="H409">
        <v>403</v>
      </c>
      <c r="I409">
        <f t="shared" ca="1" si="96"/>
        <v>0.49253776943500238</v>
      </c>
      <c r="J409">
        <f t="shared" ca="1" si="97"/>
        <v>3.831644838928681</v>
      </c>
      <c r="K409">
        <f t="shared" ca="1" si="98"/>
        <v>6.9204544052088535E-2</v>
      </c>
      <c r="L409">
        <f t="shared" ca="1" si="99"/>
        <v>-9.3356735694376081</v>
      </c>
      <c r="M409">
        <f t="shared" ca="1" si="100"/>
        <v>0.56742509113844519</v>
      </c>
      <c r="N409">
        <f t="shared" ca="1" si="101"/>
        <v>5.5284015133552149</v>
      </c>
      <c r="O409">
        <f t="shared" ca="1" si="102"/>
        <v>0.95941671360057246</v>
      </c>
      <c r="P409">
        <f t="shared" ca="1" si="103"/>
        <v>19.695613792383604</v>
      </c>
      <c r="R409">
        <f t="shared" ca="1" si="104"/>
        <v>29.080829236747206</v>
      </c>
      <c r="S409">
        <f t="shared" ca="1" si="105"/>
        <v>1</v>
      </c>
      <c r="V409">
        <f t="shared" ca="1" si="106"/>
        <v>4.0294271953418503E-2</v>
      </c>
      <c r="W409">
        <f t="shared" ca="1" si="107"/>
        <v>-11.725532285978662</v>
      </c>
      <c r="X409">
        <f t="shared" ca="1" si="108"/>
        <v>0.99903237679602863</v>
      </c>
      <c r="Y409">
        <f t="shared" ca="1" si="109"/>
        <v>31.899944926527148</v>
      </c>
      <c r="AA409">
        <f t="shared" ca="1" si="110"/>
        <v>52.429732891897466</v>
      </c>
      <c r="AB409">
        <f t="shared" ca="1" si="111"/>
        <v>1</v>
      </c>
    </row>
    <row r="410" spans="8:28" x14ac:dyDescent="0.25">
      <c r="H410">
        <v>404</v>
      </c>
      <c r="I410">
        <f t="shared" ca="1" si="96"/>
        <v>0.39627131976135466</v>
      </c>
      <c r="J410">
        <f t="shared" ca="1" si="97"/>
        <v>1.632907291171986</v>
      </c>
      <c r="K410">
        <f t="shared" ca="1" si="98"/>
        <v>0.73169304863723195</v>
      </c>
      <c r="L410">
        <f t="shared" ca="1" si="99"/>
        <v>9.5614734839117137</v>
      </c>
      <c r="M410">
        <f t="shared" ca="1" si="100"/>
        <v>0.52486438605152952</v>
      </c>
      <c r="N410">
        <f t="shared" ca="1" si="101"/>
        <v>4.5612956094270807</v>
      </c>
      <c r="O410">
        <f t="shared" ca="1" si="102"/>
        <v>1.1516442518260672E-2</v>
      </c>
      <c r="P410">
        <f t="shared" ca="1" si="103"/>
        <v>-16.455998732516818</v>
      </c>
      <c r="R410">
        <f t="shared" ca="1" si="104"/>
        <v>26.181755454421374</v>
      </c>
      <c r="S410">
        <f t="shared" ca="1" si="105"/>
        <v>1</v>
      </c>
      <c r="V410">
        <f t="shared" ca="1" si="106"/>
        <v>0.51681947222460067</v>
      </c>
      <c r="W410">
        <f t="shared" ca="1" si="107"/>
        <v>4.3795539600093623</v>
      </c>
      <c r="X410">
        <f t="shared" ca="1" si="108"/>
        <v>0.665976183210364</v>
      </c>
      <c r="Y410">
        <f t="shared" ca="1" si="109"/>
        <v>7.8594614842924244</v>
      </c>
      <c r="AA410">
        <f t="shared" ca="1" si="110"/>
        <v>26.412006267087801</v>
      </c>
      <c r="AB410">
        <f t="shared" ca="1" si="111"/>
        <v>1</v>
      </c>
    </row>
    <row r="411" spans="8:28" x14ac:dyDescent="0.25">
      <c r="H411">
        <v>405</v>
      </c>
      <c r="I411">
        <f t="shared" ca="1" si="96"/>
        <v>0.19434032089393805</v>
      </c>
      <c r="J411">
        <f t="shared" ca="1" si="97"/>
        <v>-3.7581124587947015</v>
      </c>
      <c r="K411">
        <f t="shared" ca="1" si="98"/>
        <v>0.4982699019769794</v>
      </c>
      <c r="L411">
        <f t="shared" ca="1" si="99"/>
        <v>3.9609694640563866</v>
      </c>
      <c r="M411">
        <f t="shared" ca="1" si="100"/>
        <v>0.29653819367107137</v>
      </c>
      <c r="N411">
        <f t="shared" ca="1" si="101"/>
        <v>-0.80944948300709285</v>
      </c>
      <c r="O411">
        <f t="shared" ca="1" si="102"/>
        <v>0.94293021206960426</v>
      </c>
      <c r="P411">
        <f t="shared" ca="1" si="103"/>
        <v>18.218714677219396</v>
      </c>
      <c r="R411">
        <f t="shared" ca="1" si="104"/>
        <v>14.559461250618215</v>
      </c>
      <c r="S411">
        <f t="shared" ca="1" si="105"/>
        <v>1</v>
      </c>
      <c r="V411">
        <f t="shared" ca="1" si="106"/>
        <v>0.87590645015093316</v>
      </c>
      <c r="W411">
        <f t="shared" ca="1" si="107"/>
        <v>14.392875634042269</v>
      </c>
      <c r="X411">
        <f t="shared" ca="1" si="108"/>
        <v>0.97013953241821571</v>
      </c>
      <c r="Y411">
        <f t="shared" ca="1" si="109"/>
        <v>20.94563430974727</v>
      </c>
      <c r="AA411">
        <f t="shared" ca="1" si="110"/>
        <v>15.966106543872257</v>
      </c>
      <c r="AB411">
        <f t="shared" ca="1" si="111"/>
        <v>1</v>
      </c>
    </row>
    <row r="412" spans="8:28" x14ac:dyDescent="0.25">
      <c r="H412">
        <v>406</v>
      </c>
      <c r="I412">
        <f t="shared" ca="1" si="96"/>
        <v>0.31852802449995721</v>
      </c>
      <c r="J412">
        <f t="shared" ca="1" si="97"/>
        <v>-0.24637022987719615</v>
      </c>
      <c r="K412">
        <f t="shared" ca="1" si="98"/>
        <v>0.30134917456971477</v>
      </c>
      <c r="L412">
        <f t="shared" ca="1" si="99"/>
        <v>-0.68471671776954057</v>
      </c>
      <c r="M412">
        <f t="shared" ca="1" si="100"/>
        <v>0.20646255795134594</v>
      </c>
      <c r="N412">
        <f t="shared" ca="1" si="101"/>
        <v>-3.3688122543329984</v>
      </c>
      <c r="O412">
        <f t="shared" ca="1" si="102"/>
        <v>0.88899748441168247</v>
      </c>
      <c r="P412">
        <f t="shared" ca="1" si="103"/>
        <v>14.990925374212292</v>
      </c>
      <c r="R412">
        <f t="shared" ca="1" si="104"/>
        <v>15.983597817512807</v>
      </c>
      <c r="S412">
        <f t="shared" ca="1" si="105"/>
        <v>1</v>
      </c>
      <c r="V412">
        <f t="shared" ca="1" si="106"/>
        <v>0.98984009803263229</v>
      </c>
      <c r="W412">
        <f t="shared" ca="1" si="107"/>
        <v>24.883507573330171</v>
      </c>
      <c r="X412">
        <f t="shared" ca="1" si="108"/>
        <v>0.3575549910849245</v>
      </c>
      <c r="Y412">
        <f t="shared" ca="1" si="109"/>
        <v>0.71498283019860898</v>
      </c>
      <c r="AA412">
        <f t="shared" ca="1" si="110"/>
        <v>28.975731008058499</v>
      </c>
      <c r="AB412">
        <f t="shared" ca="1" si="111"/>
        <v>1</v>
      </c>
    </row>
    <row r="413" spans="8:28" x14ac:dyDescent="0.25">
      <c r="H413">
        <v>407</v>
      </c>
      <c r="I413">
        <f t="shared" ca="1" si="96"/>
        <v>0.16959560305319443</v>
      </c>
      <c r="J413">
        <f t="shared" ca="1" si="97"/>
        <v>-4.6018808796495456</v>
      </c>
      <c r="K413">
        <f t="shared" ca="1" si="98"/>
        <v>0.81419091389070741</v>
      </c>
      <c r="L413">
        <f t="shared" ca="1" si="99"/>
        <v>12.041017460206852</v>
      </c>
      <c r="M413">
        <f t="shared" ca="1" si="100"/>
        <v>0.51912975841099318</v>
      </c>
      <c r="N413">
        <f t="shared" ca="1" si="101"/>
        <v>4.4317262555911023</v>
      </c>
      <c r="O413">
        <f t="shared" ca="1" si="102"/>
        <v>0.15154663240425226</v>
      </c>
      <c r="P413">
        <f t="shared" ca="1" si="103"/>
        <v>-5.268403875766575</v>
      </c>
      <c r="R413">
        <f t="shared" ca="1" si="104"/>
        <v>19.524910367531085</v>
      </c>
      <c r="S413">
        <f t="shared" ca="1" si="105"/>
        <v>1</v>
      </c>
      <c r="V413">
        <f t="shared" ca="1" si="106"/>
        <v>0.66718698248984343</v>
      </c>
      <c r="W413">
        <f t="shared" ca="1" si="107"/>
        <v>7.8894287813954849</v>
      </c>
      <c r="X413">
        <f t="shared" ca="1" si="108"/>
        <v>0.1489398155731636</v>
      </c>
      <c r="Y413">
        <f t="shared" ca="1" si="109"/>
        <v>-5.3689208248771134</v>
      </c>
      <c r="AA413">
        <f t="shared" ca="1" si="110"/>
        <v>23.600973690555048</v>
      </c>
      <c r="AB413">
        <f t="shared" ca="1" si="111"/>
        <v>1</v>
      </c>
    </row>
    <row r="414" spans="8:28" x14ac:dyDescent="0.25">
      <c r="H414">
        <v>408</v>
      </c>
      <c r="I414">
        <f t="shared" ca="1" si="96"/>
        <v>0.83580285691226497</v>
      </c>
      <c r="J414">
        <f t="shared" ca="1" si="97"/>
        <v>12.79617948363572</v>
      </c>
      <c r="K414">
        <f t="shared" ca="1" si="98"/>
        <v>0.777216432867332</v>
      </c>
      <c r="L414">
        <f t="shared" ca="1" si="99"/>
        <v>10.865434584641651</v>
      </c>
      <c r="M414">
        <f t="shared" ca="1" si="100"/>
        <v>0.34715413732283917</v>
      </c>
      <c r="N414">
        <f t="shared" ca="1" si="101"/>
        <v>0.46286344071531316</v>
      </c>
      <c r="O414">
        <f t="shared" ca="1" si="102"/>
        <v>0.4518687605339532</v>
      </c>
      <c r="P414">
        <f t="shared" ca="1" si="103"/>
        <v>2.9115282033479009</v>
      </c>
      <c r="R414">
        <f t="shared" ca="1" si="104"/>
        <v>14.675670728690505</v>
      </c>
      <c r="S414">
        <f t="shared" ca="1" si="105"/>
        <v>1</v>
      </c>
      <c r="V414">
        <f t="shared" ca="1" si="106"/>
        <v>0.603881976609843</v>
      </c>
      <c r="W414">
        <f t="shared" ca="1" si="107"/>
        <v>6.3706729153765895</v>
      </c>
      <c r="X414">
        <f t="shared" ca="1" si="108"/>
        <v>0.19038337443642872</v>
      </c>
      <c r="Y414">
        <f t="shared" ca="1" si="109"/>
        <v>-3.8883596753226115</v>
      </c>
      <c r="AA414">
        <f t="shared" ca="1" si="110"/>
        <v>17.905950436488194</v>
      </c>
      <c r="AB414">
        <f t="shared" ca="1" si="111"/>
        <v>1</v>
      </c>
    </row>
    <row r="415" spans="8:28" x14ac:dyDescent="0.25">
      <c r="H415">
        <v>409</v>
      </c>
      <c r="I415">
        <f t="shared" ca="1" si="96"/>
        <v>0.96995840320743265</v>
      </c>
      <c r="J415">
        <f t="shared" ca="1" si="97"/>
        <v>20.921643570309371</v>
      </c>
      <c r="K415">
        <f t="shared" ca="1" si="98"/>
        <v>0.11430838772203566</v>
      </c>
      <c r="L415">
        <f t="shared" ca="1" si="99"/>
        <v>-6.8353667378197454</v>
      </c>
      <c r="M415">
        <f t="shared" ca="1" si="100"/>
        <v>0.7621966410446982</v>
      </c>
      <c r="N415">
        <f t="shared" ca="1" si="101"/>
        <v>10.420477141572082</v>
      </c>
      <c r="O415">
        <f t="shared" ca="1" si="102"/>
        <v>3.3668263039879909E-2</v>
      </c>
      <c r="P415">
        <f t="shared" ca="1" si="103"/>
        <v>-12.464791282972012</v>
      </c>
      <c r="R415">
        <f t="shared" ca="1" si="104"/>
        <v>11.914903149988332</v>
      </c>
      <c r="S415">
        <f t="shared" ca="1" si="105"/>
        <v>1</v>
      </c>
      <c r="V415">
        <f t="shared" ca="1" si="106"/>
        <v>0.19550074783375826</v>
      </c>
      <c r="W415">
        <f t="shared" ca="1" si="107"/>
        <v>-3.720223044371906</v>
      </c>
      <c r="X415">
        <f t="shared" ca="1" si="108"/>
        <v>0.74044280862910716</v>
      </c>
      <c r="Y415">
        <f t="shared" ca="1" si="109"/>
        <v>9.8024004412397545</v>
      </c>
      <c r="AA415">
        <f t="shared" ca="1" si="110"/>
        <v>18.022937135972537</v>
      </c>
      <c r="AB415">
        <f t="shared" ca="1" si="111"/>
        <v>1</v>
      </c>
    </row>
    <row r="416" spans="8:28" x14ac:dyDescent="0.25">
      <c r="H416">
        <v>410</v>
      </c>
      <c r="I416">
        <f t="shared" ca="1" si="96"/>
        <v>0.86818178364983856</v>
      </c>
      <c r="J416">
        <f t="shared" ca="1" si="97"/>
        <v>14.060536859349408</v>
      </c>
      <c r="K416">
        <f t="shared" ca="1" si="98"/>
        <v>0.60046354938987445</v>
      </c>
      <c r="L416">
        <f t="shared" ca="1" si="99"/>
        <v>6.2909241362315687</v>
      </c>
      <c r="M416">
        <f t="shared" ca="1" si="100"/>
        <v>0.22009755540093534</v>
      </c>
      <c r="N416">
        <f t="shared" ca="1" si="101"/>
        <v>-2.9467740307807855</v>
      </c>
      <c r="O416">
        <f t="shared" ca="1" si="102"/>
        <v>0.31006469195044006</v>
      </c>
      <c r="P416">
        <f t="shared" ca="1" si="103"/>
        <v>-0.46100286598004914</v>
      </c>
      <c r="R416">
        <f t="shared" ca="1" si="104"/>
        <v>18.298555734175725</v>
      </c>
      <c r="S416">
        <f t="shared" ca="1" si="105"/>
        <v>1</v>
      </c>
      <c r="V416">
        <f t="shared" ca="1" si="106"/>
        <v>0.97997641357530341</v>
      </c>
      <c r="W416">
        <f t="shared" ca="1" si="107"/>
        <v>22.479358124600431</v>
      </c>
      <c r="X416">
        <f t="shared" ca="1" si="108"/>
        <v>0.92977590555401035</v>
      </c>
      <c r="Y416">
        <f t="shared" ca="1" si="109"/>
        <v>17.267116628728878</v>
      </c>
      <c r="AA416">
        <f t="shared" ca="1" si="110"/>
        <v>19.026418563881663</v>
      </c>
      <c r="AB416">
        <f t="shared" ca="1" si="111"/>
        <v>1</v>
      </c>
    </row>
    <row r="417" spans="8:28" x14ac:dyDescent="0.25">
      <c r="H417">
        <v>411</v>
      </c>
      <c r="I417">
        <f t="shared" ca="1" si="96"/>
        <v>0.64855330808266298</v>
      </c>
      <c r="J417">
        <f t="shared" ca="1" si="97"/>
        <v>7.4327586373911148</v>
      </c>
      <c r="K417">
        <f t="shared" ca="1" si="98"/>
        <v>0.4513232681124103</v>
      </c>
      <c r="L417">
        <f t="shared" ca="1" si="99"/>
        <v>2.8991307167580969</v>
      </c>
      <c r="M417">
        <f t="shared" ca="1" si="100"/>
        <v>0.94446348734420216</v>
      </c>
      <c r="N417">
        <f t="shared" ca="1" si="101"/>
        <v>18.340498051287796</v>
      </c>
      <c r="O417">
        <f t="shared" ca="1" si="102"/>
        <v>0.93353684736461395</v>
      </c>
      <c r="P417">
        <f t="shared" ca="1" si="103"/>
        <v>17.523955253241333</v>
      </c>
      <c r="R417">
        <f t="shared" ca="1" si="104"/>
        <v>18.244568283310986</v>
      </c>
      <c r="S417">
        <f t="shared" ca="1" si="105"/>
        <v>1</v>
      </c>
      <c r="V417">
        <f t="shared" ca="1" si="106"/>
        <v>0.81780501792189297</v>
      </c>
      <c r="W417">
        <f t="shared" ca="1" si="107"/>
        <v>12.163286489099177</v>
      </c>
      <c r="X417">
        <f t="shared" ca="1" si="108"/>
        <v>0.2742960009780927</v>
      </c>
      <c r="Y417">
        <f t="shared" ca="1" si="109"/>
        <v>-1.3988418197512216</v>
      </c>
      <c r="AA417">
        <f t="shared" ca="1" si="110"/>
        <v>22.733138721041549</v>
      </c>
      <c r="AB417">
        <f t="shared" ca="1" si="111"/>
        <v>1</v>
      </c>
    </row>
    <row r="418" spans="8:28" x14ac:dyDescent="0.25">
      <c r="H418">
        <v>412</v>
      </c>
      <c r="I418">
        <f t="shared" ca="1" si="96"/>
        <v>0.38151969045725775</v>
      </c>
      <c r="J418">
        <f t="shared" ca="1" si="97"/>
        <v>1.2865723712638735</v>
      </c>
      <c r="K418">
        <f t="shared" ca="1" si="98"/>
        <v>0.96176257829940481</v>
      </c>
      <c r="L418">
        <f t="shared" ca="1" si="99"/>
        <v>19.943648929995852</v>
      </c>
      <c r="M418">
        <f t="shared" ca="1" si="100"/>
        <v>0.16291264939827865</v>
      </c>
      <c r="N418">
        <f t="shared" ca="1" si="101"/>
        <v>-4.8430169774855685</v>
      </c>
      <c r="O418">
        <f t="shared" ca="1" si="102"/>
        <v>0.2798168018003383</v>
      </c>
      <c r="P418">
        <f t="shared" ca="1" si="103"/>
        <v>-1.2504723505435402</v>
      </c>
      <c r="R418">
        <f t="shared" ca="1" si="104"/>
        <v>22.06269798638678</v>
      </c>
      <c r="S418">
        <f t="shared" ca="1" si="105"/>
        <v>1</v>
      </c>
      <c r="V418">
        <f t="shared" ca="1" si="106"/>
        <v>0.29747283828348803</v>
      </c>
      <c r="W418">
        <f t="shared" ca="1" si="107"/>
        <v>-0.78514559023825559</v>
      </c>
      <c r="X418">
        <f t="shared" ca="1" si="108"/>
        <v>0.37110680474784585</v>
      </c>
      <c r="Y418">
        <f t="shared" ca="1" si="109"/>
        <v>1.0396896690288306</v>
      </c>
      <c r="AA418">
        <f t="shared" ca="1" si="110"/>
        <v>22.138036637470353</v>
      </c>
      <c r="AB418">
        <f t="shared" ca="1" si="111"/>
        <v>1</v>
      </c>
    </row>
    <row r="419" spans="8:28" x14ac:dyDescent="0.25">
      <c r="H419">
        <v>413</v>
      </c>
      <c r="I419">
        <f t="shared" ca="1" si="96"/>
        <v>0.7964219130788549</v>
      </c>
      <c r="J419">
        <f t="shared" ca="1" si="97"/>
        <v>11.460176680815628</v>
      </c>
      <c r="K419">
        <f t="shared" ca="1" si="98"/>
        <v>0.63704142474847636</v>
      </c>
      <c r="L419">
        <f t="shared" ca="1" si="99"/>
        <v>7.1550558229228702</v>
      </c>
      <c r="M419">
        <f t="shared" ca="1" si="100"/>
        <v>0.4769627791056521</v>
      </c>
      <c r="N419">
        <f t="shared" ca="1" si="101"/>
        <v>3.4799990830492873</v>
      </c>
      <c r="O419">
        <f t="shared" ca="1" si="102"/>
        <v>0.28751209220439999</v>
      </c>
      <c r="P419">
        <f t="shared" ca="1" si="103"/>
        <v>-1.046008058074114</v>
      </c>
      <c r="R419">
        <f t="shared" ca="1" si="104"/>
        <v>11.442931585572163</v>
      </c>
      <c r="S419">
        <f t="shared" ca="1" si="105"/>
        <v>1</v>
      </c>
      <c r="V419">
        <f t="shared" ca="1" si="106"/>
        <v>4.767458156815596E-2</v>
      </c>
      <c r="W419">
        <f t="shared" ca="1" si="107"/>
        <v>-11.010484302191168</v>
      </c>
      <c r="X419">
        <f t="shared" ca="1" si="108"/>
        <v>0.85075313966475186</v>
      </c>
      <c r="Y419">
        <f t="shared" ca="1" si="109"/>
        <v>13.35702074975573</v>
      </c>
      <c r="AA419">
        <f t="shared" ca="1" si="110"/>
        <v>26.920549506441034</v>
      </c>
      <c r="AB419">
        <f t="shared" ca="1" si="111"/>
        <v>1</v>
      </c>
    </row>
    <row r="420" spans="8:28" x14ac:dyDescent="0.25">
      <c r="H420">
        <v>414</v>
      </c>
      <c r="I420">
        <f t="shared" ca="1" si="96"/>
        <v>0.59261914275970451</v>
      </c>
      <c r="J420">
        <f t="shared" ca="1" si="97"/>
        <v>6.1085883692880056</v>
      </c>
      <c r="K420">
        <f t="shared" ca="1" si="98"/>
        <v>0.46727406109273495</v>
      </c>
      <c r="L420">
        <f t="shared" ca="1" si="99"/>
        <v>3.2608841566660987</v>
      </c>
      <c r="M420">
        <f t="shared" ca="1" si="100"/>
        <v>0.37838458702522926</v>
      </c>
      <c r="N420">
        <f t="shared" ca="1" si="101"/>
        <v>1.2124641634171578</v>
      </c>
      <c r="O420">
        <f t="shared" ca="1" si="102"/>
        <v>0.34760277565350495</v>
      </c>
      <c r="P420">
        <f t="shared" ca="1" si="103"/>
        <v>0.47379459520006018</v>
      </c>
      <c r="R420">
        <f t="shared" ca="1" si="104"/>
        <v>5.6338175745179573</v>
      </c>
      <c r="S420">
        <f t="shared" ca="1" si="105"/>
        <v>0</v>
      </c>
      <c r="V420">
        <f t="shared" ca="1" si="106"/>
        <v>0.3217502375193928</v>
      </c>
      <c r="W420">
        <f t="shared" ca="1" si="107"/>
        <v>-0.16529110081615794</v>
      </c>
      <c r="X420">
        <f t="shared" ca="1" si="108"/>
        <v>0.31124287559746655</v>
      </c>
      <c r="Y420">
        <f t="shared" ca="1" si="109"/>
        <v>-0.43097412966858784</v>
      </c>
      <c r="AA420">
        <f t="shared" ca="1" si="110"/>
        <v>5.6400787170719164</v>
      </c>
      <c r="AB420">
        <f t="shared" ca="1" si="111"/>
        <v>0</v>
      </c>
    </row>
    <row r="421" spans="8:28" x14ac:dyDescent="0.25">
      <c r="H421">
        <v>415</v>
      </c>
      <c r="I421">
        <f t="shared" ca="1" si="96"/>
        <v>0.20521126192318373</v>
      </c>
      <c r="J421">
        <f t="shared" ca="1" si="97"/>
        <v>-3.4083527607729627</v>
      </c>
      <c r="K421">
        <f t="shared" ca="1" si="98"/>
        <v>0.83143211364111724</v>
      </c>
      <c r="L421">
        <f t="shared" ca="1" si="99"/>
        <v>12.638559545668574</v>
      </c>
      <c r="M421">
        <f t="shared" ca="1" si="100"/>
        <v>1.8931208718291237E-2</v>
      </c>
      <c r="N421">
        <f t="shared" ca="1" si="101"/>
        <v>-14.687069623657418</v>
      </c>
      <c r="O421">
        <f t="shared" ca="1" si="102"/>
        <v>5.0111030970078074E-2</v>
      </c>
      <c r="P421">
        <f t="shared" ca="1" si="103"/>
        <v>-10.794002233199256</v>
      </c>
      <c r="R421">
        <f t="shared" ca="1" si="104"/>
        <v>26.005661029736807</v>
      </c>
      <c r="S421">
        <f t="shared" ca="1" si="105"/>
        <v>1</v>
      </c>
      <c r="V421">
        <f t="shared" ca="1" si="106"/>
        <v>0.87894628969004795</v>
      </c>
      <c r="W421">
        <f t="shared" ca="1" si="107"/>
        <v>14.527619648827006</v>
      </c>
      <c r="X421">
        <f t="shared" ca="1" si="108"/>
        <v>0.26482420180946908</v>
      </c>
      <c r="Y421">
        <f t="shared" ca="1" si="109"/>
        <v>-1.6568853976697273</v>
      </c>
      <c r="AA421">
        <f t="shared" ca="1" si="110"/>
        <v>30.630582906527419</v>
      </c>
      <c r="AB421">
        <f t="shared" ca="1" si="111"/>
        <v>1</v>
      </c>
    </row>
    <row r="422" spans="8:28" x14ac:dyDescent="0.25">
      <c r="H422">
        <v>416</v>
      </c>
      <c r="I422">
        <f t="shared" ca="1" si="96"/>
        <v>0.58877185856340641</v>
      </c>
      <c r="J422">
        <f t="shared" ca="1" si="97"/>
        <v>6.0194818714133511</v>
      </c>
      <c r="K422">
        <f t="shared" ca="1" si="98"/>
        <v>0.94727023991068182</v>
      </c>
      <c r="L422">
        <f t="shared" ca="1" si="99"/>
        <v>18.570487319556406</v>
      </c>
      <c r="M422">
        <f t="shared" ca="1" si="100"/>
        <v>0.25699752341190685</v>
      </c>
      <c r="N422">
        <f t="shared" ca="1" si="101"/>
        <v>-1.8736671162644694</v>
      </c>
      <c r="O422">
        <f t="shared" ca="1" si="102"/>
        <v>0.40116500075624484</v>
      </c>
      <c r="P422">
        <f t="shared" ca="1" si="103"/>
        <v>1.7470048985344349</v>
      </c>
      <c r="R422">
        <f t="shared" ca="1" si="104"/>
        <v>18.583093437641502</v>
      </c>
      <c r="S422">
        <f t="shared" ca="1" si="105"/>
        <v>1</v>
      </c>
      <c r="V422">
        <f t="shared" ca="1" si="106"/>
        <v>0.36549168326233095</v>
      </c>
      <c r="W422">
        <f t="shared" ca="1" si="107"/>
        <v>0.90564044108646469</v>
      </c>
      <c r="X422">
        <f t="shared" ca="1" si="108"/>
        <v>7.7803764961539734E-2</v>
      </c>
      <c r="Y422">
        <f t="shared" ca="1" si="109"/>
        <v>-8.7800046720666156</v>
      </c>
      <c r="AA422">
        <f t="shared" ca="1" si="110"/>
        <v>20.955741050367578</v>
      </c>
      <c r="AB422">
        <f t="shared" ca="1" si="111"/>
        <v>1</v>
      </c>
    </row>
    <row r="423" spans="8:28" x14ac:dyDescent="0.25">
      <c r="H423">
        <v>417</v>
      </c>
      <c r="I423">
        <f t="shared" ca="1" si="96"/>
        <v>2.3805855991164249E-2</v>
      </c>
      <c r="J423">
        <f t="shared" ca="1" si="97"/>
        <v>-13.827360033340067</v>
      </c>
      <c r="K423">
        <f t="shared" ca="1" si="98"/>
        <v>0.70506132724989456</v>
      </c>
      <c r="L423">
        <f t="shared" ca="1" si="99"/>
        <v>8.8511240301368286</v>
      </c>
      <c r="M423">
        <f t="shared" ca="1" si="100"/>
        <v>0.74594896062532989</v>
      </c>
      <c r="N423">
        <f t="shared" ca="1" si="101"/>
        <v>9.9561624729874936</v>
      </c>
      <c r="O423">
        <f t="shared" ca="1" si="102"/>
        <v>0.22142503619002485</v>
      </c>
      <c r="P423">
        <f t="shared" ca="1" si="103"/>
        <v>-2.9065039424019643</v>
      </c>
      <c r="R423">
        <f t="shared" ca="1" si="104"/>
        <v>26.531071564292617</v>
      </c>
      <c r="S423">
        <f t="shared" ca="1" si="105"/>
        <v>1</v>
      </c>
      <c r="V423">
        <f t="shared" ca="1" si="106"/>
        <v>0.33435917575218332</v>
      </c>
      <c r="W423">
        <f t="shared" ca="1" si="107"/>
        <v>0.14883107857240896</v>
      </c>
      <c r="X423">
        <f t="shared" ca="1" si="108"/>
        <v>0.60085271143497776</v>
      </c>
      <c r="Y423">
        <f t="shared" ca="1" si="109"/>
        <v>6.2999937456575408</v>
      </c>
      <c r="AA423">
        <f t="shared" ca="1" si="110"/>
        <v>27.2348042127451</v>
      </c>
      <c r="AB423">
        <f t="shared" ca="1" si="111"/>
        <v>1</v>
      </c>
    </row>
    <row r="424" spans="8:28" x14ac:dyDescent="0.25">
      <c r="H424">
        <v>418</v>
      </c>
      <c r="I424">
        <f t="shared" ca="1" si="96"/>
        <v>0.29560145620806966</v>
      </c>
      <c r="J424">
        <f t="shared" ca="1" si="97"/>
        <v>-0.83384303804978366</v>
      </c>
      <c r="K424">
        <f t="shared" ca="1" si="98"/>
        <v>0.5229088350586778</v>
      </c>
      <c r="L424">
        <f t="shared" ca="1" si="99"/>
        <v>4.5170997653865248</v>
      </c>
      <c r="M424">
        <f t="shared" ca="1" si="100"/>
        <v>0.69522338364176195</v>
      </c>
      <c r="N424">
        <f t="shared" ca="1" si="101"/>
        <v>8.5964016263650187</v>
      </c>
      <c r="O424">
        <f t="shared" ca="1" si="102"/>
        <v>0.93892707209671367</v>
      </c>
      <c r="P424">
        <f t="shared" ca="1" si="103"/>
        <v>17.912461576691797</v>
      </c>
      <c r="R424">
        <f t="shared" ca="1" si="104"/>
        <v>16.381856808265034</v>
      </c>
      <c r="S424">
        <f t="shared" ca="1" si="105"/>
        <v>1</v>
      </c>
      <c r="V424">
        <f t="shared" ca="1" si="106"/>
        <v>0.30860497951756971</v>
      </c>
      <c r="W424">
        <f t="shared" ca="1" si="107"/>
        <v>-0.4982760640813515</v>
      </c>
      <c r="X424">
        <f t="shared" ca="1" si="108"/>
        <v>8.2504250221086206E-2</v>
      </c>
      <c r="Y424">
        <f t="shared" ca="1" si="109"/>
        <v>-8.4958003843191783</v>
      </c>
      <c r="AA424">
        <f t="shared" ca="1" si="110"/>
        <v>18.229800540304741</v>
      </c>
      <c r="AB424">
        <f t="shared" ca="1" si="111"/>
        <v>1</v>
      </c>
    </row>
    <row r="425" spans="8:28" x14ac:dyDescent="0.25">
      <c r="H425">
        <v>419</v>
      </c>
      <c r="I425">
        <f t="shared" ca="1" si="96"/>
        <v>0.22644789404786303</v>
      </c>
      <c r="J425">
        <f t="shared" ca="1" si="97"/>
        <v>-2.7553646140693706</v>
      </c>
      <c r="K425">
        <f t="shared" ca="1" si="98"/>
        <v>0.81666266505270613</v>
      </c>
      <c r="L425">
        <f t="shared" ca="1" si="99"/>
        <v>12.124477442087175</v>
      </c>
      <c r="M425">
        <f t="shared" ca="1" si="100"/>
        <v>0.3879501639511882</v>
      </c>
      <c r="N425">
        <f t="shared" ca="1" si="101"/>
        <v>1.4380093652490649</v>
      </c>
      <c r="O425">
        <f t="shared" ca="1" si="102"/>
        <v>0.33690220217861333</v>
      </c>
      <c r="P425">
        <f t="shared" ca="1" si="103"/>
        <v>0.21160789519229706</v>
      </c>
      <c r="R425">
        <f t="shared" ca="1" si="104"/>
        <v>12.629364440531452</v>
      </c>
      <c r="S425">
        <f t="shared" ca="1" si="105"/>
        <v>1</v>
      </c>
      <c r="V425">
        <f t="shared" ca="1" si="106"/>
        <v>0.76412582387325734</v>
      </c>
      <c r="W425">
        <f t="shared" ca="1" si="107"/>
        <v>10.476735521212856</v>
      </c>
      <c r="X425">
        <f t="shared" ca="1" si="108"/>
        <v>0.8435798791745599</v>
      </c>
      <c r="Y425">
        <f t="shared" ca="1" si="109"/>
        <v>13.083522391451295</v>
      </c>
      <c r="AA425">
        <f t="shared" ca="1" si="110"/>
        <v>12.895587770962898</v>
      </c>
      <c r="AB425">
        <f t="shared" ca="1" si="111"/>
        <v>1</v>
      </c>
    </row>
    <row r="426" spans="8:28" x14ac:dyDescent="0.25">
      <c r="H426">
        <v>420</v>
      </c>
      <c r="I426">
        <f t="shared" ca="1" si="96"/>
        <v>0.44289871258710589</v>
      </c>
      <c r="J426">
        <f t="shared" ca="1" si="97"/>
        <v>2.7073844249906172</v>
      </c>
      <c r="K426">
        <f t="shared" ca="1" si="98"/>
        <v>0.90479842697524526</v>
      </c>
      <c r="L426">
        <f t="shared" ca="1" si="99"/>
        <v>15.784486900832508</v>
      </c>
      <c r="M426">
        <f t="shared" ca="1" si="100"/>
        <v>0.92164476700680087</v>
      </c>
      <c r="N426">
        <f t="shared" ca="1" si="101"/>
        <v>16.74599955566087</v>
      </c>
      <c r="O426">
        <f t="shared" ca="1" si="102"/>
        <v>0.38461783109286785</v>
      </c>
      <c r="P426">
        <f t="shared" ca="1" si="103"/>
        <v>1.3596265296383776</v>
      </c>
      <c r="R426">
        <f t="shared" ca="1" si="104"/>
        <v>20.128569534756576</v>
      </c>
      <c r="S426">
        <f t="shared" ca="1" si="105"/>
        <v>1</v>
      </c>
      <c r="V426">
        <f t="shared" ca="1" si="106"/>
        <v>0.53227470574189506</v>
      </c>
      <c r="W426">
        <f t="shared" ca="1" si="107"/>
        <v>4.7289022672540337</v>
      </c>
      <c r="X426">
        <f t="shared" ca="1" si="108"/>
        <v>0.36787357599998527</v>
      </c>
      <c r="Y426">
        <f t="shared" ca="1" si="109"/>
        <v>0.96258525614595492</v>
      </c>
      <c r="AA426">
        <f t="shared" ca="1" si="110"/>
        <v>20.47790163429087</v>
      </c>
      <c r="AB426">
        <f t="shared" ca="1" si="111"/>
        <v>1</v>
      </c>
    </row>
    <row r="427" spans="8:28" x14ac:dyDescent="0.25">
      <c r="H427">
        <v>421</v>
      </c>
      <c r="I427">
        <f t="shared" ca="1" si="96"/>
        <v>0.98304997595498</v>
      </c>
      <c r="J427">
        <f t="shared" ca="1" si="97"/>
        <v>23.091327205961711</v>
      </c>
      <c r="K427">
        <f t="shared" ca="1" si="98"/>
        <v>0.19698108964602334</v>
      </c>
      <c r="L427">
        <f t="shared" ca="1" si="99"/>
        <v>-3.6720856830139059</v>
      </c>
      <c r="M427">
        <f t="shared" ca="1" si="100"/>
        <v>0.57047587255580823</v>
      </c>
      <c r="N427">
        <f t="shared" ca="1" si="101"/>
        <v>5.598272456084219</v>
      </c>
      <c r="O427">
        <f t="shared" ca="1" si="102"/>
        <v>0.36272916986280546</v>
      </c>
      <c r="P427">
        <f t="shared" ca="1" si="103"/>
        <v>0.83944030118570812</v>
      </c>
      <c r="R427">
        <f t="shared" ca="1" si="104"/>
        <v>18.065459617411339</v>
      </c>
      <c r="S427">
        <f t="shared" ca="1" si="105"/>
        <v>1</v>
      </c>
      <c r="V427">
        <f t="shared" ca="1" si="106"/>
        <v>0.98384147173894332</v>
      </c>
      <c r="W427">
        <f t="shared" ca="1" si="107"/>
        <v>23.264201709164123</v>
      </c>
      <c r="X427">
        <f t="shared" ca="1" si="108"/>
        <v>0.81206451351902853</v>
      </c>
      <c r="Y427">
        <f t="shared" ca="1" si="109"/>
        <v>11.969767892098542</v>
      </c>
      <c r="AA427">
        <f t="shared" ca="1" si="110"/>
        <v>21.305517276902584</v>
      </c>
      <c r="AB427">
        <f t="shared" ca="1" si="111"/>
        <v>1</v>
      </c>
    </row>
    <row r="428" spans="8:28" x14ac:dyDescent="0.25">
      <c r="H428">
        <v>422</v>
      </c>
      <c r="I428">
        <f t="shared" ca="1" si="96"/>
        <v>0.61328410508291331</v>
      </c>
      <c r="J428">
        <f t="shared" ca="1" si="97"/>
        <v>6.5910000303052643</v>
      </c>
      <c r="K428">
        <f t="shared" ca="1" si="98"/>
        <v>0.36897680400005528</v>
      </c>
      <c r="L428">
        <f t="shared" ca="1" si="99"/>
        <v>0.9889192620546905</v>
      </c>
      <c r="M428">
        <f t="shared" ca="1" si="100"/>
        <v>0.21292166021870129</v>
      </c>
      <c r="N428">
        <f t="shared" ca="1" si="101"/>
        <v>-3.1669224890559269</v>
      </c>
      <c r="O428">
        <f t="shared" ca="1" si="102"/>
        <v>0.3656661089031934</v>
      </c>
      <c r="P428">
        <f t="shared" ca="1" si="103"/>
        <v>0.90981467969957253</v>
      </c>
      <c r="R428">
        <f t="shared" ca="1" si="104"/>
        <v>9.7582431527814393</v>
      </c>
      <c r="S428">
        <f t="shared" ca="1" si="105"/>
        <v>1</v>
      </c>
      <c r="V428">
        <f t="shared" ca="1" si="106"/>
        <v>0.82923811109845258</v>
      </c>
      <c r="W428">
        <f t="shared" ca="1" si="107"/>
        <v>12.560429052019048</v>
      </c>
      <c r="X428">
        <f t="shared" ca="1" si="108"/>
        <v>0.50041547544998055</v>
      </c>
      <c r="Y428">
        <f t="shared" ca="1" si="109"/>
        <v>4.0093729842873538</v>
      </c>
      <c r="AA428">
        <f t="shared" ca="1" si="110"/>
        <v>12.974739662216612</v>
      </c>
      <c r="AB428">
        <f t="shared" ca="1" si="111"/>
        <v>1</v>
      </c>
    </row>
    <row r="429" spans="8:28" x14ac:dyDescent="0.25">
      <c r="H429">
        <v>423</v>
      </c>
      <c r="I429">
        <f t="shared" ca="1" si="96"/>
        <v>0.25052217565593771</v>
      </c>
      <c r="J429">
        <f t="shared" ca="1" si="97"/>
        <v>-2.0556269875692292</v>
      </c>
      <c r="K429">
        <f t="shared" ca="1" si="98"/>
        <v>0.79574291107221296</v>
      </c>
      <c r="L429">
        <f t="shared" ca="1" si="99"/>
        <v>11.438600633294094</v>
      </c>
      <c r="M429">
        <f t="shared" ca="1" si="100"/>
        <v>0.65842621759746611</v>
      </c>
      <c r="N429">
        <f t="shared" ca="1" si="101"/>
        <v>7.6735460186447355</v>
      </c>
      <c r="O429">
        <f t="shared" ca="1" si="102"/>
        <v>0.17915196230315211</v>
      </c>
      <c r="P429">
        <f t="shared" ca="1" si="103"/>
        <v>-4.2674156072621479</v>
      </c>
      <c r="R429">
        <f t="shared" ca="1" si="104"/>
        <v>18.47527411253914</v>
      </c>
      <c r="S429">
        <f t="shared" ca="1" si="105"/>
        <v>1</v>
      </c>
      <c r="V429">
        <f t="shared" ca="1" si="106"/>
        <v>0.33473967849901165</v>
      </c>
      <c r="W429">
        <f t="shared" ca="1" si="107"/>
        <v>0.15823597362609343</v>
      </c>
      <c r="X429">
        <f t="shared" ca="1" si="108"/>
        <v>0.12546581388264189</v>
      </c>
      <c r="Y429">
        <f t="shared" ca="1" si="109"/>
        <v>-6.332805294298046</v>
      </c>
      <c r="AA429">
        <f t="shared" ca="1" si="110"/>
        <v>19.58237396934685</v>
      </c>
      <c r="AB429">
        <f t="shared" ca="1" si="111"/>
        <v>1</v>
      </c>
    </row>
    <row r="430" spans="8:28" x14ac:dyDescent="0.25">
      <c r="H430">
        <v>424</v>
      </c>
      <c r="I430">
        <f t="shared" ca="1" si="96"/>
        <v>0.79333063788544145</v>
      </c>
      <c r="J430">
        <f t="shared" ca="1" si="97"/>
        <v>11.362291011380655</v>
      </c>
      <c r="K430">
        <f t="shared" ca="1" si="98"/>
        <v>0.79969176601239689</v>
      </c>
      <c r="L430">
        <f t="shared" ca="1" si="99"/>
        <v>11.564686819543535</v>
      </c>
      <c r="M430">
        <f t="shared" ca="1" si="100"/>
        <v>0.34027923068594534</v>
      </c>
      <c r="N430">
        <f t="shared" ca="1" si="101"/>
        <v>0.29468939695136331</v>
      </c>
      <c r="O430">
        <f t="shared" ca="1" si="102"/>
        <v>0.7979806068904215</v>
      </c>
      <c r="P430">
        <f t="shared" ca="1" si="103"/>
        <v>11.509868906747045</v>
      </c>
      <c r="R430">
        <f t="shared" ca="1" si="104"/>
        <v>11.067737370360812</v>
      </c>
      <c r="S430">
        <f t="shared" ca="1" si="105"/>
        <v>1</v>
      </c>
      <c r="V430">
        <f t="shared" ca="1" si="106"/>
        <v>0.33486592165709694</v>
      </c>
      <c r="W430">
        <f t="shared" ca="1" si="107"/>
        <v>0.16135540151902728</v>
      </c>
      <c r="X430">
        <f t="shared" ca="1" si="108"/>
        <v>0.1394370790302395</v>
      </c>
      <c r="Y430">
        <f t="shared" ca="1" si="109"/>
        <v>-5.7456672336083123</v>
      </c>
      <c r="AA430">
        <f t="shared" ca="1" si="110"/>
        <v>12.545426533649145</v>
      </c>
      <c r="AB430">
        <f t="shared" ca="1" si="111"/>
        <v>1</v>
      </c>
    </row>
    <row r="431" spans="8:28" x14ac:dyDescent="0.25">
      <c r="H431">
        <v>425</v>
      </c>
      <c r="I431">
        <f t="shared" ca="1" si="96"/>
        <v>0.63499078494580552</v>
      </c>
      <c r="J431">
        <f t="shared" ca="1" si="97"/>
        <v>7.1059091386549325</v>
      </c>
      <c r="K431">
        <f t="shared" ca="1" si="98"/>
        <v>7.055924975862915E-2</v>
      </c>
      <c r="L431">
        <f t="shared" ca="1" si="99"/>
        <v>-9.2447472885550432</v>
      </c>
      <c r="M431">
        <f t="shared" ca="1" si="100"/>
        <v>0.86011377997709149</v>
      </c>
      <c r="N431">
        <f t="shared" ca="1" si="101"/>
        <v>13.727476088369292</v>
      </c>
      <c r="O431">
        <f t="shared" ca="1" si="102"/>
        <v>0.26079883254712621</v>
      </c>
      <c r="P431">
        <f t="shared" ca="1" si="103"/>
        <v>-1.7679613580700355</v>
      </c>
      <c r="R431">
        <f t="shared" ca="1" si="104"/>
        <v>9.9873658549112978</v>
      </c>
      <c r="S431">
        <f t="shared" ca="1" si="105"/>
        <v>1</v>
      </c>
      <c r="V431">
        <f t="shared" ca="1" si="106"/>
        <v>0.73500004446151335</v>
      </c>
      <c r="W431">
        <f t="shared" ca="1" si="107"/>
        <v>9.6520553516189054</v>
      </c>
      <c r="X431">
        <f t="shared" ca="1" si="108"/>
        <v>0.14823524321079584</v>
      </c>
      <c r="Y431">
        <f t="shared" ca="1" si="109"/>
        <v>-5.3962899119895287</v>
      </c>
      <c r="AA431">
        <f t="shared" ca="1" si="110"/>
        <v>18.061012482488753</v>
      </c>
      <c r="AB431">
        <f t="shared" ca="1" si="111"/>
        <v>1</v>
      </c>
    </row>
    <row r="432" spans="8:28" x14ac:dyDescent="0.25">
      <c r="H432">
        <v>426</v>
      </c>
      <c r="I432">
        <f t="shared" ca="1" si="96"/>
        <v>0.747877006026201</v>
      </c>
      <c r="J432">
        <f t="shared" ca="1" si="97"/>
        <v>10.010415391514172</v>
      </c>
      <c r="K432">
        <f t="shared" ca="1" si="98"/>
        <v>0.23940493931077456</v>
      </c>
      <c r="L432">
        <f t="shared" ca="1" si="99"/>
        <v>-2.3739621622253635</v>
      </c>
      <c r="M432">
        <f t="shared" ca="1" si="100"/>
        <v>0.53462536914207492</v>
      </c>
      <c r="N432">
        <f t="shared" ca="1" si="101"/>
        <v>4.782119676303604</v>
      </c>
      <c r="O432">
        <f t="shared" ca="1" si="102"/>
        <v>0.97161176223163226</v>
      </c>
      <c r="P432">
        <f t="shared" ca="1" si="103"/>
        <v>21.145248951094732</v>
      </c>
      <c r="R432">
        <f t="shared" ca="1" si="104"/>
        <v>24.093326202054556</v>
      </c>
      <c r="S432">
        <f t="shared" ca="1" si="105"/>
        <v>1</v>
      </c>
      <c r="V432">
        <f t="shared" ca="1" si="106"/>
        <v>0.96925472928193812</v>
      </c>
      <c r="W432">
        <f t="shared" ca="1" si="107"/>
        <v>20.829564262065567</v>
      </c>
      <c r="X432">
        <f t="shared" ca="1" si="108"/>
        <v>0.7493287057052338</v>
      </c>
      <c r="Y432">
        <f t="shared" ca="1" si="109"/>
        <v>10.051409016352141</v>
      </c>
      <c r="AA432">
        <f t="shared" ca="1" si="110"/>
        <v>26.394260701510632</v>
      </c>
      <c r="AB432">
        <f t="shared" ca="1" si="111"/>
        <v>1</v>
      </c>
    </row>
    <row r="433" spans="8:28" x14ac:dyDescent="0.25">
      <c r="H433">
        <v>427</v>
      </c>
      <c r="I433">
        <f t="shared" ca="1" si="96"/>
        <v>0.7056288922348023</v>
      </c>
      <c r="J433">
        <f t="shared" ca="1" si="97"/>
        <v>8.8659365831363353</v>
      </c>
      <c r="K433">
        <f t="shared" ca="1" si="98"/>
        <v>0.64342644780630642</v>
      </c>
      <c r="L433">
        <f t="shared" ca="1" si="99"/>
        <v>7.3086945938406842</v>
      </c>
      <c r="M433">
        <f t="shared" ca="1" si="100"/>
        <v>1.1185113818801162E-2</v>
      </c>
      <c r="N433">
        <f t="shared" ca="1" si="101"/>
        <v>-16.556199591788438</v>
      </c>
      <c r="O433">
        <f t="shared" ca="1" si="102"/>
        <v>0.42532285495440014</v>
      </c>
      <c r="P433">
        <f t="shared" ca="1" si="103"/>
        <v>2.3053485045517315</v>
      </c>
      <c r="R433">
        <f t="shared" ca="1" si="104"/>
        <v>25.909814352588903</v>
      </c>
      <c r="S433">
        <f t="shared" ca="1" si="105"/>
        <v>1</v>
      </c>
      <c r="V433">
        <f t="shared" ca="1" si="106"/>
        <v>0.20058442244531438</v>
      </c>
      <c r="W433">
        <f t="shared" ca="1" si="107"/>
        <v>-3.5558200108377331</v>
      </c>
      <c r="X433">
        <f t="shared" ca="1" si="108"/>
        <v>0.41915636015564617</v>
      </c>
      <c r="Y433">
        <f t="shared" ca="1" si="109"/>
        <v>2.1635303505052939</v>
      </c>
      <c r="AA433">
        <f t="shared" ca="1" si="110"/>
        <v>26.533553255103556</v>
      </c>
      <c r="AB433">
        <f t="shared" ca="1" si="111"/>
        <v>1</v>
      </c>
    </row>
    <row r="434" spans="8:28" x14ac:dyDescent="0.25">
      <c r="H434">
        <v>428</v>
      </c>
      <c r="I434">
        <f t="shared" ca="1" si="96"/>
        <v>0.82644475309591092</v>
      </c>
      <c r="J434">
        <f t="shared" ca="1" si="97"/>
        <v>12.461878760692908</v>
      </c>
      <c r="K434">
        <f t="shared" ca="1" si="98"/>
        <v>0.51008267566793764</v>
      </c>
      <c r="L434">
        <f t="shared" ca="1" si="99"/>
        <v>4.2274858998557239</v>
      </c>
      <c r="M434">
        <f t="shared" ca="1" si="100"/>
        <v>0.8588730012636141</v>
      </c>
      <c r="N434">
        <f t="shared" ca="1" si="101"/>
        <v>13.677427305692127</v>
      </c>
      <c r="O434">
        <f t="shared" ca="1" si="102"/>
        <v>0.70943773277180222</v>
      </c>
      <c r="P434">
        <f t="shared" ca="1" si="103"/>
        <v>8.9656858218237758</v>
      </c>
      <c r="R434">
        <f t="shared" ca="1" si="104"/>
        <v>4.8916353876579741</v>
      </c>
      <c r="S434">
        <f t="shared" ca="1" si="105"/>
        <v>0</v>
      </c>
      <c r="V434">
        <f t="shared" ca="1" si="106"/>
        <v>0.3248391789137548</v>
      </c>
      <c r="W434">
        <f t="shared" ca="1" si="107"/>
        <v>-8.7881600940543869E-2</v>
      </c>
      <c r="X434">
        <f t="shared" ca="1" si="108"/>
        <v>0.85216325138226934</v>
      </c>
      <c r="Y434">
        <f t="shared" ca="1" si="109"/>
        <v>13.411807961433137</v>
      </c>
      <c r="AA434">
        <f t="shared" ca="1" si="110"/>
        <v>14.358611180969026</v>
      </c>
      <c r="AB434">
        <f t="shared" ca="1" si="111"/>
        <v>1</v>
      </c>
    </row>
    <row r="435" spans="8:28" x14ac:dyDescent="0.25">
      <c r="H435">
        <v>429</v>
      </c>
      <c r="I435">
        <f t="shared" ca="1" si="96"/>
        <v>0.90816604888868246</v>
      </c>
      <c r="J435">
        <f t="shared" ca="1" si="97"/>
        <v>15.965913942787113</v>
      </c>
      <c r="K435">
        <f t="shared" ca="1" si="98"/>
        <v>0.42753155627646677</v>
      </c>
      <c r="L435">
        <f t="shared" ca="1" si="99"/>
        <v>2.3560406110361267</v>
      </c>
      <c r="M435">
        <f t="shared" ca="1" si="100"/>
        <v>0.51063320380721944</v>
      </c>
      <c r="N435">
        <f t="shared" ca="1" si="101"/>
        <v>4.239909813179759</v>
      </c>
      <c r="O435">
        <f t="shared" ca="1" si="102"/>
        <v>0.92535073240379373</v>
      </c>
      <c r="P435">
        <f t="shared" ca="1" si="103"/>
        <v>16.978122458039135</v>
      </c>
      <c r="R435">
        <f t="shared" ca="1" si="104"/>
        <v>18.743117413814161</v>
      </c>
      <c r="S435">
        <f t="shared" ca="1" si="105"/>
        <v>1</v>
      </c>
      <c r="V435">
        <f t="shared" ca="1" si="106"/>
        <v>0.51060649276938508</v>
      </c>
      <c r="W435">
        <f t="shared" ca="1" si="107"/>
        <v>4.2393070078014157</v>
      </c>
      <c r="X435">
        <f t="shared" ca="1" si="108"/>
        <v>0.98538397169485714</v>
      </c>
      <c r="Y435">
        <f t="shared" ca="1" si="109"/>
        <v>23.623085698560931</v>
      </c>
      <c r="AA435">
        <f t="shared" ca="1" si="110"/>
        <v>26.963592615235203</v>
      </c>
      <c r="AB435">
        <f t="shared" ca="1" si="111"/>
        <v>1</v>
      </c>
    </row>
    <row r="436" spans="8:28" x14ac:dyDescent="0.25">
      <c r="H436">
        <v>430</v>
      </c>
      <c r="I436">
        <f t="shared" ca="1" si="96"/>
        <v>0.33273210095929373</v>
      </c>
      <c r="J436">
        <f t="shared" ca="1" si="97"/>
        <v>0.1085669986401534</v>
      </c>
      <c r="K436">
        <f t="shared" ca="1" si="98"/>
        <v>0.80092698389899997</v>
      </c>
      <c r="L436">
        <f t="shared" ca="1" si="99"/>
        <v>11.604432719716417</v>
      </c>
      <c r="M436">
        <f t="shared" ca="1" si="100"/>
        <v>0.81492974047353894</v>
      </c>
      <c r="N436">
        <f t="shared" ca="1" si="101"/>
        <v>12.065891631102238</v>
      </c>
      <c r="O436">
        <f t="shared" ca="1" si="102"/>
        <v>0.22292772050480125</v>
      </c>
      <c r="P436">
        <f t="shared" ca="1" si="103"/>
        <v>-2.8610851182998225</v>
      </c>
      <c r="R436">
        <f t="shared" ca="1" si="104"/>
        <v>18.767760087129485</v>
      </c>
      <c r="S436">
        <f t="shared" ca="1" si="105"/>
        <v>1</v>
      </c>
      <c r="V436">
        <f t="shared" ca="1" si="106"/>
        <v>0.76863849239928095</v>
      </c>
      <c r="W436">
        <f t="shared" ca="1" si="107"/>
        <v>10.609333699581903</v>
      </c>
      <c r="X436">
        <f t="shared" ca="1" si="108"/>
        <v>0.37106229233312527</v>
      </c>
      <c r="Y436">
        <f t="shared" ca="1" si="109"/>
        <v>1.0386296460048627</v>
      </c>
      <c r="AA436">
        <f t="shared" ca="1" si="110"/>
        <v>21.067206619986585</v>
      </c>
      <c r="AB436">
        <f t="shared" ca="1" si="111"/>
        <v>1</v>
      </c>
    </row>
    <row r="437" spans="8:28" x14ac:dyDescent="0.25">
      <c r="H437">
        <v>431</v>
      </c>
      <c r="I437">
        <f t="shared" ca="1" si="96"/>
        <v>0.43021033230436367</v>
      </c>
      <c r="J437">
        <f t="shared" ca="1" si="97"/>
        <v>2.4174516944355124</v>
      </c>
      <c r="K437">
        <f t="shared" ca="1" si="98"/>
        <v>0.33501774553456287</v>
      </c>
      <c r="L437">
        <f t="shared" ca="1" si="99"/>
        <v>0.16510631012586696</v>
      </c>
      <c r="M437">
        <f t="shared" ca="1" si="100"/>
        <v>0.95580608566236969</v>
      </c>
      <c r="N437">
        <f t="shared" ca="1" si="101"/>
        <v>19.335675246655594</v>
      </c>
      <c r="O437">
        <f t="shared" ca="1" si="102"/>
        <v>0.44070871524404753</v>
      </c>
      <c r="P437">
        <f t="shared" ca="1" si="103"/>
        <v>2.6574464904572941</v>
      </c>
      <c r="R437">
        <f t="shared" ca="1" si="104"/>
        <v>17.100820089615254</v>
      </c>
      <c r="S437">
        <f t="shared" ca="1" si="105"/>
        <v>1</v>
      </c>
      <c r="V437">
        <f t="shared" ca="1" si="106"/>
        <v>0.9958565850860509</v>
      </c>
      <c r="W437">
        <f t="shared" ca="1" si="107"/>
        <v>27.761388337048786</v>
      </c>
      <c r="X437">
        <f t="shared" ca="1" si="108"/>
        <v>0.38128881361940803</v>
      </c>
      <c r="Y437">
        <f t="shared" ca="1" si="109"/>
        <v>1.2811211901921395</v>
      </c>
      <c r="AA437">
        <f t="shared" ca="1" si="110"/>
        <v>31.522096946527594</v>
      </c>
      <c r="AB437">
        <f t="shared" ca="1" si="111"/>
        <v>1</v>
      </c>
    </row>
    <row r="438" spans="8:28" x14ac:dyDescent="0.25">
      <c r="H438">
        <v>432</v>
      </c>
      <c r="I438">
        <f t="shared" ca="1" si="96"/>
        <v>0.33653741938558568</v>
      </c>
      <c r="J438">
        <f t="shared" ca="1" si="97"/>
        <v>0.20261430194752128</v>
      </c>
      <c r="K438">
        <f t="shared" ca="1" si="98"/>
        <v>0.86539369599680716</v>
      </c>
      <c r="L438">
        <f t="shared" ca="1" si="99"/>
        <v>13.943898851654634</v>
      </c>
      <c r="M438">
        <f t="shared" ca="1" si="100"/>
        <v>0.85720129691539548</v>
      </c>
      <c r="N438">
        <f t="shared" ca="1" si="101"/>
        <v>13.610465945333843</v>
      </c>
      <c r="O438">
        <f t="shared" ca="1" si="102"/>
        <v>0.92021190308270839</v>
      </c>
      <c r="P438">
        <f t="shared" ca="1" si="103"/>
        <v>16.658485161643419</v>
      </c>
      <c r="R438">
        <f t="shared" ca="1" si="104"/>
        <v>13.679892708842267</v>
      </c>
      <c r="S438">
        <f t="shared" ca="1" si="105"/>
        <v>1</v>
      </c>
      <c r="V438">
        <f t="shared" ca="1" si="106"/>
        <v>0.41488103579577496</v>
      </c>
      <c r="W438">
        <f t="shared" ca="1" si="107"/>
        <v>2.0649394312217093</v>
      </c>
      <c r="X438">
        <f t="shared" ca="1" si="108"/>
        <v>0.30219308425718994</v>
      </c>
      <c r="Y438">
        <f t="shared" ca="1" si="109"/>
        <v>-0.66293007949748706</v>
      </c>
      <c r="AA438">
        <f t="shared" ca="1" si="110"/>
        <v>13.949219927757509</v>
      </c>
      <c r="AB438">
        <f t="shared" ca="1" si="111"/>
        <v>1</v>
      </c>
    </row>
    <row r="439" spans="8:28" x14ac:dyDescent="0.25">
      <c r="H439">
        <v>433</v>
      </c>
      <c r="I439">
        <f t="shared" ca="1" si="96"/>
        <v>0.70209100601559371</v>
      </c>
      <c r="J439">
        <f t="shared" ca="1" si="97"/>
        <v>8.7738160211701555</v>
      </c>
      <c r="K439">
        <f t="shared" ca="1" si="98"/>
        <v>0.99252321655498843</v>
      </c>
      <c r="L439">
        <f t="shared" ca="1" si="99"/>
        <v>25.901514933005487</v>
      </c>
      <c r="M439">
        <f t="shared" ca="1" si="100"/>
        <v>0.22078191959759674</v>
      </c>
      <c r="N439">
        <f t="shared" ca="1" si="101"/>
        <v>-2.9259960320103531</v>
      </c>
      <c r="O439">
        <f t="shared" ca="1" si="102"/>
        <v>0.34523730339510628</v>
      </c>
      <c r="P439">
        <f t="shared" ca="1" si="103"/>
        <v>0.41610037209706974</v>
      </c>
      <c r="R439">
        <f t="shared" ca="1" si="104"/>
        <v>28.042680995602232</v>
      </c>
      <c r="S439">
        <f t="shared" ca="1" si="105"/>
        <v>1</v>
      </c>
      <c r="V439">
        <f t="shared" ca="1" si="106"/>
        <v>0.45422621663748664</v>
      </c>
      <c r="W439">
        <f t="shared" ca="1" si="107"/>
        <v>2.9650830165099507</v>
      </c>
      <c r="X439">
        <f t="shared" ca="1" si="108"/>
        <v>0.96619617973570404</v>
      </c>
      <c r="Y439">
        <f t="shared" ca="1" si="109"/>
        <v>20.448517768560567</v>
      </c>
      <c r="AA439">
        <f t="shared" ca="1" si="110"/>
        <v>33.046368153706723</v>
      </c>
      <c r="AB439">
        <f t="shared" ca="1" si="111"/>
        <v>1</v>
      </c>
    </row>
    <row r="440" spans="8:28" x14ac:dyDescent="0.25">
      <c r="H440">
        <v>434</v>
      </c>
      <c r="I440">
        <f t="shared" ca="1" si="96"/>
        <v>0.10368282078906532</v>
      </c>
      <c r="J440">
        <f t="shared" ca="1" si="97"/>
        <v>-7.3475814148161689</v>
      </c>
      <c r="K440">
        <f t="shared" ca="1" si="98"/>
        <v>0.40023598925252268</v>
      </c>
      <c r="L440">
        <f t="shared" ca="1" si="99"/>
        <v>1.725373108471048</v>
      </c>
      <c r="M440">
        <f t="shared" ca="1" si="100"/>
        <v>0.63596687504003857</v>
      </c>
      <c r="N440">
        <f t="shared" ca="1" si="101"/>
        <v>7.1292909739864596</v>
      </c>
      <c r="O440">
        <f t="shared" ca="1" si="102"/>
        <v>8.7638906432772168E-2</v>
      </c>
      <c r="P440">
        <f t="shared" ca="1" si="103"/>
        <v>-8.1989486895473735</v>
      </c>
      <c r="R440">
        <f t="shared" ca="1" si="104"/>
        <v>17.551979868729898</v>
      </c>
      <c r="S440">
        <f t="shared" ca="1" si="105"/>
        <v>1</v>
      </c>
      <c r="V440">
        <f t="shared" ca="1" si="106"/>
        <v>0.88802380121279312</v>
      </c>
      <c r="W440">
        <f t="shared" ca="1" si="107"/>
        <v>14.944768459240379</v>
      </c>
      <c r="X440">
        <f t="shared" ca="1" si="108"/>
        <v>0.80361632286251061</v>
      </c>
      <c r="Y440">
        <f t="shared" ca="1" si="109"/>
        <v>11.691485700095361</v>
      </c>
      <c r="AA440">
        <f t="shared" ca="1" si="110"/>
        <v>17.850934037838183</v>
      </c>
      <c r="AB440">
        <f t="shared" ca="1" si="111"/>
        <v>1</v>
      </c>
    </row>
    <row r="441" spans="8:28" x14ac:dyDescent="0.25">
      <c r="H441">
        <v>435</v>
      </c>
      <c r="I441">
        <f t="shared" ca="1" si="96"/>
        <v>0.5594754436725875</v>
      </c>
      <c r="J441">
        <f t="shared" ca="1" si="97"/>
        <v>5.3467547002246505</v>
      </c>
      <c r="K441">
        <f t="shared" ca="1" si="98"/>
        <v>0.47138731197375949</v>
      </c>
      <c r="L441">
        <f t="shared" ca="1" si="99"/>
        <v>3.3539532487690478</v>
      </c>
      <c r="M441">
        <f t="shared" ca="1" si="100"/>
        <v>0.1807696309299246</v>
      </c>
      <c r="N441">
        <f t="shared" ca="1" si="101"/>
        <v>-4.2119237250107986</v>
      </c>
      <c r="O441">
        <f t="shared" ca="1" si="102"/>
        <v>0.94431793076104986</v>
      </c>
      <c r="P441">
        <f t="shared" ca="1" si="103"/>
        <v>18.328823829527327</v>
      </c>
      <c r="R441">
        <f t="shared" ca="1" si="104"/>
        <v>17.765558875180972</v>
      </c>
      <c r="S441">
        <f t="shared" ca="1" si="105"/>
        <v>1</v>
      </c>
      <c r="V441">
        <f t="shared" ca="1" si="106"/>
        <v>1.5382064105177284E-2</v>
      </c>
      <c r="W441">
        <f t="shared" ca="1" si="107"/>
        <v>-15.440993123529935</v>
      </c>
      <c r="X441">
        <f t="shared" ca="1" si="108"/>
        <v>0.2848495735543628</v>
      </c>
      <c r="Y441">
        <f t="shared" ca="1" si="109"/>
        <v>-1.1164517217687031</v>
      </c>
      <c r="AA441">
        <f t="shared" ca="1" si="110"/>
        <v>22.821208743585277</v>
      </c>
      <c r="AB441">
        <f t="shared" ca="1" si="111"/>
        <v>1</v>
      </c>
    </row>
    <row r="442" spans="8:28" x14ac:dyDescent="0.25">
      <c r="H442">
        <v>436</v>
      </c>
      <c r="I442">
        <f t="shared" ca="1" si="96"/>
        <v>0.65210611971583599</v>
      </c>
      <c r="J442">
        <f t="shared" ca="1" si="97"/>
        <v>7.5191153702205344</v>
      </c>
      <c r="K442">
        <f t="shared" ca="1" si="98"/>
        <v>0.35054118885927099</v>
      </c>
      <c r="L442">
        <f t="shared" ca="1" si="99"/>
        <v>0.54526197940660204</v>
      </c>
      <c r="M442">
        <f t="shared" ca="1" si="100"/>
        <v>0.54894541361154625</v>
      </c>
      <c r="N442">
        <f t="shared" ca="1" si="101"/>
        <v>5.106976418800893</v>
      </c>
      <c r="O442">
        <f t="shared" ca="1" si="102"/>
        <v>5.0977225554954209E-2</v>
      </c>
      <c r="P442">
        <f t="shared" ca="1" si="103"/>
        <v>-10.719062761060888</v>
      </c>
      <c r="R442">
        <f t="shared" ca="1" si="104"/>
        <v>11.519697312849146</v>
      </c>
      <c r="S442">
        <f t="shared" ca="1" si="105"/>
        <v>1</v>
      </c>
      <c r="V442">
        <f t="shared" ca="1" si="106"/>
        <v>0.13504620312909621</v>
      </c>
      <c r="W442">
        <f t="shared" ca="1" si="107"/>
        <v>-5.9256480175010342</v>
      </c>
      <c r="X442">
        <f t="shared" ca="1" si="108"/>
        <v>0.45591847028225829</v>
      </c>
      <c r="Y442">
        <f t="shared" ca="1" si="109"/>
        <v>3.0035035979319522</v>
      </c>
      <c r="AA442">
        <f t="shared" ca="1" si="110"/>
        <v>14.575087469756514</v>
      </c>
      <c r="AB442">
        <f t="shared" ca="1" si="111"/>
        <v>1</v>
      </c>
    </row>
    <row r="443" spans="8:28" x14ac:dyDescent="0.25">
      <c r="H443">
        <v>437</v>
      </c>
      <c r="I443">
        <f t="shared" ca="1" si="96"/>
        <v>0.95819202784144319</v>
      </c>
      <c r="J443">
        <f t="shared" ca="1" si="97"/>
        <v>19.570721948687069</v>
      </c>
      <c r="K443">
        <f t="shared" ca="1" si="98"/>
        <v>0.91076333775019347</v>
      </c>
      <c r="L443">
        <f t="shared" ca="1" si="99"/>
        <v>16.109234978761368</v>
      </c>
      <c r="M443">
        <f t="shared" ca="1" si="100"/>
        <v>0.25570739004061716</v>
      </c>
      <c r="N443">
        <f t="shared" ca="1" si="101"/>
        <v>-1.9097270103773578</v>
      </c>
      <c r="O443">
        <f t="shared" ca="1" si="102"/>
        <v>0.22181483143563374</v>
      </c>
      <c r="P443">
        <f t="shared" ca="1" si="103"/>
        <v>-2.8947054724930341</v>
      </c>
      <c r="R443">
        <f t="shared" ca="1" si="104"/>
        <v>28.680297072342107</v>
      </c>
      <c r="S443">
        <f t="shared" ca="1" si="105"/>
        <v>1</v>
      </c>
      <c r="V443">
        <f t="shared" ca="1" si="106"/>
        <v>0.10351687699412204</v>
      </c>
      <c r="W443">
        <f t="shared" ca="1" si="107"/>
        <v>-7.3558751444644663</v>
      </c>
      <c r="X443">
        <f t="shared" ca="1" si="108"/>
        <v>0.7809988246700319</v>
      </c>
      <c r="Y443">
        <f t="shared" ca="1" si="109"/>
        <v>10.980138666718609</v>
      </c>
      <c r="AA443">
        <f t="shared" ca="1" si="110"/>
        <v>34.040693921271519</v>
      </c>
      <c r="AB443">
        <f t="shared" ca="1" si="111"/>
        <v>1</v>
      </c>
    </row>
    <row r="444" spans="8:28" x14ac:dyDescent="0.25">
      <c r="H444">
        <v>438</v>
      </c>
      <c r="I444">
        <f t="shared" ca="1" si="96"/>
        <v>4.1255121836633935E-2</v>
      </c>
      <c r="J444">
        <f t="shared" ca="1" si="97"/>
        <v>-11.626728496940329</v>
      </c>
      <c r="K444">
        <f t="shared" ca="1" si="98"/>
        <v>0.25640794099720343</v>
      </c>
      <c r="L444">
        <f t="shared" ca="1" si="99"/>
        <v>-1.8901345160478353</v>
      </c>
      <c r="M444">
        <f t="shared" ca="1" si="100"/>
        <v>0.79262904692611713</v>
      </c>
      <c r="N444">
        <f t="shared" ca="1" si="101"/>
        <v>11.340196183534125</v>
      </c>
      <c r="O444">
        <f t="shared" ca="1" si="102"/>
        <v>0.9944908326607993</v>
      </c>
      <c r="P444">
        <f t="shared" ca="1" si="103"/>
        <v>26.879051197417986</v>
      </c>
      <c r="R444">
        <f t="shared" ca="1" si="104"/>
        <v>36.812303322319735</v>
      </c>
      <c r="S444">
        <f t="shared" ca="1" si="105"/>
        <v>1</v>
      </c>
      <c r="V444">
        <f t="shared" ca="1" si="106"/>
        <v>0.56912228660455988</v>
      </c>
      <c r="W444">
        <f t="shared" ca="1" si="107"/>
        <v>5.5672601280319958</v>
      </c>
      <c r="X444">
        <f t="shared" ca="1" si="108"/>
        <v>0.83316081415425569</v>
      </c>
      <c r="Y444">
        <f t="shared" ca="1" si="109"/>
        <v>12.700581773382972</v>
      </c>
      <c r="AA444">
        <f t="shared" ca="1" si="110"/>
        <v>37.497065933090092</v>
      </c>
      <c r="AB444">
        <f t="shared" ca="1" si="111"/>
        <v>1</v>
      </c>
    </row>
    <row r="445" spans="8:28" x14ac:dyDescent="0.25">
      <c r="H445">
        <v>439</v>
      </c>
      <c r="I445">
        <f t="shared" ca="1" si="96"/>
        <v>0.52727658784746789</v>
      </c>
      <c r="J445">
        <f t="shared" ca="1" si="97"/>
        <v>4.6158306196333241</v>
      </c>
      <c r="K445">
        <f t="shared" ca="1" si="98"/>
        <v>0.32270721984643724</v>
      </c>
      <c r="L445">
        <f t="shared" ca="1" si="99"/>
        <v>-0.14127623562522817</v>
      </c>
      <c r="M445">
        <f t="shared" ca="1" si="100"/>
        <v>0.14920561716502467</v>
      </c>
      <c r="N445">
        <f t="shared" ca="1" si="101"/>
        <v>-5.3586182521735708</v>
      </c>
      <c r="O445">
        <f t="shared" ca="1" si="102"/>
        <v>0.61600514259849315</v>
      </c>
      <c r="P445">
        <f t="shared" ca="1" si="103"/>
        <v>6.6550490687547921</v>
      </c>
      <c r="R445">
        <f t="shared" ca="1" si="104"/>
        <v>12.069783259828903</v>
      </c>
      <c r="S445">
        <f t="shared" ca="1" si="105"/>
        <v>1</v>
      </c>
      <c r="V445">
        <f t="shared" ca="1" si="106"/>
        <v>0.57853035116211782</v>
      </c>
      <c r="W445">
        <f t="shared" ca="1" si="107"/>
        <v>5.7832166554518292</v>
      </c>
      <c r="X445">
        <f t="shared" ca="1" si="108"/>
        <v>0.73821814142562492</v>
      </c>
      <c r="Y445">
        <f t="shared" ca="1" si="109"/>
        <v>9.7407552186471307</v>
      </c>
      <c r="AA445">
        <f t="shared" ca="1" si="110"/>
        <v>12.702038396195469</v>
      </c>
      <c r="AB445">
        <f t="shared" ca="1" si="111"/>
        <v>1</v>
      </c>
    </row>
    <row r="446" spans="8:28" x14ac:dyDescent="0.25">
      <c r="H446">
        <v>440</v>
      </c>
      <c r="I446">
        <f t="shared" ca="1" si="96"/>
        <v>0.56999729409889166</v>
      </c>
      <c r="J446">
        <f t="shared" ca="1" si="97"/>
        <v>5.5873054819722094</v>
      </c>
      <c r="K446">
        <f t="shared" ca="1" si="98"/>
        <v>0.52902451942265671</v>
      </c>
      <c r="L446">
        <f t="shared" ca="1" si="99"/>
        <v>4.6553618405157406</v>
      </c>
      <c r="M446">
        <f t="shared" ca="1" si="100"/>
        <v>0.21689897767985866</v>
      </c>
      <c r="N446">
        <f t="shared" ca="1" si="101"/>
        <v>-3.0443819281547349</v>
      </c>
      <c r="O446">
        <f t="shared" ca="1" si="102"/>
        <v>0.21366483693499627</v>
      </c>
      <c r="P446">
        <f t="shared" ca="1" si="103"/>
        <v>-3.1439248464619105</v>
      </c>
      <c r="R446">
        <f t="shared" ca="1" si="104"/>
        <v>11.633352929048909</v>
      </c>
      <c r="S446">
        <f t="shared" ca="1" si="105"/>
        <v>1</v>
      </c>
      <c r="V446">
        <f t="shared" ca="1" si="106"/>
        <v>0.69372033595793214</v>
      </c>
      <c r="W446">
        <f t="shared" ca="1" si="107"/>
        <v>8.5578121760326038</v>
      </c>
      <c r="X446">
        <f t="shared" ca="1" si="108"/>
        <v>0.21125255931010856</v>
      </c>
      <c r="Y446">
        <f t="shared" ca="1" si="109"/>
        <v>-3.2187443455566838</v>
      </c>
      <c r="AA446">
        <f t="shared" ca="1" si="110"/>
        <v>16.553615432225012</v>
      </c>
      <c r="AB446">
        <f t="shared" ca="1" si="111"/>
        <v>1</v>
      </c>
    </row>
    <row r="447" spans="8:28" x14ac:dyDescent="0.25">
      <c r="H447">
        <v>441</v>
      </c>
      <c r="I447">
        <f t="shared" ca="1" si="96"/>
        <v>0.24782120412204567</v>
      </c>
      <c r="J447">
        <f t="shared" ca="1" si="97"/>
        <v>-2.1322587552470438</v>
      </c>
      <c r="K447">
        <f t="shared" ca="1" si="98"/>
        <v>0.58573095851951196</v>
      </c>
      <c r="L447">
        <f t="shared" ca="1" si="99"/>
        <v>5.9491921765973039</v>
      </c>
      <c r="M447">
        <f t="shared" ca="1" si="100"/>
        <v>0.7930848722975069</v>
      </c>
      <c r="N447">
        <f t="shared" ca="1" si="101"/>
        <v>11.354546204032093</v>
      </c>
      <c r="O447">
        <f t="shared" ca="1" si="102"/>
        <v>0.11002299287577599</v>
      </c>
      <c r="P447">
        <f t="shared" ca="1" si="103"/>
        <v>-7.0376526482712887</v>
      </c>
      <c r="R447">
        <f t="shared" ca="1" si="104"/>
        <v>18.723035184361869</v>
      </c>
      <c r="S447">
        <f t="shared" ca="1" si="105"/>
        <v>1</v>
      </c>
      <c r="V447">
        <f t="shared" ca="1" si="106"/>
        <v>0.94440985810556799</v>
      </c>
      <c r="W447">
        <f t="shared" ca="1" si="107"/>
        <v>18.336193964497294</v>
      </c>
      <c r="X447">
        <f t="shared" ca="1" si="108"/>
        <v>0.70577804417797074</v>
      </c>
      <c r="Y447">
        <f t="shared" ca="1" si="109"/>
        <v>8.8698314005434575</v>
      </c>
      <c r="AA447">
        <f t="shared" ca="1" si="110"/>
        <v>20.980087385592061</v>
      </c>
      <c r="AB447">
        <f t="shared" ca="1" si="111"/>
        <v>1</v>
      </c>
    </row>
    <row r="448" spans="8:28" x14ac:dyDescent="0.25">
      <c r="H448">
        <v>442</v>
      </c>
      <c r="I448">
        <f t="shared" ca="1" si="96"/>
        <v>0.62307063747519309</v>
      </c>
      <c r="J448">
        <f t="shared" ca="1" si="97"/>
        <v>6.8219987524697565</v>
      </c>
      <c r="K448">
        <f t="shared" ca="1" si="98"/>
        <v>0.11179720603956145</v>
      </c>
      <c r="L448">
        <f t="shared" ca="1" si="99"/>
        <v>-6.9532319087815484</v>
      </c>
      <c r="M448">
        <f t="shared" ca="1" si="100"/>
        <v>0.4271919871027412</v>
      </c>
      <c r="N448">
        <f t="shared" ca="1" si="101"/>
        <v>2.3482505599533416</v>
      </c>
      <c r="O448">
        <f t="shared" ca="1" si="102"/>
        <v>0.64626430511922028</v>
      </c>
      <c r="P448">
        <f t="shared" ca="1" si="103"/>
        <v>7.3772882208774764</v>
      </c>
      <c r="R448">
        <f t="shared" ca="1" si="104"/>
        <v>15.012602375224837</v>
      </c>
      <c r="S448">
        <f t="shared" ca="1" si="105"/>
        <v>1</v>
      </c>
      <c r="V448">
        <f t="shared" ca="1" si="106"/>
        <v>0.3978825661244112</v>
      </c>
      <c r="W448">
        <f t="shared" ca="1" si="107"/>
        <v>1.6705150990462481</v>
      </c>
      <c r="X448">
        <f t="shared" ca="1" si="108"/>
        <v>0.96698197198513891</v>
      </c>
      <c r="Y448">
        <f t="shared" ca="1" si="109"/>
        <v>20.543609603644569</v>
      </c>
      <c r="AA448">
        <f t="shared" ca="1" si="110"/>
        <v>24.115802417836026</v>
      </c>
      <c r="AB448">
        <f t="shared" ca="1" si="111"/>
        <v>1</v>
      </c>
    </row>
    <row r="449" spans="8:28" x14ac:dyDescent="0.25">
      <c r="H449">
        <v>443</v>
      </c>
      <c r="I449">
        <f t="shared" ca="1" si="96"/>
        <v>0.97811783836023913</v>
      </c>
      <c r="J449">
        <f t="shared" ca="1" si="97"/>
        <v>22.147069614603449</v>
      </c>
      <c r="K449">
        <f t="shared" ca="1" si="98"/>
        <v>7.5434274318535333E-2</v>
      </c>
      <c r="L449">
        <f t="shared" ca="1" si="99"/>
        <v>-8.9282331119902612</v>
      </c>
      <c r="M449">
        <f t="shared" ca="1" si="100"/>
        <v>0.78848570001526086</v>
      </c>
      <c r="N449">
        <f t="shared" ca="1" si="101"/>
        <v>11.210602086387244</v>
      </c>
      <c r="O449">
        <f t="shared" ca="1" si="102"/>
        <v>0.75911728446828997</v>
      </c>
      <c r="P449">
        <f t="shared" ca="1" si="103"/>
        <v>10.331193380665658</v>
      </c>
      <c r="R449">
        <f t="shared" ca="1" si="104"/>
        <v>22.147953197118333</v>
      </c>
      <c r="S449">
        <f t="shared" ca="1" si="105"/>
        <v>1</v>
      </c>
      <c r="V449">
        <f t="shared" ca="1" si="106"/>
        <v>0.78360341670583256</v>
      </c>
      <c r="W449">
        <f t="shared" ca="1" si="107"/>
        <v>11.05978828771778</v>
      </c>
      <c r="X449">
        <f t="shared" ca="1" si="108"/>
        <v>0.63028083210565278</v>
      </c>
      <c r="Y449">
        <f t="shared" ca="1" si="109"/>
        <v>6.9933750556394472</v>
      </c>
      <c r="AA449">
        <f t="shared" ca="1" si="110"/>
        <v>22.518160391021418</v>
      </c>
      <c r="AB449">
        <f t="shared" ca="1" si="111"/>
        <v>1</v>
      </c>
    </row>
    <row r="450" spans="8:28" x14ac:dyDescent="0.25">
      <c r="H450">
        <v>444</v>
      </c>
      <c r="I450">
        <f t="shared" ca="1" si="96"/>
        <v>0.44116020434850445</v>
      </c>
      <c r="J450">
        <f t="shared" ca="1" si="97"/>
        <v>2.6677450102531206</v>
      </c>
      <c r="K450">
        <f t="shared" ca="1" si="98"/>
        <v>0.34718004373663025</v>
      </c>
      <c r="L450">
        <f t="shared" ca="1" si="99"/>
        <v>0.46349479701638963</v>
      </c>
      <c r="M450">
        <f t="shared" ca="1" si="100"/>
        <v>0.93875693440011887</v>
      </c>
      <c r="N450">
        <f t="shared" ca="1" si="101"/>
        <v>17.899798096578067</v>
      </c>
      <c r="O450">
        <f t="shared" ca="1" si="102"/>
        <v>0.9241059520851721</v>
      </c>
      <c r="P450">
        <f t="shared" ca="1" si="103"/>
        <v>16.899196742308924</v>
      </c>
      <c r="R450">
        <f t="shared" ca="1" si="104"/>
        <v>22.408653231711941</v>
      </c>
      <c r="S450">
        <f t="shared" ca="1" si="105"/>
        <v>1</v>
      </c>
      <c r="V450">
        <f t="shared" ca="1" si="106"/>
        <v>0.70038255572967145</v>
      </c>
      <c r="W450">
        <f t="shared" ca="1" si="107"/>
        <v>8.7295099036398689</v>
      </c>
      <c r="X450">
        <f t="shared" ca="1" si="108"/>
        <v>0.12717342508300289</v>
      </c>
      <c r="Y450">
        <f t="shared" ca="1" si="109"/>
        <v>-6.2586920886951898</v>
      </c>
      <c r="AA450">
        <f t="shared" ca="1" si="110"/>
        <v>26.959116057878283</v>
      </c>
      <c r="AB450">
        <f t="shared" ca="1" si="111"/>
        <v>1</v>
      </c>
    </row>
    <row r="451" spans="8:28" x14ac:dyDescent="0.25">
      <c r="H451">
        <v>445</v>
      </c>
      <c r="I451">
        <f t="shared" ca="1" si="96"/>
        <v>9.4257472379728924E-2</v>
      </c>
      <c r="J451">
        <f t="shared" ca="1" si="97"/>
        <v>-7.8348649726196591</v>
      </c>
      <c r="K451">
        <f t="shared" ca="1" si="98"/>
        <v>0.32917542659630261</v>
      </c>
      <c r="L451">
        <f t="shared" ca="1" si="99"/>
        <v>2.027919641392506E-2</v>
      </c>
      <c r="M451">
        <f t="shared" ca="1" si="100"/>
        <v>0.52674353564649601</v>
      </c>
      <c r="N451">
        <f t="shared" ca="1" si="101"/>
        <v>4.6037775098299969</v>
      </c>
      <c r="O451">
        <f t="shared" ca="1" si="102"/>
        <v>0.35356782131702535</v>
      </c>
      <c r="P451">
        <f t="shared" ca="1" si="103"/>
        <v>0.61864800731949243</v>
      </c>
      <c r="R451">
        <f t="shared" ca="1" si="104"/>
        <v>12.453026621671771</v>
      </c>
      <c r="S451">
        <f t="shared" ca="1" si="105"/>
        <v>1</v>
      </c>
      <c r="V451">
        <f t="shared" ca="1" si="106"/>
        <v>0.89924277293903288</v>
      </c>
      <c r="W451">
        <f t="shared" ca="1" si="107"/>
        <v>15.495238413416835</v>
      </c>
      <c r="X451">
        <f t="shared" ca="1" si="108"/>
        <v>0.60592448550921174</v>
      </c>
      <c r="Y451">
        <f t="shared" ca="1" si="109"/>
        <v>6.418411364274073</v>
      </c>
      <c r="AA451">
        <f t="shared" ca="1" si="110"/>
        <v>15.409953319855177</v>
      </c>
      <c r="AB451">
        <f t="shared" ca="1" si="111"/>
        <v>1</v>
      </c>
    </row>
    <row r="452" spans="8:28" x14ac:dyDescent="0.25">
      <c r="H452">
        <v>446</v>
      </c>
      <c r="I452">
        <f t="shared" ca="1" si="96"/>
        <v>0.99417706521635241</v>
      </c>
      <c r="J452">
        <f t="shared" ca="1" si="97"/>
        <v>26.704273086906781</v>
      </c>
      <c r="K452">
        <f t="shared" ca="1" si="98"/>
        <v>0.4225303867819511</v>
      </c>
      <c r="L452">
        <f t="shared" ca="1" si="99"/>
        <v>2.241181057111973</v>
      </c>
      <c r="M452">
        <f t="shared" ca="1" si="100"/>
        <v>0.99242535686099742</v>
      </c>
      <c r="N452">
        <f t="shared" ca="1" si="101"/>
        <v>25.859113863194587</v>
      </c>
      <c r="O452">
        <f t="shared" ca="1" si="102"/>
        <v>0.10269765494355665</v>
      </c>
      <c r="P452">
        <f t="shared" ca="1" si="103"/>
        <v>-7.3969612178027901</v>
      </c>
      <c r="R452">
        <f t="shared" ca="1" si="104"/>
        <v>9.6751269048485824</v>
      </c>
      <c r="S452">
        <f t="shared" ca="1" si="105"/>
        <v>1</v>
      </c>
      <c r="V452">
        <f t="shared" ca="1" si="106"/>
        <v>0.5622385880261932</v>
      </c>
      <c r="W452">
        <f t="shared" ca="1" si="107"/>
        <v>5.409825685481362</v>
      </c>
      <c r="X452">
        <f t="shared" ca="1" si="108"/>
        <v>0.88685806858120397</v>
      </c>
      <c r="Y452">
        <f t="shared" ca="1" si="109"/>
        <v>14.88988343281515</v>
      </c>
      <c r="AA452">
        <f t="shared" ca="1" si="110"/>
        <v>13.545463281767379</v>
      </c>
      <c r="AB452">
        <f t="shared" ca="1" si="111"/>
        <v>1</v>
      </c>
    </row>
    <row r="453" spans="8:28" x14ac:dyDescent="0.25">
      <c r="H453">
        <v>447</v>
      </c>
      <c r="I453">
        <f t="shared" ca="1" si="96"/>
        <v>0.10067447877224622</v>
      </c>
      <c r="J453">
        <f t="shared" ca="1" si="97"/>
        <v>-7.4994599233796162</v>
      </c>
      <c r="K453">
        <f t="shared" ca="1" si="98"/>
        <v>0.21429016713426041</v>
      </c>
      <c r="L453">
        <f t="shared" ca="1" si="99"/>
        <v>-3.1246100490041036</v>
      </c>
      <c r="M453">
        <f t="shared" ca="1" si="100"/>
        <v>0.56531492567942454</v>
      </c>
      <c r="N453">
        <f t="shared" ca="1" si="101"/>
        <v>5.4801272481109997</v>
      </c>
      <c r="O453">
        <f t="shared" ca="1" si="102"/>
        <v>0.7048823565580673</v>
      </c>
      <c r="P453">
        <f t="shared" ca="1" si="103"/>
        <v>8.8464559024260545</v>
      </c>
      <c r="R453">
        <f t="shared" ca="1" si="104"/>
        <v>17.657182763844695</v>
      </c>
      <c r="S453">
        <f t="shared" ca="1" si="105"/>
        <v>1</v>
      </c>
      <c r="V453">
        <f t="shared" ca="1" si="106"/>
        <v>0.80686391477946096</v>
      </c>
      <c r="W453">
        <f t="shared" ca="1" si="107"/>
        <v>11.797578222595483</v>
      </c>
      <c r="X453">
        <f t="shared" ca="1" si="108"/>
        <v>0.85037102072201054</v>
      </c>
      <c r="Y453">
        <f t="shared" ca="1" si="109"/>
        <v>13.342233847708497</v>
      </c>
      <c r="AA453">
        <f t="shared" ca="1" si="110"/>
        <v>17.724617461485806</v>
      </c>
      <c r="AB453">
        <f t="shared" ca="1" si="111"/>
        <v>1</v>
      </c>
    </row>
    <row r="454" spans="8:28" x14ac:dyDescent="0.25">
      <c r="H454">
        <v>448</v>
      </c>
      <c r="I454">
        <f t="shared" ca="1" si="96"/>
        <v>0.73302769339139706</v>
      </c>
      <c r="J454">
        <f t="shared" ca="1" si="97"/>
        <v>9.5979624259781406</v>
      </c>
      <c r="K454">
        <f t="shared" ca="1" si="98"/>
        <v>0.59168349111177621</v>
      </c>
      <c r="L454">
        <f t="shared" ca="1" si="99"/>
        <v>6.0868991559624321</v>
      </c>
      <c r="M454">
        <f t="shared" ca="1" si="100"/>
        <v>0.12587259031008169</v>
      </c>
      <c r="N454">
        <f t="shared" ca="1" si="101"/>
        <v>-6.3150870194417745</v>
      </c>
      <c r="O454">
        <f t="shared" ca="1" si="102"/>
        <v>0.76257578655049307</v>
      </c>
      <c r="P454">
        <f t="shared" ca="1" si="103"/>
        <v>10.431513835755297</v>
      </c>
      <c r="R454">
        <f t="shared" ca="1" si="104"/>
        <v>16.495478755351442</v>
      </c>
      <c r="S454">
        <f t="shared" ca="1" si="105"/>
        <v>1</v>
      </c>
      <c r="V454">
        <f t="shared" ca="1" si="106"/>
        <v>0.64809691293071969</v>
      </c>
      <c r="W454">
        <f t="shared" ca="1" si="107"/>
        <v>7.4216882671312945</v>
      </c>
      <c r="X454">
        <f t="shared" ca="1" si="108"/>
        <v>0.24618195377088392</v>
      </c>
      <c r="Y454">
        <f t="shared" ca="1" si="109"/>
        <v>-2.1789848133837131</v>
      </c>
      <c r="AA454">
        <f t="shared" ca="1" si="110"/>
        <v>19.085956695098528</v>
      </c>
      <c r="AB454">
        <f t="shared" ca="1" si="111"/>
        <v>1</v>
      </c>
    </row>
    <row r="455" spans="8:28" x14ac:dyDescent="0.25">
      <c r="H455">
        <v>449</v>
      </c>
      <c r="I455">
        <f t="shared" ca="1" si="96"/>
        <v>0.43721118527566383</v>
      </c>
      <c r="J455">
        <f t="shared" ca="1" si="97"/>
        <v>2.5776067772139895</v>
      </c>
      <c r="K455">
        <f t="shared" ca="1" si="98"/>
        <v>0.62717312577363826</v>
      </c>
      <c r="L455">
        <f t="shared" ca="1" si="99"/>
        <v>6.9193797086313644</v>
      </c>
      <c r="M455">
        <f t="shared" ca="1" si="100"/>
        <v>0.68013833780511967</v>
      </c>
      <c r="N455">
        <f t="shared" ca="1" si="101"/>
        <v>8.2127710566689345</v>
      </c>
      <c r="O455">
        <f t="shared" ca="1" si="102"/>
        <v>0.63896766219457068</v>
      </c>
      <c r="P455">
        <f t="shared" ca="1" si="103"/>
        <v>7.2013068424326541</v>
      </c>
      <c r="R455">
        <f t="shared" ca="1" si="104"/>
        <v>5.6422122758026729</v>
      </c>
      <c r="S455">
        <f t="shared" ca="1" si="105"/>
        <v>0</v>
      </c>
      <c r="V455">
        <f t="shared" ca="1" si="106"/>
        <v>9.0567195798113898E-2</v>
      </c>
      <c r="W455">
        <f t="shared" ca="1" si="107"/>
        <v>-8.0354335368042786</v>
      </c>
      <c r="X455">
        <f t="shared" ca="1" si="108"/>
        <v>0.98280940324846766</v>
      </c>
      <c r="Y455">
        <f t="shared" ca="1" si="109"/>
        <v>23.040151365450605</v>
      </c>
      <c r="AA455">
        <f t="shared" ca="1" si="110"/>
        <v>31.583643494417643</v>
      </c>
      <c r="AB455">
        <f t="shared" ca="1" si="111"/>
        <v>1</v>
      </c>
    </row>
    <row r="456" spans="8:28" x14ac:dyDescent="0.25">
      <c r="H456">
        <v>450</v>
      </c>
      <c r="I456">
        <f t="shared" ref="I456:I519" ca="1" si="112">RAND()</f>
        <v>0.37956490450081726</v>
      </c>
      <c r="J456">
        <f t="shared" ref="J456:J519" ca="1" si="113">_xlfn.NORM.INV(I456,$D$8,$D$9)</f>
        <v>1.2403866636582066</v>
      </c>
      <c r="K456">
        <f t="shared" ref="K456:K519" ca="1" si="114">RAND()</f>
        <v>6.9861600734957618E-2</v>
      </c>
      <c r="L456">
        <f t="shared" ref="L456:L519" ca="1" si="115">_xlfn.NORM.INV(K456,$D$8,$D$9)</f>
        <v>-9.2914032435437157</v>
      </c>
      <c r="M456">
        <f t="shared" ref="M456:M519" ca="1" si="116">RAND()</f>
        <v>0.49693377589548515</v>
      </c>
      <c r="N456">
        <f t="shared" ref="N456:N519" ca="1" si="117">_xlfn.NORM.INV(M456,$D$8,$D$9)</f>
        <v>3.9308263626151398</v>
      </c>
      <c r="O456">
        <f t="shared" ref="O456:O519" ca="1" si="118">RAND()</f>
        <v>0.81057605683825351</v>
      </c>
      <c r="P456">
        <f t="shared" ref="P456:P519" ca="1" si="119">_xlfn.NORM.INV(O456,$D$8,$D$9)</f>
        <v>11.92018978165053</v>
      </c>
      <c r="R456">
        <f t="shared" ref="R456:R519" ca="1" si="120">SQRT(((N456-J456)^2)+((P456-L456)^2))</f>
        <v>21.381537466706941</v>
      </c>
      <c r="S456">
        <f t="shared" ref="S456:S519" ca="1" si="121">IF(R456&gt;$D$12,1,0)</f>
        <v>1</v>
      </c>
      <c r="V456">
        <f t="shared" ref="V456:V519" ca="1" si="122">RAND()</f>
        <v>0.21572721192742017</v>
      </c>
      <c r="W456">
        <f t="shared" ref="W456:W519" ca="1" si="123">_xlfn.NORM.INV(V456,$D$8,$D$9)</f>
        <v>-3.0803473455227541</v>
      </c>
      <c r="X456">
        <f t="shared" ref="X456:X519" ca="1" si="124">RAND()</f>
        <v>0.56345266300854302</v>
      </c>
      <c r="Y456">
        <f t="shared" ref="Y456:Y519" ca="1" si="125">_xlfn.NORM.INV(X456,$D$8,$D$9)</f>
        <v>5.4375596463149503</v>
      </c>
      <c r="AA456">
        <f t="shared" ref="AA456:AA519" ca="1" si="126">SQRT(((N456-J456)^2)+((P456-L456)^2)+((Y456-W456)^2))</f>
        <v>23.015752952310521</v>
      </c>
      <c r="AB456">
        <f t="shared" ref="AB456:AB519" ca="1" si="127">IF(AA456&gt;$D$12,1,0)</f>
        <v>1</v>
      </c>
    </row>
    <row r="457" spans="8:28" x14ac:dyDescent="0.25">
      <c r="H457">
        <v>451</v>
      </c>
      <c r="I457">
        <f t="shared" ca="1" si="112"/>
        <v>0.43009435558018005</v>
      </c>
      <c r="J457">
        <f t="shared" ca="1" si="113"/>
        <v>2.4147944678399256</v>
      </c>
      <c r="K457">
        <f t="shared" ca="1" si="114"/>
        <v>0.13538721056478387</v>
      </c>
      <c r="L457">
        <f t="shared" ca="1" si="115"/>
        <v>-5.911528104098954</v>
      </c>
      <c r="M457">
        <f t="shared" ca="1" si="116"/>
        <v>2.2548334155828242E-2</v>
      </c>
      <c r="N457">
        <f t="shared" ca="1" si="117"/>
        <v>-14.033765030464682</v>
      </c>
      <c r="O457">
        <f t="shared" ca="1" si="118"/>
        <v>0.78582301975455382</v>
      </c>
      <c r="P457">
        <f t="shared" ca="1" si="119"/>
        <v>11.128103659018159</v>
      </c>
      <c r="R457">
        <f t="shared" ca="1" si="120"/>
        <v>23.683415298303082</v>
      </c>
      <c r="S457">
        <f t="shared" ca="1" si="121"/>
        <v>1</v>
      </c>
      <c r="V457">
        <f t="shared" ca="1" si="122"/>
        <v>6.4410272846466943E-2</v>
      </c>
      <c r="W457">
        <f t="shared" ca="1" si="123"/>
        <v>-9.6689247827408309</v>
      </c>
      <c r="X457">
        <f t="shared" ca="1" si="124"/>
        <v>0.23921635949757314</v>
      </c>
      <c r="Y457">
        <f t="shared" ca="1" si="125"/>
        <v>-2.3794302596727688</v>
      </c>
      <c r="AA457">
        <f t="shared" ca="1" si="126"/>
        <v>24.779848478022128</v>
      </c>
      <c r="AB457">
        <f t="shared" ca="1" si="127"/>
        <v>1</v>
      </c>
    </row>
    <row r="458" spans="8:28" x14ac:dyDescent="0.25">
      <c r="H458">
        <v>452</v>
      </c>
      <c r="I458">
        <f t="shared" ca="1" si="112"/>
        <v>0.39304883557524528</v>
      </c>
      <c r="J458">
        <f t="shared" ca="1" si="113"/>
        <v>1.5575669909062579</v>
      </c>
      <c r="K458">
        <f t="shared" ca="1" si="114"/>
        <v>0.28690286459438585</v>
      </c>
      <c r="L458">
        <f t="shared" ca="1" si="115"/>
        <v>-1.0620993062882587</v>
      </c>
      <c r="M458">
        <f t="shared" ca="1" si="116"/>
        <v>0.44362392436910159</v>
      </c>
      <c r="N458">
        <f t="shared" ca="1" si="117"/>
        <v>2.7239123959862095</v>
      </c>
      <c r="O458">
        <f t="shared" ca="1" si="118"/>
        <v>0.42986404792030941</v>
      </c>
      <c r="P458">
        <f t="shared" ca="1" si="119"/>
        <v>2.4095173125745282</v>
      </c>
      <c r="R458">
        <f t="shared" ca="1" si="120"/>
        <v>3.6623057699099082</v>
      </c>
      <c r="S458">
        <f t="shared" ca="1" si="121"/>
        <v>0</v>
      </c>
      <c r="V458">
        <f t="shared" ca="1" si="122"/>
        <v>0.93852820528228242</v>
      </c>
      <c r="W458">
        <f t="shared" ca="1" si="123"/>
        <v>17.882816857586842</v>
      </c>
      <c r="X458">
        <f t="shared" ca="1" si="124"/>
        <v>0.91061782779898937</v>
      </c>
      <c r="Y458">
        <f t="shared" ca="1" si="125"/>
        <v>16.101124218383319</v>
      </c>
      <c r="AA458">
        <f t="shared" ca="1" si="126"/>
        <v>4.0727033052884449</v>
      </c>
      <c r="AB458">
        <f t="shared" ca="1" si="127"/>
        <v>0</v>
      </c>
    </row>
    <row r="459" spans="8:28" x14ac:dyDescent="0.25">
      <c r="H459">
        <v>453</v>
      </c>
      <c r="I459">
        <f t="shared" ca="1" si="112"/>
        <v>0.84480045108023183</v>
      </c>
      <c r="J459">
        <f t="shared" ca="1" si="113"/>
        <v>13.129464643941184</v>
      </c>
      <c r="K459">
        <f t="shared" ca="1" si="114"/>
        <v>0.42501311479806192</v>
      </c>
      <c r="L459">
        <f t="shared" ca="1" si="115"/>
        <v>2.2982353664229906</v>
      </c>
      <c r="M459">
        <f t="shared" ca="1" si="116"/>
        <v>0.92985903614697452</v>
      </c>
      <c r="N459">
        <f t="shared" ca="1" si="117"/>
        <v>17.27267773444818</v>
      </c>
      <c r="O459">
        <f t="shared" ca="1" si="118"/>
        <v>0.36673238589708224</v>
      </c>
      <c r="P459">
        <f t="shared" ca="1" si="119"/>
        <v>0.93531770358439825</v>
      </c>
      <c r="R459">
        <f t="shared" ca="1" si="120"/>
        <v>4.3616234671307827</v>
      </c>
      <c r="S459">
        <f t="shared" ca="1" si="121"/>
        <v>0</v>
      </c>
      <c r="V459">
        <f t="shared" ca="1" si="122"/>
        <v>0.49995129369233993</v>
      </c>
      <c r="W459">
        <f t="shared" ca="1" si="123"/>
        <v>3.9989012025258677</v>
      </c>
      <c r="X459">
        <f t="shared" ca="1" si="124"/>
        <v>0.80325160411803043</v>
      </c>
      <c r="Y459">
        <f t="shared" ca="1" si="125"/>
        <v>11.679637798626574</v>
      </c>
      <c r="AA459">
        <f t="shared" ca="1" si="126"/>
        <v>8.8327500772809486</v>
      </c>
      <c r="AB459">
        <f t="shared" ca="1" si="127"/>
        <v>1</v>
      </c>
    </row>
    <row r="460" spans="8:28" x14ac:dyDescent="0.25">
      <c r="H460">
        <v>454</v>
      </c>
      <c r="I460">
        <f t="shared" ca="1" si="112"/>
        <v>0.63725324726688515</v>
      </c>
      <c r="J460">
        <f t="shared" ca="1" si="113"/>
        <v>7.1601378101824986</v>
      </c>
      <c r="K460">
        <f t="shared" ca="1" si="114"/>
        <v>0.22714532614075633</v>
      </c>
      <c r="L460">
        <f t="shared" ca="1" si="115"/>
        <v>-2.7345294496265344</v>
      </c>
      <c r="M460">
        <f t="shared" ca="1" si="116"/>
        <v>0.50479490607840649</v>
      </c>
      <c r="N460">
        <f t="shared" ca="1" si="117"/>
        <v>4.108174028846844</v>
      </c>
      <c r="O460">
        <f t="shared" ca="1" si="118"/>
        <v>0.85204882076752764</v>
      </c>
      <c r="P460">
        <f t="shared" ca="1" si="119"/>
        <v>13.407348978376818</v>
      </c>
      <c r="R460">
        <f t="shared" ca="1" si="120"/>
        <v>16.427864197972436</v>
      </c>
      <c r="S460">
        <f t="shared" ca="1" si="121"/>
        <v>1</v>
      </c>
      <c r="V460">
        <f t="shared" ca="1" si="122"/>
        <v>0.93095252703834563</v>
      </c>
      <c r="W460">
        <f t="shared" ca="1" si="123"/>
        <v>17.346304423284039</v>
      </c>
      <c r="X460">
        <f t="shared" ca="1" si="124"/>
        <v>0.75786307463311309</v>
      </c>
      <c r="Y460">
        <f t="shared" ca="1" si="125"/>
        <v>10.295006770420144</v>
      </c>
      <c r="AA460">
        <f t="shared" ca="1" si="126"/>
        <v>17.877234704962298</v>
      </c>
      <c r="AB460">
        <f t="shared" ca="1" si="127"/>
        <v>1</v>
      </c>
    </row>
    <row r="461" spans="8:28" x14ac:dyDescent="0.25">
      <c r="H461">
        <v>455</v>
      </c>
      <c r="I461">
        <f t="shared" ca="1" si="112"/>
        <v>0.46494052275181863</v>
      </c>
      <c r="J461">
        <f t="shared" ca="1" si="113"/>
        <v>3.208049476818216</v>
      </c>
      <c r="K461">
        <f t="shared" ca="1" si="114"/>
        <v>0.80105292659647664</v>
      </c>
      <c r="L461">
        <f t="shared" ca="1" si="115"/>
        <v>11.608493538972052</v>
      </c>
      <c r="M461">
        <f t="shared" ca="1" si="116"/>
        <v>0.63006689895890033</v>
      </c>
      <c r="N461">
        <f t="shared" ca="1" si="117"/>
        <v>6.9882748152729004</v>
      </c>
      <c r="O461">
        <f t="shared" ca="1" si="118"/>
        <v>0.86658985026784408</v>
      </c>
      <c r="P461">
        <f t="shared" ca="1" si="119"/>
        <v>13.993733703126081</v>
      </c>
      <c r="R461">
        <f t="shared" ca="1" si="120"/>
        <v>4.4698405173102511</v>
      </c>
      <c r="S461">
        <f t="shared" ca="1" si="121"/>
        <v>0</v>
      </c>
      <c r="V461">
        <f t="shared" ca="1" si="122"/>
        <v>0.27454138163182062</v>
      </c>
      <c r="W461">
        <f t="shared" ca="1" si="123"/>
        <v>-1.3922163544599009</v>
      </c>
      <c r="X461">
        <f t="shared" ca="1" si="124"/>
        <v>0.54647307804181378</v>
      </c>
      <c r="Y461">
        <f t="shared" ca="1" si="125"/>
        <v>5.050799095976636</v>
      </c>
      <c r="AA461">
        <f t="shared" ca="1" si="126"/>
        <v>7.8416785412787933</v>
      </c>
      <c r="AB461">
        <f t="shared" ca="1" si="127"/>
        <v>1</v>
      </c>
    </row>
    <row r="462" spans="8:28" x14ac:dyDescent="0.25">
      <c r="H462">
        <v>456</v>
      </c>
      <c r="I462">
        <f t="shared" ca="1" si="112"/>
        <v>0.90347231530112682</v>
      </c>
      <c r="J462">
        <f t="shared" ca="1" si="113"/>
        <v>15.714341857899086</v>
      </c>
      <c r="K462">
        <f t="shared" ca="1" si="114"/>
        <v>0.56900598658255919</v>
      </c>
      <c r="L462">
        <f t="shared" ca="1" si="115"/>
        <v>5.5645964238674654</v>
      </c>
      <c r="M462">
        <f t="shared" ca="1" si="116"/>
        <v>0.59347723884098025</v>
      </c>
      <c r="N462">
        <f t="shared" ca="1" si="117"/>
        <v>6.1284905457675247</v>
      </c>
      <c r="O462">
        <f t="shared" ca="1" si="118"/>
        <v>0.2526268532813114</v>
      </c>
      <c r="P462">
        <f t="shared" ca="1" si="119"/>
        <v>-1.9962163725179503</v>
      </c>
      <c r="R462">
        <f t="shared" ca="1" si="120"/>
        <v>12.208785177906925</v>
      </c>
      <c r="S462">
        <f t="shared" ca="1" si="121"/>
        <v>1</v>
      </c>
      <c r="V462">
        <f t="shared" ca="1" si="122"/>
        <v>0.85085672112946376</v>
      </c>
      <c r="W462">
        <f t="shared" ca="1" si="123"/>
        <v>13.361033407544687</v>
      </c>
      <c r="X462">
        <f t="shared" ca="1" si="124"/>
        <v>6.635305253676016E-2</v>
      </c>
      <c r="Y462">
        <f t="shared" ca="1" si="125"/>
        <v>-9.5316415228355513</v>
      </c>
      <c r="AA462">
        <f t="shared" ca="1" si="126"/>
        <v>25.944729734347586</v>
      </c>
      <c r="AB462">
        <f t="shared" ca="1" si="127"/>
        <v>1</v>
      </c>
    </row>
    <row r="463" spans="8:28" x14ac:dyDescent="0.25">
      <c r="H463">
        <v>457</v>
      </c>
      <c r="I463">
        <f t="shared" ca="1" si="112"/>
        <v>0.63702618773371089</v>
      </c>
      <c r="J463">
        <f t="shared" ca="1" si="113"/>
        <v>7.1546902994806043</v>
      </c>
      <c r="K463">
        <f t="shared" ca="1" si="114"/>
        <v>0.55561599972283437</v>
      </c>
      <c r="L463">
        <f t="shared" ca="1" si="115"/>
        <v>5.2587696773665824</v>
      </c>
      <c r="M463">
        <f t="shared" ca="1" si="116"/>
        <v>0.28752698249336062</v>
      </c>
      <c r="N463">
        <f t="shared" ca="1" si="117"/>
        <v>-1.0456149698100097</v>
      </c>
      <c r="O463">
        <f t="shared" ca="1" si="118"/>
        <v>0.95730648586842604</v>
      </c>
      <c r="P463">
        <f t="shared" ca="1" si="119"/>
        <v>19.482248989491499</v>
      </c>
      <c r="R463">
        <f t="shared" ca="1" si="120"/>
        <v>16.418050135506373</v>
      </c>
      <c r="S463">
        <f t="shared" ca="1" si="121"/>
        <v>1</v>
      </c>
      <c r="V463">
        <f t="shared" ca="1" si="122"/>
        <v>0.22866466794996154</v>
      </c>
      <c r="W463">
        <f t="shared" ca="1" si="123"/>
        <v>-2.6892648833549497</v>
      </c>
      <c r="X463">
        <f t="shared" ca="1" si="124"/>
        <v>0.76710537292523129</v>
      </c>
      <c r="Y463">
        <f t="shared" ca="1" si="125"/>
        <v>10.564125575024057</v>
      </c>
      <c r="AA463">
        <f t="shared" ca="1" si="126"/>
        <v>21.099875091911148</v>
      </c>
      <c r="AB463">
        <f t="shared" ca="1" si="127"/>
        <v>1</v>
      </c>
    </row>
    <row r="464" spans="8:28" x14ac:dyDescent="0.25">
      <c r="H464">
        <v>458</v>
      </c>
      <c r="I464">
        <f t="shared" ca="1" si="112"/>
        <v>2.723865874537279E-2</v>
      </c>
      <c r="J464">
        <f t="shared" ca="1" si="113"/>
        <v>-13.307195814879645</v>
      </c>
      <c r="K464">
        <f t="shared" ca="1" si="114"/>
        <v>0.97754290223471219</v>
      </c>
      <c r="L464">
        <f t="shared" ca="1" si="115"/>
        <v>22.049114497292134</v>
      </c>
      <c r="M464">
        <f t="shared" ca="1" si="116"/>
        <v>0.21353831404693191</v>
      </c>
      <c r="N464">
        <f t="shared" ca="1" si="117"/>
        <v>-3.1478368065352598</v>
      </c>
      <c r="O464">
        <f t="shared" ca="1" si="118"/>
        <v>0.80683294403144934</v>
      </c>
      <c r="P464">
        <f t="shared" ca="1" si="119"/>
        <v>11.796561357541123</v>
      </c>
      <c r="R464">
        <f t="shared" ca="1" si="120"/>
        <v>14.433551930964413</v>
      </c>
      <c r="S464">
        <f t="shared" ca="1" si="121"/>
        <v>1</v>
      </c>
      <c r="V464">
        <f t="shared" ca="1" si="122"/>
        <v>0.65290260050168236</v>
      </c>
      <c r="W464">
        <f t="shared" ca="1" si="123"/>
        <v>7.5385193581082302</v>
      </c>
      <c r="X464">
        <f t="shared" ca="1" si="124"/>
        <v>0.38681212101430729</v>
      </c>
      <c r="Y464">
        <f t="shared" ca="1" si="125"/>
        <v>1.4112625644199834</v>
      </c>
      <c r="AA464">
        <f t="shared" ca="1" si="126"/>
        <v>15.680264575562662</v>
      </c>
      <c r="AB464">
        <f t="shared" ca="1" si="127"/>
        <v>1</v>
      </c>
    </row>
    <row r="465" spans="8:28" x14ac:dyDescent="0.25">
      <c r="H465">
        <v>459</v>
      </c>
      <c r="I465">
        <f t="shared" ca="1" si="112"/>
        <v>1.8110927902197704E-2</v>
      </c>
      <c r="J465">
        <f t="shared" ca="1" si="113"/>
        <v>-14.849853503120947</v>
      </c>
      <c r="K465">
        <f t="shared" ca="1" si="114"/>
        <v>0.51850677044325844</v>
      </c>
      <c r="L465">
        <f t="shared" ca="1" si="115"/>
        <v>4.4176562047019399</v>
      </c>
      <c r="M465">
        <f t="shared" ca="1" si="116"/>
        <v>0.19847945920460786</v>
      </c>
      <c r="N465">
        <f t="shared" ca="1" si="117"/>
        <v>-3.623584578465544</v>
      </c>
      <c r="O465">
        <f t="shared" ca="1" si="118"/>
        <v>0.47430759859389438</v>
      </c>
      <c r="P465">
        <f t="shared" ca="1" si="119"/>
        <v>3.4199870598407194</v>
      </c>
      <c r="R465">
        <f t="shared" ca="1" si="120"/>
        <v>11.270512751924453</v>
      </c>
      <c r="S465">
        <f t="shared" ca="1" si="121"/>
        <v>1</v>
      </c>
      <c r="V465">
        <f t="shared" ca="1" si="122"/>
        <v>0.84110690894840212</v>
      </c>
      <c r="W465">
        <f t="shared" ca="1" si="123"/>
        <v>12.991158090984568</v>
      </c>
      <c r="X465">
        <f t="shared" ca="1" si="124"/>
        <v>0.97817114015697304</v>
      </c>
      <c r="Y465">
        <f t="shared" ca="1" si="125"/>
        <v>22.156260599355178</v>
      </c>
      <c r="AA465">
        <f t="shared" ca="1" si="126"/>
        <v>14.526650050174437</v>
      </c>
      <c r="AB465">
        <f t="shared" ca="1" si="127"/>
        <v>1</v>
      </c>
    </row>
    <row r="466" spans="8:28" x14ac:dyDescent="0.25">
      <c r="H466">
        <v>460</v>
      </c>
      <c r="I466">
        <f t="shared" ca="1" si="112"/>
        <v>0.96468387808186973</v>
      </c>
      <c r="J466">
        <f t="shared" ca="1" si="113"/>
        <v>20.270511579028451</v>
      </c>
      <c r="K466">
        <f t="shared" ca="1" si="114"/>
        <v>0.49019934203368942</v>
      </c>
      <c r="L466">
        <f t="shared" ca="1" si="115"/>
        <v>3.7788782983968177</v>
      </c>
      <c r="M466">
        <f t="shared" ca="1" si="116"/>
        <v>0.43589049644580058</v>
      </c>
      <c r="N466">
        <f t="shared" ca="1" si="117"/>
        <v>2.5474300116524304</v>
      </c>
      <c r="O466">
        <f t="shared" ca="1" si="118"/>
        <v>0.86410559890783123</v>
      </c>
      <c r="P466">
        <f t="shared" ca="1" si="119"/>
        <v>13.890572148844772</v>
      </c>
      <c r="R466">
        <f t="shared" ca="1" si="120"/>
        <v>20.404753680675753</v>
      </c>
      <c r="S466">
        <f t="shared" ca="1" si="121"/>
        <v>1</v>
      </c>
      <c r="V466">
        <f t="shared" ca="1" si="122"/>
        <v>0.36797018631642153</v>
      </c>
      <c r="W466">
        <f t="shared" ca="1" si="123"/>
        <v>0.96489237626207203</v>
      </c>
      <c r="X466">
        <f t="shared" ca="1" si="124"/>
        <v>6.6233552885170521E-2</v>
      </c>
      <c r="Y466">
        <f t="shared" ca="1" si="125"/>
        <v>-9.5399951754860695</v>
      </c>
      <c r="AA466">
        <f t="shared" ca="1" si="126"/>
        <v>22.950090092283379</v>
      </c>
      <c r="AB466">
        <f t="shared" ca="1" si="127"/>
        <v>1</v>
      </c>
    </row>
    <row r="467" spans="8:28" x14ac:dyDescent="0.25">
      <c r="H467">
        <v>461</v>
      </c>
      <c r="I467">
        <f t="shared" ca="1" si="112"/>
        <v>0.57014891621080133</v>
      </c>
      <c r="J467">
        <f t="shared" ca="1" si="113"/>
        <v>5.590779757323479</v>
      </c>
      <c r="K467">
        <f t="shared" ca="1" si="114"/>
        <v>0.18952191479311364</v>
      </c>
      <c r="L467">
        <f t="shared" ca="1" si="115"/>
        <v>-3.9169349347576325</v>
      </c>
      <c r="M467">
        <f t="shared" ca="1" si="116"/>
        <v>0.80184268047386376</v>
      </c>
      <c r="N467">
        <f t="shared" ca="1" si="117"/>
        <v>11.633993284685236</v>
      </c>
      <c r="O467">
        <f t="shared" ca="1" si="118"/>
        <v>0.21944994752571934</v>
      </c>
      <c r="P467">
        <f t="shared" ca="1" si="119"/>
        <v>-2.9664702232231113</v>
      </c>
      <c r="R467">
        <f t="shared" ca="1" si="120"/>
        <v>6.1175005439444403</v>
      </c>
      <c r="S467">
        <f t="shared" ca="1" si="121"/>
        <v>0</v>
      </c>
      <c r="V467">
        <f t="shared" ca="1" si="122"/>
        <v>0.21464678852052566</v>
      </c>
      <c r="W467">
        <f t="shared" ca="1" si="123"/>
        <v>-3.1136096374592794</v>
      </c>
      <c r="X467">
        <f t="shared" ca="1" si="124"/>
        <v>0.76486860675009227</v>
      </c>
      <c r="Y467">
        <f t="shared" ca="1" si="125"/>
        <v>10.498463919012728</v>
      </c>
      <c r="AA467">
        <f t="shared" ca="1" si="126"/>
        <v>14.923550496177679</v>
      </c>
      <c r="AB467">
        <f t="shared" ca="1" si="127"/>
        <v>1</v>
      </c>
    </row>
    <row r="468" spans="8:28" x14ac:dyDescent="0.25">
      <c r="H468">
        <v>462</v>
      </c>
      <c r="I468">
        <f t="shared" ca="1" si="112"/>
        <v>8.3728563237625564E-2</v>
      </c>
      <c r="J468">
        <f t="shared" ca="1" si="113"/>
        <v>-8.4237869979583238</v>
      </c>
      <c r="K468">
        <f t="shared" ca="1" si="114"/>
        <v>0.61455955553609187</v>
      </c>
      <c r="L468">
        <f t="shared" ca="1" si="115"/>
        <v>6.6210056368406249</v>
      </c>
      <c r="M468">
        <f t="shared" ca="1" si="116"/>
        <v>8.7469736654790964E-2</v>
      </c>
      <c r="N468">
        <f t="shared" ca="1" si="117"/>
        <v>-8.2085187400848181</v>
      </c>
      <c r="O468">
        <f t="shared" ca="1" si="118"/>
        <v>0.87865517647984148</v>
      </c>
      <c r="P468">
        <f t="shared" ca="1" si="119"/>
        <v>14.514613585258976</v>
      </c>
      <c r="R468">
        <f t="shared" ca="1" si="120"/>
        <v>7.8965427160360031</v>
      </c>
      <c r="S468">
        <f t="shared" ca="1" si="121"/>
        <v>1</v>
      </c>
      <c r="V468">
        <f t="shared" ca="1" si="122"/>
        <v>0.23257080530667762</v>
      </c>
      <c r="W468">
        <f t="shared" ca="1" si="123"/>
        <v>-2.5736604997064649</v>
      </c>
      <c r="X468">
        <f t="shared" ca="1" si="124"/>
        <v>0.40694615569219394</v>
      </c>
      <c r="Y468">
        <f t="shared" ca="1" si="125"/>
        <v>1.8813307131242172</v>
      </c>
      <c r="AA468">
        <f t="shared" ca="1" si="126"/>
        <v>9.0665502575444794</v>
      </c>
      <c r="AB468">
        <f t="shared" ca="1" si="127"/>
        <v>1</v>
      </c>
    </row>
    <row r="469" spans="8:28" x14ac:dyDescent="0.25">
      <c r="H469">
        <v>463</v>
      </c>
      <c r="I469">
        <f t="shared" ca="1" si="112"/>
        <v>0.68556580750511553</v>
      </c>
      <c r="J469">
        <f t="shared" ca="1" si="113"/>
        <v>8.3498819829958961</v>
      </c>
      <c r="K469">
        <f t="shared" ca="1" si="114"/>
        <v>0.89720043038796582</v>
      </c>
      <c r="L469">
        <f t="shared" ca="1" si="115"/>
        <v>15.391837000226477</v>
      </c>
      <c r="M469">
        <f t="shared" ca="1" si="116"/>
        <v>0.72352088784020807</v>
      </c>
      <c r="N469">
        <f t="shared" ca="1" si="117"/>
        <v>9.3399982611526902</v>
      </c>
      <c r="O469">
        <f t="shared" ca="1" si="118"/>
        <v>0.63764872276522921</v>
      </c>
      <c r="P469">
        <f t="shared" ca="1" si="119"/>
        <v>7.1696286477435374</v>
      </c>
      <c r="R469">
        <f t="shared" ca="1" si="120"/>
        <v>8.2816085657263052</v>
      </c>
      <c r="S469">
        <f t="shared" ca="1" si="121"/>
        <v>1</v>
      </c>
      <c r="V469">
        <f t="shared" ca="1" si="122"/>
        <v>0.92097518620356644</v>
      </c>
      <c r="W469">
        <f t="shared" ca="1" si="123"/>
        <v>16.704954325283275</v>
      </c>
      <c r="X469">
        <f t="shared" ca="1" si="124"/>
        <v>2.6857133668008015E-2</v>
      </c>
      <c r="Y469">
        <f t="shared" ca="1" si="125"/>
        <v>-13.362203224483157</v>
      </c>
      <c r="AA469">
        <f t="shared" ca="1" si="126"/>
        <v>31.186840230430331</v>
      </c>
      <c r="AB469">
        <f t="shared" ca="1" si="127"/>
        <v>1</v>
      </c>
    </row>
    <row r="470" spans="8:28" x14ac:dyDescent="0.25">
      <c r="H470">
        <v>464</v>
      </c>
      <c r="I470">
        <f t="shared" ca="1" si="112"/>
        <v>0.36847632118784401</v>
      </c>
      <c r="J470">
        <f t="shared" ca="1" si="113"/>
        <v>0.97697596656581265</v>
      </c>
      <c r="K470">
        <f t="shared" ca="1" si="114"/>
        <v>0.51123206802515053</v>
      </c>
      <c r="L470">
        <f t="shared" ca="1" si="115"/>
        <v>4.2534250594553722</v>
      </c>
      <c r="M470">
        <f t="shared" ca="1" si="116"/>
        <v>0.85335028262751977</v>
      </c>
      <c r="N470">
        <f t="shared" ca="1" si="117"/>
        <v>13.458199647850961</v>
      </c>
      <c r="O470">
        <f t="shared" ca="1" si="118"/>
        <v>6.9099669735202984E-2</v>
      </c>
      <c r="P470">
        <f t="shared" ca="1" si="119"/>
        <v>-9.3427695862485933</v>
      </c>
      <c r="R470">
        <f t="shared" ca="1" si="120"/>
        <v>18.456366203186974</v>
      </c>
      <c r="S470">
        <f t="shared" ca="1" si="121"/>
        <v>1</v>
      </c>
      <c r="V470">
        <f t="shared" ca="1" si="122"/>
        <v>8.3254953499593221E-2</v>
      </c>
      <c r="W470">
        <f t="shared" ca="1" si="123"/>
        <v>-8.4515499426932088</v>
      </c>
      <c r="X470">
        <f t="shared" ca="1" si="124"/>
        <v>0.54668312190964308</v>
      </c>
      <c r="Y470">
        <f t="shared" ca="1" si="125"/>
        <v>5.0555701685933894</v>
      </c>
      <c r="AA470">
        <f t="shared" ca="1" si="126"/>
        <v>22.870936734792153</v>
      </c>
      <c r="AB470">
        <f t="shared" ca="1" si="127"/>
        <v>1</v>
      </c>
    </row>
    <row r="471" spans="8:28" x14ac:dyDescent="0.25">
      <c r="H471">
        <v>465</v>
      </c>
      <c r="I471">
        <f t="shared" ca="1" si="112"/>
        <v>0.39267166236612283</v>
      </c>
      <c r="J471">
        <f t="shared" ca="1" si="113"/>
        <v>1.5487377453292548</v>
      </c>
      <c r="K471">
        <f t="shared" ca="1" si="114"/>
        <v>0.30444793419936733</v>
      </c>
      <c r="L471">
        <f t="shared" ca="1" si="115"/>
        <v>-0.60485150373738339</v>
      </c>
      <c r="M471">
        <f t="shared" ca="1" si="116"/>
        <v>0.54006039670217554</v>
      </c>
      <c r="N471">
        <f t="shared" ca="1" si="117"/>
        <v>4.9052729130301458</v>
      </c>
      <c r="O471">
        <f t="shared" ca="1" si="118"/>
        <v>0.88266649957700427</v>
      </c>
      <c r="P471">
        <f t="shared" ca="1" si="119"/>
        <v>14.695802395813615</v>
      </c>
      <c r="R471">
        <f t="shared" ca="1" si="120"/>
        <v>15.664492908672722</v>
      </c>
      <c r="S471">
        <f t="shared" ca="1" si="121"/>
        <v>1</v>
      </c>
      <c r="V471">
        <f t="shared" ca="1" si="122"/>
        <v>0.74667594962256012</v>
      </c>
      <c r="W471">
        <f t="shared" ca="1" si="123"/>
        <v>9.9765935674362591</v>
      </c>
      <c r="X471">
        <f t="shared" ca="1" si="124"/>
        <v>0.70936906895139418</v>
      </c>
      <c r="Y471">
        <f t="shared" ca="1" si="125"/>
        <v>8.9638822210821161</v>
      </c>
      <c r="AA471">
        <f t="shared" ca="1" si="126"/>
        <v>15.697194728896385</v>
      </c>
      <c r="AB471">
        <f t="shared" ca="1" si="127"/>
        <v>1</v>
      </c>
    </row>
    <row r="472" spans="8:28" x14ac:dyDescent="0.25">
      <c r="H472">
        <v>466</v>
      </c>
      <c r="I472">
        <f t="shared" ca="1" si="112"/>
        <v>0.32369570313459861</v>
      </c>
      <c r="J472">
        <f t="shared" ca="1" si="113"/>
        <v>-0.11650179047990061</v>
      </c>
      <c r="K472">
        <f t="shared" ca="1" si="114"/>
        <v>0.94617809665756913</v>
      </c>
      <c r="L472">
        <f t="shared" ca="1" si="115"/>
        <v>18.479869664202901</v>
      </c>
      <c r="M472">
        <f t="shared" ca="1" si="116"/>
        <v>0.36605426701447696</v>
      </c>
      <c r="N472">
        <f t="shared" ca="1" si="117"/>
        <v>0.91910143826591861</v>
      </c>
      <c r="O472">
        <f t="shared" ca="1" si="118"/>
        <v>0.2898626533501879</v>
      </c>
      <c r="P472">
        <f t="shared" ca="1" si="119"/>
        <v>-0.98407405197052888</v>
      </c>
      <c r="R472">
        <f t="shared" ca="1" si="120"/>
        <v>19.491474521794292</v>
      </c>
      <c r="S472">
        <f t="shared" ca="1" si="121"/>
        <v>1</v>
      </c>
      <c r="V472">
        <f t="shared" ca="1" si="122"/>
        <v>0.59751237275650193</v>
      </c>
      <c r="W472">
        <f t="shared" ca="1" si="123"/>
        <v>6.2222204972789257</v>
      </c>
      <c r="X472">
        <f t="shared" ca="1" si="124"/>
        <v>0.25491586367205499</v>
      </c>
      <c r="Y472">
        <f t="shared" ca="1" si="125"/>
        <v>-1.9318975938901666</v>
      </c>
      <c r="AA472">
        <f t="shared" ca="1" si="126"/>
        <v>21.12835111594104</v>
      </c>
      <c r="AB472">
        <f t="shared" ca="1" si="127"/>
        <v>1</v>
      </c>
    </row>
    <row r="473" spans="8:28" x14ac:dyDescent="0.25">
      <c r="H473">
        <v>467</v>
      </c>
      <c r="I473">
        <f t="shared" ca="1" si="112"/>
        <v>0.6841850549691848</v>
      </c>
      <c r="J473">
        <f t="shared" ca="1" si="113"/>
        <v>8.3149062587300069</v>
      </c>
      <c r="K473">
        <f t="shared" ca="1" si="114"/>
        <v>0.49066215998915763</v>
      </c>
      <c r="L473">
        <f t="shared" ca="1" si="115"/>
        <v>3.7893223167929952</v>
      </c>
      <c r="M473">
        <f t="shared" ca="1" si="116"/>
        <v>9.9950193521142205E-3</v>
      </c>
      <c r="N473">
        <f t="shared" ca="1" si="117"/>
        <v>-16.938813116802795</v>
      </c>
      <c r="O473">
        <f t="shared" ca="1" si="118"/>
        <v>0.10640573845831303</v>
      </c>
      <c r="P473">
        <f t="shared" ca="1" si="119"/>
        <v>-7.2128458964894229</v>
      </c>
      <c r="R473">
        <f t="shared" ca="1" si="120"/>
        <v>27.546289181875714</v>
      </c>
      <c r="S473">
        <f t="shared" ca="1" si="121"/>
        <v>1</v>
      </c>
      <c r="V473">
        <f t="shared" ca="1" si="122"/>
        <v>0.6727187725221716</v>
      </c>
      <c r="W473">
        <f t="shared" ca="1" si="123"/>
        <v>8.0268969810803874</v>
      </c>
      <c r="X473">
        <f t="shared" ca="1" si="124"/>
        <v>0.81198709742178443</v>
      </c>
      <c r="Y473">
        <f t="shared" ca="1" si="125"/>
        <v>11.967183327890421</v>
      </c>
      <c r="AA473">
        <f t="shared" ca="1" si="126"/>
        <v>27.826676125372583</v>
      </c>
      <c r="AB473">
        <f t="shared" ca="1" si="127"/>
        <v>1</v>
      </c>
    </row>
    <row r="474" spans="8:28" x14ac:dyDescent="0.25">
      <c r="H474">
        <v>468</v>
      </c>
      <c r="I474">
        <f t="shared" ca="1" si="112"/>
        <v>5.7607726072530063E-2</v>
      </c>
      <c r="J474">
        <f t="shared" ca="1" si="113"/>
        <v>-10.176598554665549</v>
      </c>
      <c r="K474">
        <f t="shared" ca="1" si="114"/>
        <v>9.7240269337313223E-2</v>
      </c>
      <c r="L474">
        <f t="shared" ca="1" si="115"/>
        <v>-7.6769416365169008</v>
      </c>
      <c r="M474">
        <f t="shared" ca="1" si="116"/>
        <v>0.25110871076750474</v>
      </c>
      <c r="N474">
        <f t="shared" ca="1" si="117"/>
        <v>-2.0390439087940218</v>
      </c>
      <c r="O474">
        <f t="shared" ca="1" si="118"/>
        <v>0.93579095509286736</v>
      </c>
      <c r="P474">
        <f t="shared" ca="1" si="119"/>
        <v>17.683327138598067</v>
      </c>
      <c r="R474">
        <f t="shared" ca="1" si="120"/>
        <v>26.633869939620425</v>
      </c>
      <c r="S474">
        <f t="shared" ca="1" si="121"/>
        <v>1</v>
      </c>
      <c r="V474">
        <f t="shared" ca="1" si="122"/>
        <v>5.4657172276192711E-2</v>
      </c>
      <c r="W474">
        <f t="shared" ca="1" si="123"/>
        <v>-10.411543259937458</v>
      </c>
      <c r="X474">
        <f t="shared" ca="1" si="124"/>
        <v>0.33442044839725049</v>
      </c>
      <c r="Y474">
        <f t="shared" ca="1" si="125"/>
        <v>0.15034583977505145</v>
      </c>
      <c r="AA474">
        <f t="shared" ca="1" si="126"/>
        <v>28.651640953272508</v>
      </c>
      <c r="AB474">
        <f t="shared" ca="1" si="127"/>
        <v>1</v>
      </c>
    </row>
    <row r="475" spans="8:28" x14ac:dyDescent="0.25">
      <c r="H475">
        <v>469</v>
      </c>
      <c r="I475">
        <f t="shared" ca="1" si="112"/>
        <v>0.99354184008315338</v>
      </c>
      <c r="J475">
        <f t="shared" ca="1" si="113"/>
        <v>26.374614086901794</v>
      </c>
      <c r="K475">
        <f t="shared" ca="1" si="114"/>
        <v>0.4478708089601996</v>
      </c>
      <c r="L475">
        <f t="shared" ca="1" si="115"/>
        <v>2.8206167126470647</v>
      </c>
      <c r="M475">
        <f t="shared" ca="1" si="116"/>
        <v>0.6486426081892831</v>
      </c>
      <c r="N475">
        <f t="shared" ca="1" si="117"/>
        <v>7.4349253175973082</v>
      </c>
      <c r="O475">
        <f t="shared" ca="1" si="118"/>
        <v>0.63842408685283736</v>
      </c>
      <c r="P475">
        <f t="shared" ca="1" si="119"/>
        <v>7.188246505533427</v>
      </c>
      <c r="R475">
        <f t="shared" ca="1" si="120"/>
        <v>19.436769296511883</v>
      </c>
      <c r="S475">
        <f t="shared" ca="1" si="121"/>
        <v>1</v>
      </c>
      <c r="V475">
        <f t="shared" ca="1" si="122"/>
        <v>0.33318291703446767</v>
      </c>
      <c r="W475">
        <f t="shared" ca="1" si="123"/>
        <v>0.11973079646429063</v>
      </c>
      <c r="X475">
        <f t="shared" ca="1" si="124"/>
        <v>7.2152799732137618E-2</v>
      </c>
      <c r="Y475">
        <f t="shared" ca="1" si="125"/>
        <v>-9.1394916040263556</v>
      </c>
      <c r="AA475">
        <f t="shared" ca="1" si="126"/>
        <v>21.52954249740516</v>
      </c>
      <c r="AB475">
        <f t="shared" ca="1" si="127"/>
        <v>1</v>
      </c>
    </row>
    <row r="476" spans="8:28" x14ac:dyDescent="0.25">
      <c r="H476">
        <v>470</v>
      </c>
      <c r="I476">
        <f t="shared" ca="1" si="112"/>
        <v>0.73099491163374497</v>
      </c>
      <c r="J476">
        <f t="shared" ca="1" si="113"/>
        <v>9.5424229388819413</v>
      </c>
      <c r="K476">
        <f t="shared" ca="1" si="114"/>
        <v>0.3314698409661011</v>
      </c>
      <c r="L476">
        <f t="shared" ca="1" si="115"/>
        <v>7.7277038970020584E-2</v>
      </c>
      <c r="M476">
        <f t="shared" ca="1" si="116"/>
        <v>0.5626839417414945</v>
      </c>
      <c r="N476">
        <f t="shared" ca="1" si="117"/>
        <v>5.4199976421350309</v>
      </c>
      <c r="O476">
        <f t="shared" ca="1" si="118"/>
        <v>0.42976115097934953</v>
      </c>
      <c r="P476">
        <f t="shared" ca="1" si="119"/>
        <v>2.4071594065712203</v>
      </c>
      <c r="R476">
        <f t="shared" ca="1" si="120"/>
        <v>4.7352657976208494</v>
      </c>
      <c r="S476">
        <f t="shared" ca="1" si="121"/>
        <v>0</v>
      </c>
      <c r="V476">
        <f t="shared" ca="1" si="122"/>
        <v>0.99202310410954886</v>
      </c>
      <c r="W476">
        <f t="shared" ca="1" si="123"/>
        <v>25.689738341822256</v>
      </c>
      <c r="X476">
        <f t="shared" ca="1" si="124"/>
        <v>2.8594546619075456E-2</v>
      </c>
      <c r="Y476">
        <f t="shared" ca="1" si="125"/>
        <v>-13.116765224325505</v>
      </c>
      <c r="AA476">
        <f t="shared" ca="1" si="126"/>
        <v>39.094340526520668</v>
      </c>
      <c r="AB476">
        <f t="shared" ca="1" si="127"/>
        <v>1</v>
      </c>
    </row>
    <row r="477" spans="8:28" x14ac:dyDescent="0.25">
      <c r="H477">
        <v>471</v>
      </c>
      <c r="I477">
        <f t="shared" ca="1" si="112"/>
        <v>0.7964011346244747</v>
      </c>
      <c r="J477">
        <f t="shared" ca="1" si="113"/>
        <v>11.459515786496436</v>
      </c>
      <c r="K477">
        <f t="shared" ca="1" si="114"/>
        <v>0.28861316774128032</v>
      </c>
      <c r="L477">
        <f t="shared" ca="1" si="115"/>
        <v>-1.0169666799702064</v>
      </c>
      <c r="M477">
        <f t="shared" ca="1" si="116"/>
        <v>0.19894625752335959</v>
      </c>
      <c r="N477">
        <f t="shared" ca="1" si="117"/>
        <v>-3.6085198507621987</v>
      </c>
      <c r="O477">
        <f t="shared" ca="1" si="118"/>
        <v>4.6030301909434024E-2</v>
      </c>
      <c r="P477">
        <f t="shared" ca="1" si="119"/>
        <v>-11.161640898302684</v>
      </c>
      <c r="R477">
        <f t="shared" ca="1" si="120"/>
        <v>18.164804236814554</v>
      </c>
      <c r="S477">
        <f t="shared" ca="1" si="121"/>
        <v>1</v>
      </c>
      <c r="V477">
        <f t="shared" ca="1" si="122"/>
        <v>0.90045005656575416</v>
      </c>
      <c r="W477">
        <f t="shared" ca="1" si="123"/>
        <v>15.557082167878598</v>
      </c>
      <c r="X477">
        <f t="shared" ca="1" si="124"/>
        <v>0.99663187728740177</v>
      </c>
      <c r="Y477">
        <f t="shared" ca="1" si="125"/>
        <v>28.386486000247807</v>
      </c>
      <c r="AA477">
        <f t="shared" ca="1" si="126"/>
        <v>22.238563704875496</v>
      </c>
      <c r="AB477">
        <f t="shared" ca="1" si="127"/>
        <v>1</v>
      </c>
    </row>
    <row r="478" spans="8:28" x14ac:dyDescent="0.25">
      <c r="H478">
        <v>472</v>
      </c>
      <c r="I478">
        <f t="shared" ca="1" si="112"/>
        <v>8.3077707698175574E-2</v>
      </c>
      <c r="J478">
        <f t="shared" ca="1" si="113"/>
        <v>-8.4619706006152935</v>
      </c>
      <c r="K478">
        <f t="shared" ca="1" si="114"/>
        <v>0.82740112397555932</v>
      </c>
      <c r="L478">
        <f t="shared" ca="1" si="115"/>
        <v>12.495505047497828</v>
      </c>
      <c r="M478">
        <f t="shared" ca="1" si="116"/>
        <v>0.23141324161242838</v>
      </c>
      <c r="N478">
        <f t="shared" ca="1" si="117"/>
        <v>-2.6078054685645871</v>
      </c>
      <c r="O478">
        <f t="shared" ca="1" si="118"/>
        <v>2.484916729015052E-2</v>
      </c>
      <c r="P478">
        <f t="shared" ca="1" si="119"/>
        <v>-13.662961670458831</v>
      </c>
      <c r="R478">
        <f t="shared" ca="1" si="120"/>
        <v>26.805533578493907</v>
      </c>
      <c r="S478">
        <f t="shared" ca="1" si="121"/>
        <v>1</v>
      </c>
      <c r="V478">
        <f t="shared" ca="1" si="122"/>
        <v>0.18688938583127856</v>
      </c>
      <c r="W478">
        <f t="shared" ca="1" si="123"/>
        <v>-4.0047570251786748</v>
      </c>
      <c r="X478">
        <f t="shared" ca="1" si="124"/>
        <v>0.75453820839767349</v>
      </c>
      <c r="Y478">
        <f t="shared" ca="1" si="125"/>
        <v>10.199565397442708</v>
      </c>
      <c r="AA478">
        <f t="shared" ca="1" si="126"/>
        <v>30.336436935038186</v>
      </c>
      <c r="AB478">
        <f t="shared" ca="1" si="127"/>
        <v>1</v>
      </c>
    </row>
    <row r="479" spans="8:28" x14ac:dyDescent="0.25">
      <c r="H479">
        <v>473</v>
      </c>
      <c r="I479">
        <f t="shared" ca="1" si="112"/>
        <v>0.34586238223814236</v>
      </c>
      <c r="J479">
        <f t="shared" ca="1" si="113"/>
        <v>0.43136036431898894</v>
      </c>
      <c r="K479">
        <f t="shared" ca="1" si="114"/>
        <v>0.16587928047002531</v>
      </c>
      <c r="L479">
        <f t="shared" ca="1" si="115"/>
        <v>-4.7352002798863566</v>
      </c>
      <c r="M479">
        <f t="shared" ca="1" si="116"/>
        <v>0.39401508894703285</v>
      </c>
      <c r="N479">
        <f t="shared" ca="1" si="117"/>
        <v>1.5801753122165181</v>
      </c>
      <c r="O479">
        <f t="shared" ca="1" si="118"/>
        <v>0.26838363958725764</v>
      </c>
      <c r="P479">
        <f t="shared" ca="1" si="119"/>
        <v>-1.5593796223997707</v>
      </c>
      <c r="R479">
        <f t="shared" ca="1" si="120"/>
        <v>3.3772196601688989</v>
      </c>
      <c r="S479">
        <f t="shared" ca="1" si="121"/>
        <v>0</v>
      </c>
      <c r="V479">
        <f t="shared" ca="1" si="122"/>
        <v>0.93418761508856385</v>
      </c>
      <c r="W479">
        <f t="shared" ca="1" si="123"/>
        <v>17.569530430943566</v>
      </c>
      <c r="X479">
        <f t="shared" ca="1" si="124"/>
        <v>0.55811550961301226</v>
      </c>
      <c r="Y479">
        <f t="shared" ca="1" si="125"/>
        <v>5.3157375769947777</v>
      </c>
      <c r="AA479">
        <f t="shared" ca="1" si="126"/>
        <v>12.710666856641224</v>
      </c>
      <c r="AB479">
        <f t="shared" ca="1" si="127"/>
        <v>1</v>
      </c>
    </row>
    <row r="480" spans="8:28" x14ac:dyDescent="0.25">
      <c r="H480">
        <v>474</v>
      </c>
      <c r="I480">
        <f t="shared" ca="1" si="112"/>
        <v>0.22572267441764371</v>
      </c>
      <c r="J480">
        <f t="shared" ca="1" si="113"/>
        <v>-2.7770683732983219</v>
      </c>
      <c r="K480">
        <f t="shared" ca="1" si="114"/>
        <v>0.96023927021843303</v>
      </c>
      <c r="L480">
        <f t="shared" ca="1" si="115"/>
        <v>19.781225019700656</v>
      </c>
      <c r="M480">
        <f t="shared" ca="1" si="116"/>
        <v>0.77184786894548307</v>
      </c>
      <c r="N480">
        <f t="shared" ca="1" si="117"/>
        <v>10.704515534191859</v>
      </c>
      <c r="O480">
        <f t="shared" ca="1" si="118"/>
        <v>0.13704459070116426</v>
      </c>
      <c r="P480">
        <f t="shared" ca="1" si="119"/>
        <v>-5.8432465179329718</v>
      </c>
      <c r="R480">
        <f t="shared" ca="1" si="120"/>
        <v>28.954561751780911</v>
      </c>
      <c r="S480">
        <f t="shared" ca="1" si="121"/>
        <v>1</v>
      </c>
      <c r="V480">
        <f t="shared" ca="1" si="122"/>
        <v>0.38276894289617047</v>
      </c>
      <c r="W480">
        <f t="shared" ca="1" si="123"/>
        <v>1.3160509875509545</v>
      </c>
      <c r="X480">
        <f t="shared" ca="1" si="124"/>
        <v>0.631564601408934</v>
      </c>
      <c r="Y480">
        <f t="shared" ca="1" si="125"/>
        <v>7.024000826973638</v>
      </c>
      <c r="AA480">
        <f t="shared" ca="1" si="126"/>
        <v>29.511816914704855</v>
      </c>
      <c r="AB480">
        <f t="shared" ca="1" si="127"/>
        <v>1</v>
      </c>
    </row>
    <row r="481" spans="8:28" x14ac:dyDescent="0.25">
      <c r="H481">
        <v>475</v>
      </c>
      <c r="I481">
        <f t="shared" ca="1" si="112"/>
        <v>0.10460551829720866</v>
      </c>
      <c r="J481">
        <f t="shared" ca="1" si="113"/>
        <v>-7.301640521165174</v>
      </c>
      <c r="K481">
        <f t="shared" ca="1" si="114"/>
        <v>0.92808253657605233</v>
      </c>
      <c r="L481">
        <f t="shared" ca="1" si="115"/>
        <v>17.154922824696214</v>
      </c>
      <c r="M481">
        <f t="shared" ca="1" si="116"/>
        <v>0.87132060246355914</v>
      </c>
      <c r="N481">
        <f t="shared" ca="1" si="117"/>
        <v>14.193902861340245</v>
      </c>
      <c r="O481">
        <f t="shared" ca="1" si="118"/>
        <v>0.32142724281200108</v>
      </c>
      <c r="P481">
        <f t="shared" ca="1" si="119"/>
        <v>-0.17340313836563404</v>
      </c>
      <c r="R481">
        <f t="shared" ca="1" si="120"/>
        <v>27.610310863720745</v>
      </c>
      <c r="S481">
        <f t="shared" ca="1" si="121"/>
        <v>1</v>
      </c>
      <c r="V481">
        <f t="shared" ca="1" si="122"/>
        <v>0.59623315885461914</v>
      </c>
      <c r="W481">
        <f t="shared" ca="1" si="123"/>
        <v>6.1924807093250553</v>
      </c>
      <c r="X481">
        <f t="shared" ca="1" si="124"/>
        <v>0.12831895157861051</v>
      </c>
      <c r="Y481">
        <f t="shared" ca="1" si="125"/>
        <v>-6.2093616488884944</v>
      </c>
      <c r="AA481">
        <f t="shared" ca="1" si="126"/>
        <v>30.267721418522335</v>
      </c>
      <c r="AB481">
        <f t="shared" ca="1" si="127"/>
        <v>1</v>
      </c>
    </row>
    <row r="482" spans="8:28" x14ac:dyDescent="0.25">
      <c r="H482">
        <v>476</v>
      </c>
      <c r="I482">
        <f t="shared" ca="1" si="112"/>
        <v>5.4177909967342952E-2</v>
      </c>
      <c r="J482">
        <f t="shared" ca="1" si="113"/>
        <v>-10.450645843857203</v>
      </c>
      <c r="K482">
        <f t="shared" ca="1" si="114"/>
        <v>0.40386750330227394</v>
      </c>
      <c r="L482">
        <f t="shared" ca="1" si="115"/>
        <v>1.8098585135679413</v>
      </c>
      <c r="M482">
        <f t="shared" ca="1" si="116"/>
        <v>0.94928822743076258</v>
      </c>
      <c r="N482">
        <f t="shared" ca="1" si="117"/>
        <v>18.741920126118167</v>
      </c>
      <c r="O482">
        <f t="shared" ca="1" si="118"/>
        <v>0.71546245765777028</v>
      </c>
      <c r="P482">
        <f t="shared" ca="1" si="119"/>
        <v>9.1247277704406109</v>
      </c>
      <c r="R482">
        <f t="shared" ca="1" si="120"/>
        <v>30.095069698482256</v>
      </c>
      <c r="S482">
        <f t="shared" ca="1" si="121"/>
        <v>1</v>
      </c>
      <c r="V482">
        <f t="shared" ca="1" si="122"/>
        <v>0.57098030023298685</v>
      </c>
      <c r="W482">
        <f t="shared" ca="1" si="123"/>
        <v>5.6098343537767628</v>
      </c>
      <c r="X482">
        <f t="shared" ca="1" si="124"/>
        <v>0.18061099664560343</v>
      </c>
      <c r="Y482">
        <f t="shared" ca="1" si="125"/>
        <v>-4.2173516351056879</v>
      </c>
      <c r="AA482">
        <f t="shared" ca="1" si="126"/>
        <v>31.658913509730439</v>
      </c>
      <c r="AB482">
        <f t="shared" ca="1" si="127"/>
        <v>1</v>
      </c>
    </row>
    <row r="483" spans="8:28" x14ac:dyDescent="0.25">
      <c r="H483">
        <v>477</v>
      </c>
      <c r="I483">
        <f t="shared" ca="1" si="112"/>
        <v>0.74253709925975064</v>
      </c>
      <c r="J483">
        <f t="shared" ca="1" si="113"/>
        <v>9.8606827161172212</v>
      </c>
      <c r="K483">
        <f t="shared" ca="1" si="114"/>
        <v>0.90948456257763099</v>
      </c>
      <c r="L483">
        <f t="shared" ca="1" si="115"/>
        <v>16.038289337699364</v>
      </c>
      <c r="M483">
        <f t="shared" ca="1" si="116"/>
        <v>0.68712621526710405</v>
      </c>
      <c r="N483">
        <f t="shared" ca="1" si="117"/>
        <v>8.3894877999125193</v>
      </c>
      <c r="O483">
        <f t="shared" ca="1" si="118"/>
        <v>0.84860472680325849</v>
      </c>
      <c r="P483">
        <f t="shared" ca="1" si="119"/>
        <v>13.274208548281448</v>
      </c>
      <c r="R483">
        <f t="shared" ca="1" si="120"/>
        <v>3.1312229387087291</v>
      </c>
      <c r="S483">
        <f t="shared" ca="1" si="121"/>
        <v>0</v>
      </c>
      <c r="V483">
        <f t="shared" ca="1" si="122"/>
        <v>0.9761548812765134</v>
      </c>
      <c r="W483">
        <f t="shared" ca="1" si="123"/>
        <v>21.821064688896769</v>
      </c>
      <c r="X483">
        <f t="shared" ca="1" si="124"/>
        <v>0.91506621389854481</v>
      </c>
      <c r="Y483">
        <f t="shared" ca="1" si="125"/>
        <v>16.353665036001161</v>
      </c>
      <c r="AA483">
        <f t="shared" ca="1" si="126"/>
        <v>6.3005568052656065</v>
      </c>
      <c r="AB483">
        <f t="shared" ca="1" si="127"/>
        <v>0</v>
      </c>
    </row>
    <row r="484" spans="8:28" x14ac:dyDescent="0.25">
      <c r="H484">
        <v>478</v>
      </c>
      <c r="I484">
        <f t="shared" ca="1" si="112"/>
        <v>0.52578406682865753</v>
      </c>
      <c r="J484">
        <f t="shared" ca="1" si="113"/>
        <v>4.5820851946329793</v>
      </c>
      <c r="K484">
        <f t="shared" ca="1" si="114"/>
        <v>0.39308229445941101</v>
      </c>
      <c r="L484">
        <f t="shared" ca="1" si="115"/>
        <v>1.5583501161179489</v>
      </c>
      <c r="M484">
        <f t="shared" ca="1" si="116"/>
        <v>0.70410350647275866</v>
      </c>
      <c r="N484">
        <f t="shared" ca="1" si="117"/>
        <v>8.8261561560568857</v>
      </c>
      <c r="O484">
        <f t="shared" ca="1" si="118"/>
        <v>0.98100297161955707</v>
      </c>
      <c r="P484">
        <f t="shared" ca="1" si="119"/>
        <v>22.674269612741554</v>
      </c>
      <c r="R484">
        <f t="shared" ca="1" si="120"/>
        <v>21.53820314031536</v>
      </c>
      <c r="S484">
        <f t="shared" ca="1" si="121"/>
        <v>1</v>
      </c>
      <c r="V484">
        <f t="shared" ca="1" si="122"/>
        <v>0.9566903955381485</v>
      </c>
      <c r="W484">
        <f t="shared" ca="1" si="123"/>
        <v>19.421567786027133</v>
      </c>
      <c r="X484">
        <f t="shared" ca="1" si="124"/>
        <v>0.90008761034237905</v>
      </c>
      <c r="Y484">
        <f t="shared" ca="1" si="125"/>
        <v>15.5384584086628</v>
      </c>
      <c r="AA484">
        <f t="shared" ca="1" si="126"/>
        <v>21.885445687718249</v>
      </c>
      <c r="AB484">
        <f t="shared" ca="1" si="127"/>
        <v>1</v>
      </c>
    </row>
    <row r="485" spans="8:28" x14ac:dyDescent="0.25">
      <c r="H485">
        <v>479</v>
      </c>
      <c r="I485">
        <f t="shared" ca="1" si="112"/>
        <v>0.58657867209537939</v>
      </c>
      <c r="J485">
        <f t="shared" ca="1" si="113"/>
        <v>5.96877474538167</v>
      </c>
      <c r="K485">
        <f t="shared" ca="1" si="114"/>
        <v>0.25259859270175899</v>
      </c>
      <c r="L485">
        <f t="shared" ca="1" si="115"/>
        <v>-1.9970123751572109</v>
      </c>
      <c r="M485">
        <f t="shared" ca="1" si="116"/>
        <v>0.26255282105630706</v>
      </c>
      <c r="N485">
        <f t="shared" ca="1" si="117"/>
        <v>-1.719454787132217</v>
      </c>
      <c r="O485">
        <f t="shared" ca="1" si="118"/>
        <v>0.63150361173295422</v>
      </c>
      <c r="P485">
        <f t="shared" ca="1" si="119"/>
        <v>7.0225450594110503</v>
      </c>
      <c r="R485">
        <f t="shared" ca="1" si="120"/>
        <v>11.85163658150613</v>
      </c>
      <c r="S485">
        <f t="shared" ca="1" si="121"/>
        <v>1</v>
      </c>
      <c r="V485">
        <f t="shared" ca="1" si="122"/>
        <v>0.81782248298479232</v>
      </c>
      <c r="W485">
        <f t="shared" ca="1" si="123"/>
        <v>12.163881005867298</v>
      </c>
      <c r="X485">
        <f t="shared" ca="1" si="124"/>
        <v>0.89286085843083274</v>
      </c>
      <c r="Y485">
        <f t="shared" ca="1" si="125"/>
        <v>15.176982367160967</v>
      </c>
      <c r="AA485">
        <f t="shared" ca="1" si="126"/>
        <v>12.228657713482868</v>
      </c>
      <c r="AB485">
        <f t="shared" ca="1" si="127"/>
        <v>1</v>
      </c>
    </row>
    <row r="486" spans="8:28" x14ac:dyDescent="0.25">
      <c r="H486">
        <v>480</v>
      </c>
      <c r="I486">
        <f t="shared" ca="1" si="112"/>
        <v>0.87362891469899651</v>
      </c>
      <c r="J486">
        <f t="shared" ca="1" si="113"/>
        <v>14.293428056892237</v>
      </c>
      <c r="K486">
        <f t="shared" ca="1" si="114"/>
        <v>0.20622307054142841</v>
      </c>
      <c r="L486">
        <f t="shared" ca="1" si="115"/>
        <v>-3.3763689495113063</v>
      </c>
      <c r="M486">
        <f t="shared" ca="1" si="116"/>
        <v>0.338658968835995</v>
      </c>
      <c r="N486">
        <f t="shared" ca="1" si="117"/>
        <v>0.25486762683232733</v>
      </c>
      <c r="O486">
        <f t="shared" ca="1" si="118"/>
        <v>0.64400663031748007</v>
      </c>
      <c r="P486">
        <f t="shared" ca="1" si="119"/>
        <v>7.3227023888200797</v>
      </c>
      <c r="R486">
        <f t="shared" ca="1" si="120"/>
        <v>17.650816027910665</v>
      </c>
      <c r="S486">
        <f t="shared" ca="1" si="121"/>
        <v>1</v>
      </c>
      <c r="V486">
        <f t="shared" ca="1" si="122"/>
        <v>0.4782214923886734</v>
      </c>
      <c r="W486">
        <f t="shared" ca="1" si="123"/>
        <v>3.5084401072847808</v>
      </c>
      <c r="X486">
        <f t="shared" ca="1" si="124"/>
        <v>0.58759799267531165</v>
      </c>
      <c r="Y486">
        <f t="shared" ca="1" si="125"/>
        <v>5.9923338709058633</v>
      </c>
      <c r="AA486">
        <f t="shared" ca="1" si="126"/>
        <v>17.824730984789188</v>
      </c>
      <c r="AB486">
        <f t="shared" ca="1" si="127"/>
        <v>1</v>
      </c>
    </row>
    <row r="487" spans="8:28" x14ac:dyDescent="0.25">
      <c r="H487">
        <v>481</v>
      </c>
      <c r="I487">
        <f t="shared" ca="1" si="112"/>
        <v>2.3068171131812587E-3</v>
      </c>
      <c r="J487">
        <f t="shared" ca="1" si="113"/>
        <v>-21.49556812338453</v>
      </c>
      <c r="K487">
        <f t="shared" ca="1" si="114"/>
        <v>0.99564288438684767</v>
      </c>
      <c r="L487">
        <f t="shared" ca="1" si="115"/>
        <v>27.607596725762775</v>
      </c>
      <c r="M487">
        <f t="shared" ca="1" si="116"/>
        <v>0.42107701037883605</v>
      </c>
      <c r="N487">
        <f t="shared" ca="1" si="117"/>
        <v>2.2077490715552175</v>
      </c>
      <c r="O487">
        <f t="shared" ca="1" si="118"/>
        <v>0.19306837288569079</v>
      </c>
      <c r="P487">
        <f t="shared" ca="1" si="119"/>
        <v>-3.7998017739167347</v>
      </c>
      <c r="R487">
        <f t="shared" ca="1" si="120"/>
        <v>39.348086695055414</v>
      </c>
      <c r="S487">
        <f t="shared" ca="1" si="121"/>
        <v>1</v>
      </c>
      <c r="V487">
        <f t="shared" ca="1" si="122"/>
        <v>0.81373696474968105</v>
      </c>
      <c r="W487">
        <f t="shared" ca="1" si="123"/>
        <v>12.025764714708117</v>
      </c>
      <c r="X487">
        <f t="shared" ca="1" si="124"/>
        <v>9.8983003581230133E-2</v>
      </c>
      <c r="Y487">
        <f t="shared" ca="1" si="125"/>
        <v>-7.5863131687082852</v>
      </c>
      <c r="AA487">
        <f t="shared" ca="1" si="126"/>
        <v>43.964821453825877</v>
      </c>
      <c r="AB487">
        <f t="shared" ca="1" si="127"/>
        <v>1</v>
      </c>
    </row>
    <row r="488" spans="8:28" x14ac:dyDescent="0.25">
      <c r="H488">
        <v>482</v>
      </c>
      <c r="I488">
        <f t="shared" ca="1" si="112"/>
        <v>0.10947093860827684</v>
      </c>
      <c r="J488">
        <f t="shared" ca="1" si="113"/>
        <v>-7.0641195251250721</v>
      </c>
      <c r="K488">
        <f t="shared" ca="1" si="114"/>
        <v>0.94277172296399547</v>
      </c>
      <c r="L488">
        <f t="shared" ca="1" si="115"/>
        <v>18.206273941197715</v>
      </c>
      <c r="M488">
        <f t="shared" ca="1" si="116"/>
        <v>0.2544333908845855</v>
      </c>
      <c r="N488">
        <f t="shared" ca="1" si="117"/>
        <v>-1.9454292846950354</v>
      </c>
      <c r="O488">
        <f t="shared" ca="1" si="118"/>
        <v>0.95050314054586904</v>
      </c>
      <c r="P488">
        <f t="shared" ca="1" si="119"/>
        <v>18.847765842101808</v>
      </c>
      <c r="R488">
        <f t="shared" ca="1" si="120"/>
        <v>5.1587306225852938</v>
      </c>
      <c r="S488">
        <f t="shared" ca="1" si="121"/>
        <v>0</v>
      </c>
      <c r="V488">
        <f t="shared" ca="1" si="122"/>
        <v>0.34822785421296776</v>
      </c>
      <c r="W488">
        <f t="shared" ca="1" si="123"/>
        <v>0.48901608391568674</v>
      </c>
      <c r="X488">
        <f t="shared" ca="1" si="124"/>
        <v>0.14900903448150582</v>
      </c>
      <c r="Y488">
        <f t="shared" ca="1" si="125"/>
        <v>-5.3662366912064545</v>
      </c>
      <c r="AA488">
        <f t="shared" ca="1" si="126"/>
        <v>7.8036201020407692</v>
      </c>
      <c r="AB488">
        <f t="shared" ca="1" si="127"/>
        <v>1</v>
      </c>
    </row>
    <row r="489" spans="8:28" x14ac:dyDescent="0.25">
      <c r="H489">
        <v>483</v>
      </c>
      <c r="I489">
        <f t="shared" ca="1" si="112"/>
        <v>0.81072627274446851</v>
      </c>
      <c r="J489">
        <f t="shared" ca="1" si="113"/>
        <v>11.925182318408602</v>
      </c>
      <c r="K489">
        <f t="shared" ca="1" si="114"/>
        <v>0.18410879617978171</v>
      </c>
      <c r="L489">
        <f t="shared" ca="1" si="115"/>
        <v>-4.0983539055688141</v>
      </c>
      <c r="M489">
        <f t="shared" ca="1" si="116"/>
        <v>9.1535945371983174E-2</v>
      </c>
      <c r="N489">
        <f t="shared" ca="1" si="117"/>
        <v>-7.9822042522310799</v>
      </c>
      <c r="O489">
        <f t="shared" ca="1" si="118"/>
        <v>0.44077881268817376</v>
      </c>
      <c r="P489">
        <f t="shared" ca="1" si="119"/>
        <v>2.6590455363782732</v>
      </c>
      <c r="R489">
        <f t="shared" ca="1" si="120"/>
        <v>21.02299900801291</v>
      </c>
      <c r="S489">
        <f t="shared" ca="1" si="121"/>
        <v>1</v>
      </c>
      <c r="V489">
        <f t="shared" ca="1" si="122"/>
        <v>0.34606374493361491</v>
      </c>
      <c r="W489">
        <f t="shared" ca="1" si="123"/>
        <v>0.43627402712107965</v>
      </c>
      <c r="X489">
        <f t="shared" ca="1" si="124"/>
        <v>0.72619342733185843</v>
      </c>
      <c r="Y489">
        <f t="shared" ca="1" si="125"/>
        <v>9.4120655061510465</v>
      </c>
      <c r="AA489">
        <f t="shared" ca="1" si="126"/>
        <v>22.85894398186274</v>
      </c>
      <c r="AB489">
        <f t="shared" ca="1" si="127"/>
        <v>1</v>
      </c>
    </row>
    <row r="490" spans="8:28" x14ac:dyDescent="0.25">
      <c r="H490">
        <v>484</v>
      </c>
      <c r="I490">
        <f t="shared" ca="1" si="112"/>
        <v>0.43314345603400306</v>
      </c>
      <c r="J490">
        <f t="shared" ca="1" si="113"/>
        <v>2.4846094135257739</v>
      </c>
      <c r="K490">
        <f t="shared" ca="1" si="114"/>
        <v>0.19340373478880502</v>
      </c>
      <c r="L490">
        <f t="shared" ca="1" si="115"/>
        <v>-3.7887937466810273</v>
      </c>
      <c r="M490">
        <f t="shared" ca="1" si="116"/>
        <v>0.31893338727932063</v>
      </c>
      <c r="N490">
        <f t="shared" ca="1" si="117"/>
        <v>-0.23615143009904749</v>
      </c>
      <c r="O490">
        <f t="shared" ca="1" si="118"/>
        <v>0.38088302318687006</v>
      </c>
      <c r="P490">
        <f t="shared" ca="1" si="119"/>
        <v>1.2715377445167237</v>
      </c>
      <c r="R490">
        <f t="shared" ca="1" si="120"/>
        <v>5.745388965858595</v>
      </c>
      <c r="S490">
        <f t="shared" ca="1" si="121"/>
        <v>0</v>
      </c>
      <c r="V490">
        <f t="shared" ca="1" si="122"/>
        <v>0.61085776232810163</v>
      </c>
      <c r="W490">
        <f t="shared" ca="1" si="123"/>
        <v>6.5339982172615887</v>
      </c>
      <c r="X490">
        <f t="shared" ca="1" si="124"/>
        <v>0.10905263662242171</v>
      </c>
      <c r="Y490">
        <f t="shared" ca="1" si="125"/>
        <v>-7.0842378794222398</v>
      </c>
      <c r="AA490">
        <f t="shared" ca="1" si="126"/>
        <v>14.780590270825861</v>
      </c>
      <c r="AB490">
        <f t="shared" ca="1" si="127"/>
        <v>1</v>
      </c>
    </row>
    <row r="491" spans="8:28" x14ac:dyDescent="0.25">
      <c r="H491">
        <v>485</v>
      </c>
      <c r="I491">
        <f t="shared" ca="1" si="112"/>
        <v>0.84476193093638063</v>
      </c>
      <c r="J491">
        <f t="shared" ca="1" si="113"/>
        <v>13.128011113089133</v>
      </c>
      <c r="K491">
        <f t="shared" ca="1" si="114"/>
        <v>0.67564525579632517</v>
      </c>
      <c r="L491">
        <f t="shared" ca="1" si="115"/>
        <v>8.1000015109191565</v>
      </c>
      <c r="M491">
        <f t="shared" ca="1" si="116"/>
        <v>0.51095683216993026</v>
      </c>
      <c r="N491">
        <f t="shared" ca="1" si="117"/>
        <v>4.2472134314190111</v>
      </c>
      <c r="O491">
        <f t="shared" ca="1" si="118"/>
        <v>0.26030853954387601</v>
      </c>
      <c r="P491">
        <f t="shared" ca="1" si="119"/>
        <v>-1.7815503726611279</v>
      </c>
      <c r="R491">
        <f t="shared" ca="1" si="120"/>
        <v>13.285843409081957</v>
      </c>
      <c r="S491">
        <f t="shared" ca="1" si="121"/>
        <v>1</v>
      </c>
      <c r="V491">
        <f t="shared" ca="1" si="122"/>
        <v>0.9725897760668214</v>
      </c>
      <c r="W491">
        <f t="shared" ca="1" si="123"/>
        <v>21.282669238529216</v>
      </c>
      <c r="X491">
        <f t="shared" ca="1" si="124"/>
        <v>2.3331596061282767E-2</v>
      </c>
      <c r="Y491">
        <f t="shared" ca="1" si="125"/>
        <v>-13.904100412705844</v>
      </c>
      <c r="AA491">
        <f t="shared" ca="1" si="126"/>
        <v>37.611466251393644</v>
      </c>
      <c r="AB491">
        <f t="shared" ca="1" si="127"/>
        <v>1</v>
      </c>
    </row>
    <row r="492" spans="8:28" x14ac:dyDescent="0.25">
      <c r="H492">
        <v>486</v>
      </c>
      <c r="I492">
        <f t="shared" ca="1" si="112"/>
        <v>0.96826574728704584</v>
      </c>
      <c r="J492">
        <f t="shared" ca="1" si="113"/>
        <v>20.703056287132309</v>
      </c>
      <c r="K492">
        <f t="shared" ca="1" si="114"/>
        <v>0.89850946425870715</v>
      </c>
      <c r="L492">
        <f t="shared" ca="1" si="115"/>
        <v>15.457937731503325</v>
      </c>
      <c r="M492">
        <f t="shared" ca="1" si="116"/>
        <v>0.26194753358171152</v>
      </c>
      <c r="N492">
        <f t="shared" ca="1" si="117"/>
        <v>-1.7361751800781873</v>
      </c>
      <c r="O492">
        <f t="shared" ca="1" si="118"/>
        <v>0.51579465827309323</v>
      </c>
      <c r="P492">
        <f t="shared" ca="1" si="119"/>
        <v>4.3564151718282798</v>
      </c>
      <c r="R492">
        <f t="shared" ca="1" si="120"/>
        <v>25.035233411774371</v>
      </c>
      <c r="S492">
        <f t="shared" ca="1" si="121"/>
        <v>1</v>
      </c>
      <c r="V492">
        <f t="shared" ca="1" si="122"/>
        <v>0.30599694342068129</v>
      </c>
      <c r="W492">
        <f t="shared" ca="1" si="123"/>
        <v>-0.56506436678378158</v>
      </c>
      <c r="X492">
        <f t="shared" ca="1" si="124"/>
        <v>0.95970699853114461</v>
      </c>
      <c r="Y492">
        <f t="shared" ca="1" si="125"/>
        <v>19.725664189449361</v>
      </c>
      <c r="AA492">
        <f t="shared" ca="1" si="126"/>
        <v>32.225402671258571</v>
      </c>
      <c r="AB492">
        <f t="shared" ca="1" si="127"/>
        <v>1</v>
      </c>
    </row>
    <row r="493" spans="8:28" x14ac:dyDescent="0.25">
      <c r="H493">
        <v>487</v>
      </c>
      <c r="I493">
        <f t="shared" ca="1" si="112"/>
        <v>0.60218141382579515</v>
      </c>
      <c r="J493">
        <f t="shared" ca="1" si="113"/>
        <v>6.3309774657317606</v>
      </c>
      <c r="K493">
        <f t="shared" ca="1" si="114"/>
        <v>0.86172825426002941</v>
      </c>
      <c r="L493">
        <f t="shared" ca="1" si="115"/>
        <v>13.793052353423329</v>
      </c>
      <c r="M493">
        <f t="shared" ca="1" si="116"/>
        <v>0.4199761798046332</v>
      </c>
      <c r="N493">
        <f t="shared" ca="1" si="117"/>
        <v>2.1824102446343439</v>
      </c>
      <c r="O493">
        <f t="shared" ca="1" si="118"/>
        <v>0.64449210051021766</v>
      </c>
      <c r="P493">
        <f t="shared" ca="1" si="119"/>
        <v>7.3344296581729163</v>
      </c>
      <c r="R493">
        <f t="shared" ca="1" si="120"/>
        <v>7.676224143911357</v>
      </c>
      <c r="S493">
        <f t="shared" ca="1" si="121"/>
        <v>1</v>
      </c>
      <c r="V493">
        <f t="shared" ca="1" si="122"/>
        <v>0.67649948916630964</v>
      </c>
      <c r="W493">
        <f t="shared" ca="1" si="123"/>
        <v>8.1213914356890946</v>
      </c>
      <c r="X493">
        <f t="shared" ca="1" si="124"/>
        <v>0.97415183468493227</v>
      </c>
      <c r="Y493">
        <f t="shared" ca="1" si="125"/>
        <v>21.510884884853784</v>
      </c>
      <c r="AA493">
        <f t="shared" ca="1" si="126"/>
        <v>15.433824928798169</v>
      </c>
      <c r="AB493">
        <f t="shared" ca="1" si="127"/>
        <v>1</v>
      </c>
    </row>
    <row r="494" spans="8:28" x14ac:dyDescent="0.25">
      <c r="H494">
        <v>488</v>
      </c>
      <c r="I494">
        <f t="shared" ca="1" si="112"/>
        <v>0.14913058592297379</v>
      </c>
      <c r="J494">
        <f t="shared" ca="1" si="113"/>
        <v>-5.3615252495233356</v>
      </c>
      <c r="K494">
        <f t="shared" ca="1" si="114"/>
        <v>0.13078588368518862</v>
      </c>
      <c r="L494">
        <f t="shared" ca="1" si="115"/>
        <v>-6.1041551165146135</v>
      </c>
      <c r="M494">
        <f t="shared" ca="1" si="116"/>
        <v>0.94328281604155861</v>
      </c>
      <c r="N494">
        <f t="shared" ca="1" si="117"/>
        <v>18.246490506885682</v>
      </c>
      <c r="O494">
        <f t="shared" ca="1" si="118"/>
        <v>8.7694388958306946E-2</v>
      </c>
      <c r="P494">
        <f t="shared" ca="1" si="119"/>
        <v>-8.1958130068139372</v>
      </c>
      <c r="R494">
        <f t="shared" ca="1" si="120"/>
        <v>23.700494524058097</v>
      </c>
      <c r="S494">
        <f t="shared" ca="1" si="121"/>
        <v>1</v>
      </c>
      <c r="V494">
        <f t="shared" ca="1" si="122"/>
        <v>0.49191955015303457</v>
      </c>
      <c r="W494">
        <f t="shared" ca="1" si="123"/>
        <v>3.8176953773928428</v>
      </c>
      <c r="X494">
        <f t="shared" ca="1" si="124"/>
        <v>0.66294756280269962</v>
      </c>
      <c r="Y494">
        <f t="shared" ca="1" si="125"/>
        <v>7.7846892126024887</v>
      </c>
      <c r="AA494">
        <f t="shared" ca="1" si="126"/>
        <v>24.030199349433186</v>
      </c>
      <c r="AB494">
        <f t="shared" ca="1" si="127"/>
        <v>1</v>
      </c>
    </row>
    <row r="495" spans="8:28" x14ac:dyDescent="0.25">
      <c r="H495">
        <v>489</v>
      </c>
      <c r="I495">
        <f t="shared" ca="1" si="112"/>
        <v>0.38910399793157469</v>
      </c>
      <c r="J495">
        <f t="shared" ca="1" si="113"/>
        <v>1.4651042144911228</v>
      </c>
      <c r="K495">
        <f t="shared" ca="1" si="114"/>
        <v>0.13312057476362738</v>
      </c>
      <c r="L495">
        <f t="shared" ca="1" si="115"/>
        <v>-6.0058442890155384</v>
      </c>
      <c r="M495">
        <f t="shared" ca="1" si="116"/>
        <v>0.79445467781829893</v>
      </c>
      <c r="N495">
        <f t="shared" ca="1" si="117"/>
        <v>11.397782608048836</v>
      </c>
      <c r="O495">
        <f t="shared" ca="1" si="118"/>
        <v>9.9331241720504226E-2</v>
      </c>
      <c r="P495">
        <f t="shared" ca="1" si="119"/>
        <v>-7.5683438111489849</v>
      </c>
      <c r="R495">
        <f t="shared" ca="1" si="120"/>
        <v>10.054824952554641</v>
      </c>
      <c r="S495">
        <f t="shared" ca="1" si="121"/>
        <v>1</v>
      </c>
      <c r="V495">
        <f t="shared" ca="1" si="122"/>
        <v>0.86458214632469021</v>
      </c>
      <c r="W495">
        <f t="shared" ca="1" si="123"/>
        <v>13.910260475453821</v>
      </c>
      <c r="X495">
        <f t="shared" ca="1" si="124"/>
        <v>0.94723716590358642</v>
      </c>
      <c r="Y495">
        <f t="shared" ca="1" si="125"/>
        <v>18.567721339488614</v>
      </c>
      <c r="AA495">
        <f t="shared" ca="1" si="126"/>
        <v>11.081130200775153</v>
      </c>
      <c r="AB495">
        <f t="shared" ca="1" si="127"/>
        <v>1</v>
      </c>
    </row>
    <row r="496" spans="8:28" x14ac:dyDescent="0.25">
      <c r="H496">
        <v>490</v>
      </c>
      <c r="I496">
        <f t="shared" ca="1" si="112"/>
        <v>0.7650613440310744</v>
      </c>
      <c r="J496">
        <f t="shared" ca="1" si="113"/>
        <v>10.504108192809312</v>
      </c>
      <c r="K496">
        <f t="shared" ca="1" si="114"/>
        <v>0.26257391458277435</v>
      </c>
      <c r="L496">
        <f t="shared" ca="1" si="115"/>
        <v>-1.7188724580767998</v>
      </c>
      <c r="M496">
        <f t="shared" ca="1" si="116"/>
        <v>0.85185207756429471</v>
      </c>
      <c r="N496">
        <f t="shared" ca="1" si="117"/>
        <v>13.399687939022881</v>
      </c>
      <c r="O496">
        <f t="shared" ca="1" si="118"/>
        <v>0.97053644207448786</v>
      </c>
      <c r="P496">
        <f t="shared" ca="1" si="119"/>
        <v>20.998630470948239</v>
      </c>
      <c r="R496">
        <f t="shared" ca="1" si="120"/>
        <v>22.901295190380463</v>
      </c>
      <c r="S496">
        <f t="shared" ca="1" si="121"/>
        <v>1</v>
      </c>
      <c r="V496">
        <f t="shared" ca="1" si="122"/>
        <v>0.35557426828575156</v>
      </c>
      <c r="W496">
        <f t="shared" ca="1" si="123"/>
        <v>0.66717391450807151</v>
      </c>
      <c r="X496">
        <f t="shared" ca="1" si="124"/>
        <v>0.58390544986187465</v>
      </c>
      <c r="Y496">
        <f t="shared" ca="1" si="125"/>
        <v>5.9070532831796658</v>
      </c>
      <c r="AA496">
        <f t="shared" ca="1" si="126"/>
        <v>23.493098075715206</v>
      </c>
      <c r="AB496">
        <f t="shared" ca="1" si="127"/>
        <v>1</v>
      </c>
    </row>
    <row r="497" spans="8:28" x14ac:dyDescent="0.25">
      <c r="H497">
        <v>491</v>
      </c>
      <c r="I497">
        <f t="shared" ca="1" si="112"/>
        <v>0.74534270295915395</v>
      </c>
      <c r="J497">
        <f t="shared" ca="1" si="113"/>
        <v>9.9391478229118064</v>
      </c>
      <c r="K497">
        <f t="shared" ca="1" si="114"/>
        <v>0.96325077926425862</v>
      </c>
      <c r="L497">
        <f t="shared" ca="1" si="115"/>
        <v>20.107507646151532</v>
      </c>
      <c r="M497">
        <f t="shared" ca="1" si="116"/>
        <v>0.51093600794964178</v>
      </c>
      <c r="N497">
        <f t="shared" ca="1" si="117"/>
        <v>4.2467434672808873</v>
      </c>
      <c r="O497">
        <f t="shared" ca="1" si="118"/>
        <v>0.73052024899520407</v>
      </c>
      <c r="P497">
        <f t="shared" ca="1" si="119"/>
        <v>9.5294846650256027</v>
      </c>
      <c r="R497">
        <f t="shared" ca="1" si="120"/>
        <v>12.012411811840042</v>
      </c>
      <c r="S497">
        <f t="shared" ca="1" si="121"/>
        <v>1</v>
      </c>
      <c r="V497">
        <f t="shared" ca="1" si="122"/>
        <v>0.85559075436846865</v>
      </c>
      <c r="W497">
        <f t="shared" ca="1" si="123"/>
        <v>13.546453803089495</v>
      </c>
      <c r="X497">
        <f t="shared" ca="1" si="124"/>
        <v>0.40289120655794031</v>
      </c>
      <c r="Y497">
        <f t="shared" ca="1" si="125"/>
        <v>1.7871647161802597</v>
      </c>
      <c r="AA497">
        <f t="shared" ca="1" si="126"/>
        <v>16.81008380011048</v>
      </c>
      <c r="AB497">
        <f t="shared" ca="1" si="127"/>
        <v>1</v>
      </c>
    </row>
    <row r="498" spans="8:28" x14ac:dyDescent="0.25">
      <c r="H498">
        <v>492</v>
      </c>
      <c r="I498">
        <f t="shared" ca="1" si="112"/>
        <v>0.90720867933580884</v>
      </c>
      <c r="J498">
        <f t="shared" ca="1" si="113"/>
        <v>15.913843338148432</v>
      </c>
      <c r="K498">
        <f t="shared" ca="1" si="114"/>
        <v>0.71567880660233352</v>
      </c>
      <c r="L498">
        <f t="shared" ca="1" si="115"/>
        <v>9.1304685691635488</v>
      </c>
      <c r="M498">
        <f t="shared" ca="1" si="116"/>
        <v>0.7693324858949615</v>
      </c>
      <c r="N498">
        <f t="shared" ca="1" si="117"/>
        <v>10.629852842813875</v>
      </c>
      <c r="O498">
        <f t="shared" ca="1" si="118"/>
        <v>0.48223707958168138</v>
      </c>
      <c r="P498">
        <f t="shared" ca="1" si="119"/>
        <v>3.5991421560697359</v>
      </c>
      <c r="R498">
        <f t="shared" ca="1" si="120"/>
        <v>7.6495834816658617</v>
      </c>
      <c r="S498">
        <f t="shared" ca="1" si="121"/>
        <v>1</v>
      </c>
      <c r="V498">
        <f t="shared" ca="1" si="122"/>
        <v>0.68999743808620095</v>
      </c>
      <c r="W498">
        <f t="shared" ca="1" si="123"/>
        <v>8.4625877701008427</v>
      </c>
      <c r="X498">
        <f t="shared" ca="1" si="124"/>
        <v>0.28825086536085198</v>
      </c>
      <c r="Y498">
        <f t="shared" ca="1" si="125"/>
        <v>-1.0265167932879491</v>
      </c>
      <c r="AA498">
        <f t="shared" ca="1" si="126"/>
        <v>12.188487718248775</v>
      </c>
      <c r="AB498">
        <f t="shared" ca="1" si="127"/>
        <v>1</v>
      </c>
    </row>
    <row r="499" spans="8:28" x14ac:dyDescent="0.25">
      <c r="H499">
        <v>493</v>
      </c>
      <c r="I499">
        <f t="shared" ca="1" si="112"/>
        <v>0.31905250247227579</v>
      </c>
      <c r="J499">
        <f t="shared" ca="1" si="113"/>
        <v>-0.23314969086850734</v>
      </c>
      <c r="K499">
        <f t="shared" ca="1" si="114"/>
        <v>0.17282252388932151</v>
      </c>
      <c r="L499">
        <f t="shared" ca="1" si="115"/>
        <v>-4.4876309083075014</v>
      </c>
      <c r="M499">
        <f t="shared" ca="1" si="116"/>
        <v>0.22243260444847379</v>
      </c>
      <c r="N499">
        <f t="shared" ca="1" si="117"/>
        <v>-2.8760307141355899</v>
      </c>
      <c r="O499">
        <f t="shared" ca="1" si="118"/>
        <v>0.18141702719138697</v>
      </c>
      <c r="P499">
        <f t="shared" ca="1" si="119"/>
        <v>-4.1898029862163586</v>
      </c>
      <c r="R499">
        <f t="shared" ca="1" si="120"/>
        <v>2.6596092897872028</v>
      </c>
      <c r="S499">
        <f t="shared" ca="1" si="121"/>
        <v>0</v>
      </c>
      <c r="V499">
        <f t="shared" ca="1" si="122"/>
        <v>0.80946618775092205</v>
      </c>
      <c r="W499">
        <f t="shared" ca="1" si="123"/>
        <v>11.883377694660773</v>
      </c>
      <c r="X499">
        <f t="shared" ca="1" si="124"/>
        <v>0.75266778932964151</v>
      </c>
      <c r="Y499">
        <f t="shared" ca="1" si="125"/>
        <v>10.146179934829711</v>
      </c>
      <c r="AA499">
        <f t="shared" ca="1" si="126"/>
        <v>3.1766928764179343</v>
      </c>
      <c r="AB499">
        <f t="shared" ca="1" si="127"/>
        <v>0</v>
      </c>
    </row>
    <row r="500" spans="8:28" x14ac:dyDescent="0.25">
      <c r="H500">
        <v>494</v>
      </c>
      <c r="I500">
        <f t="shared" ca="1" si="112"/>
        <v>0.57639251834494187</v>
      </c>
      <c r="J500">
        <f t="shared" ca="1" si="113"/>
        <v>5.7340582271696707</v>
      </c>
      <c r="K500">
        <f t="shared" ca="1" si="114"/>
        <v>0.28189255883900743</v>
      </c>
      <c r="L500">
        <f t="shared" ca="1" si="115"/>
        <v>-1.1950563551454456</v>
      </c>
      <c r="M500">
        <f t="shared" ca="1" si="116"/>
        <v>0.81391451427971406</v>
      </c>
      <c r="N500">
        <f t="shared" ca="1" si="117"/>
        <v>12.031727653266534</v>
      </c>
      <c r="O500">
        <f t="shared" ca="1" si="118"/>
        <v>0.55134560625949325</v>
      </c>
      <c r="P500">
        <f t="shared" ca="1" si="119"/>
        <v>5.1615557547322988</v>
      </c>
      <c r="R500">
        <f t="shared" ca="1" si="120"/>
        <v>8.9480253528831479</v>
      </c>
      <c r="S500">
        <f t="shared" ca="1" si="121"/>
        <v>1</v>
      </c>
      <c r="V500">
        <f t="shared" ca="1" si="122"/>
        <v>0.70636069580197403</v>
      </c>
      <c r="W500">
        <f t="shared" ca="1" si="123"/>
        <v>8.8850549850222293</v>
      </c>
      <c r="X500">
        <f t="shared" ca="1" si="124"/>
        <v>0.60179435023951278</v>
      </c>
      <c r="Y500">
        <f t="shared" ca="1" si="125"/>
        <v>6.321948779011521</v>
      </c>
      <c r="AA500">
        <f t="shared" ca="1" si="126"/>
        <v>9.3078822048374779</v>
      </c>
      <c r="AB500">
        <f t="shared" ca="1" si="127"/>
        <v>1</v>
      </c>
    </row>
    <row r="501" spans="8:28" x14ac:dyDescent="0.25">
      <c r="H501">
        <v>495</v>
      </c>
      <c r="I501">
        <f t="shared" ca="1" si="112"/>
        <v>0.57144353211096155</v>
      </c>
      <c r="J501">
        <f t="shared" ca="1" si="113"/>
        <v>5.6204543500549846</v>
      </c>
      <c r="K501">
        <f t="shared" ca="1" si="114"/>
        <v>1.8560599180763804E-2</v>
      </c>
      <c r="L501">
        <f t="shared" ca="1" si="115"/>
        <v>-14.759857422531908</v>
      </c>
      <c r="M501">
        <f t="shared" ca="1" si="116"/>
        <v>0.83588102796878139</v>
      </c>
      <c r="N501">
        <f t="shared" ca="1" si="117"/>
        <v>12.799023085228464</v>
      </c>
      <c r="O501">
        <f t="shared" ca="1" si="118"/>
        <v>0.81640007856919905</v>
      </c>
      <c r="P501">
        <f t="shared" ca="1" si="119"/>
        <v>12.115577955628925</v>
      </c>
      <c r="R501">
        <f t="shared" ca="1" si="120"/>
        <v>27.817636057927515</v>
      </c>
      <c r="S501">
        <f t="shared" ca="1" si="121"/>
        <v>1</v>
      </c>
      <c r="V501">
        <f t="shared" ca="1" si="122"/>
        <v>0.30036592889605573</v>
      </c>
      <c r="W501">
        <f t="shared" ca="1" si="123"/>
        <v>-0.71013518056591529</v>
      </c>
      <c r="X501">
        <f t="shared" ca="1" si="124"/>
        <v>0.5431458749884488</v>
      </c>
      <c r="Y501">
        <f t="shared" ca="1" si="125"/>
        <v>4.9752613264323529</v>
      </c>
      <c r="AA501">
        <f t="shared" ca="1" si="126"/>
        <v>28.392685841482084</v>
      </c>
      <c r="AB501">
        <f t="shared" ca="1" si="127"/>
        <v>1</v>
      </c>
    </row>
    <row r="502" spans="8:28" x14ac:dyDescent="0.25">
      <c r="H502">
        <v>496</v>
      </c>
      <c r="I502">
        <f t="shared" ca="1" si="112"/>
        <v>0.23663717510391169</v>
      </c>
      <c r="J502">
        <f t="shared" ca="1" si="113"/>
        <v>-2.4544549835487697</v>
      </c>
      <c r="K502">
        <f t="shared" ca="1" si="114"/>
        <v>0.53155790520631818</v>
      </c>
      <c r="L502">
        <f t="shared" ca="1" si="115"/>
        <v>4.7126795491970102</v>
      </c>
      <c r="M502">
        <f t="shared" ca="1" si="116"/>
        <v>0.39332365277385639</v>
      </c>
      <c r="N502">
        <f t="shared" ca="1" si="117"/>
        <v>1.5639987047059547</v>
      </c>
      <c r="O502">
        <f t="shared" ca="1" si="118"/>
        <v>0.80121307809783882</v>
      </c>
      <c r="P502">
        <f t="shared" ca="1" si="119"/>
        <v>11.613659604281139</v>
      </c>
      <c r="R502">
        <f t="shared" ca="1" si="120"/>
        <v>7.9857057149206883</v>
      </c>
      <c r="S502">
        <f t="shared" ca="1" si="121"/>
        <v>1</v>
      </c>
      <c r="V502">
        <f t="shared" ca="1" si="122"/>
        <v>1.7400400864229892E-2</v>
      </c>
      <c r="W502">
        <f t="shared" ca="1" si="123"/>
        <v>-14.996017923498634</v>
      </c>
      <c r="X502">
        <f t="shared" ca="1" si="124"/>
        <v>0.7478306460114218</v>
      </c>
      <c r="Y502">
        <f t="shared" ca="1" si="125"/>
        <v>10.009108317476464</v>
      </c>
      <c r="AA502">
        <f t="shared" ca="1" si="126"/>
        <v>26.249339688693475</v>
      </c>
      <c r="AB502">
        <f t="shared" ca="1" si="127"/>
        <v>1</v>
      </c>
    </row>
    <row r="503" spans="8:28" x14ac:dyDescent="0.25">
      <c r="H503">
        <v>497</v>
      </c>
      <c r="I503">
        <f t="shared" ca="1" si="112"/>
        <v>0.69415289241086542</v>
      </c>
      <c r="J503">
        <f t="shared" ca="1" si="113"/>
        <v>8.5689090732521969</v>
      </c>
      <c r="K503">
        <f t="shared" ca="1" si="114"/>
        <v>0.78439945564786107</v>
      </c>
      <c r="L503">
        <f t="shared" ca="1" si="115"/>
        <v>11.084241968182678</v>
      </c>
      <c r="M503">
        <f t="shared" ca="1" si="116"/>
        <v>1.8210067321770995E-2</v>
      </c>
      <c r="N503">
        <f t="shared" ca="1" si="117"/>
        <v>-14.82984970862497</v>
      </c>
      <c r="O503">
        <f t="shared" ca="1" si="118"/>
        <v>0.2695632886303565</v>
      </c>
      <c r="P503">
        <f t="shared" ca="1" si="119"/>
        <v>-1.5272087934204492</v>
      </c>
      <c r="R503">
        <f t="shared" ca="1" si="120"/>
        <v>26.581019597540159</v>
      </c>
      <c r="S503">
        <f t="shared" ca="1" si="121"/>
        <v>1</v>
      </c>
      <c r="V503">
        <f t="shared" ca="1" si="122"/>
        <v>0.89616013798425831</v>
      </c>
      <c r="W503">
        <f t="shared" ca="1" si="123"/>
        <v>15.339741493011458</v>
      </c>
      <c r="X503">
        <f t="shared" ca="1" si="124"/>
        <v>0.58903144779025496</v>
      </c>
      <c r="Y503">
        <f t="shared" ca="1" si="125"/>
        <v>6.0254878655593256</v>
      </c>
      <c r="AA503">
        <f t="shared" ca="1" si="126"/>
        <v>28.165686987561998</v>
      </c>
      <c r="AB503">
        <f t="shared" ca="1" si="127"/>
        <v>1</v>
      </c>
    </row>
    <row r="504" spans="8:28" x14ac:dyDescent="0.25">
      <c r="H504">
        <v>498</v>
      </c>
      <c r="I504">
        <f t="shared" ca="1" si="112"/>
        <v>0.8828019314989729</v>
      </c>
      <c r="J504">
        <f t="shared" ca="1" si="113"/>
        <v>14.701995645143413</v>
      </c>
      <c r="K504">
        <f t="shared" ca="1" si="114"/>
        <v>0.72541562418560701</v>
      </c>
      <c r="L504">
        <f t="shared" ca="1" si="115"/>
        <v>9.3910557795598706</v>
      </c>
      <c r="M504">
        <f t="shared" ca="1" si="116"/>
        <v>0.6556485576917136</v>
      </c>
      <c r="N504">
        <f t="shared" ca="1" si="117"/>
        <v>7.6055437466432245</v>
      </c>
      <c r="O504">
        <f t="shared" ca="1" si="118"/>
        <v>0.20010335521331557</v>
      </c>
      <c r="P504">
        <f t="shared" ca="1" si="119"/>
        <v>-3.5712690344246871</v>
      </c>
      <c r="R504">
        <f t="shared" ca="1" si="120"/>
        <v>14.777736434615646</v>
      </c>
      <c r="S504">
        <f t="shared" ca="1" si="121"/>
        <v>1</v>
      </c>
      <c r="V504">
        <f t="shared" ca="1" si="122"/>
        <v>0.90462916444660235</v>
      </c>
      <c r="W504">
        <f t="shared" ca="1" si="123"/>
        <v>15.775493847770678</v>
      </c>
      <c r="X504">
        <f t="shared" ca="1" si="124"/>
        <v>0.88778761729827149</v>
      </c>
      <c r="Y504">
        <f t="shared" ca="1" si="125"/>
        <v>14.93361558624</v>
      </c>
      <c r="AA504">
        <f t="shared" ca="1" si="126"/>
        <v>14.801697643790886</v>
      </c>
      <c r="AB504">
        <f t="shared" ca="1" si="127"/>
        <v>1</v>
      </c>
    </row>
    <row r="505" spans="8:28" x14ac:dyDescent="0.25">
      <c r="H505">
        <v>499</v>
      </c>
      <c r="I505">
        <f t="shared" ca="1" si="112"/>
        <v>0.18276149607284164</v>
      </c>
      <c r="J505">
        <f t="shared" ca="1" si="113"/>
        <v>-4.1440214344261506</v>
      </c>
      <c r="K505">
        <f t="shared" ca="1" si="114"/>
        <v>0.79997878401268929</v>
      </c>
      <c r="L505">
        <f t="shared" ca="1" si="115"/>
        <v>11.573909088699514</v>
      </c>
      <c r="M505">
        <f t="shared" ca="1" si="116"/>
        <v>0.92636045538715173</v>
      </c>
      <c r="N505">
        <f t="shared" ca="1" si="117"/>
        <v>17.042885373669584</v>
      </c>
      <c r="O505">
        <f t="shared" ca="1" si="118"/>
        <v>8.4913623531276072E-2</v>
      </c>
      <c r="P505">
        <f t="shared" ca="1" si="119"/>
        <v>-8.3548319708755052</v>
      </c>
      <c r="R505">
        <f t="shared" ca="1" si="120"/>
        <v>29.086762286554421</v>
      </c>
      <c r="S505">
        <f t="shared" ca="1" si="121"/>
        <v>1</v>
      </c>
      <c r="V505">
        <f t="shared" ca="1" si="122"/>
        <v>0.8964231051172904</v>
      </c>
      <c r="W505">
        <f t="shared" ca="1" si="123"/>
        <v>15.352874388537565</v>
      </c>
      <c r="X505">
        <f t="shared" ca="1" si="124"/>
        <v>0.36515635200346075</v>
      </c>
      <c r="Y505">
        <f t="shared" ca="1" si="125"/>
        <v>0.89761364487516904</v>
      </c>
      <c r="AA505">
        <f t="shared" ca="1" si="126"/>
        <v>32.480675847060077</v>
      </c>
      <c r="AB505">
        <f t="shared" ca="1" si="127"/>
        <v>1</v>
      </c>
    </row>
    <row r="506" spans="8:28" x14ac:dyDescent="0.25">
      <c r="H506">
        <v>500</v>
      </c>
      <c r="I506">
        <f t="shared" ca="1" si="112"/>
        <v>7.3531973125059658E-2</v>
      </c>
      <c r="J506">
        <f t="shared" ca="1" si="113"/>
        <v>-9.0498248497818299</v>
      </c>
      <c r="K506">
        <f t="shared" ca="1" si="114"/>
        <v>0.26595394727589117</v>
      </c>
      <c r="L506">
        <f t="shared" ca="1" si="115"/>
        <v>-1.6258661740169735</v>
      </c>
      <c r="M506">
        <f t="shared" ca="1" si="116"/>
        <v>0.23337331079529322</v>
      </c>
      <c r="N506">
        <f t="shared" ca="1" si="117"/>
        <v>-2.5500442220368305</v>
      </c>
      <c r="O506">
        <f t="shared" ca="1" si="118"/>
        <v>0.25289456443700176</v>
      </c>
      <c r="P506">
        <f t="shared" ca="1" si="119"/>
        <v>-1.9886782014854054</v>
      </c>
      <c r="R506">
        <f t="shared" ca="1" si="120"/>
        <v>6.5098986763301419</v>
      </c>
      <c r="S506">
        <f t="shared" ca="1" si="121"/>
        <v>0</v>
      </c>
      <c r="V506">
        <f t="shared" ca="1" si="122"/>
        <v>5.9871089358310536E-2</v>
      </c>
      <c r="W506">
        <f t="shared" ca="1" si="123"/>
        <v>-10.002710036239613</v>
      </c>
      <c r="X506">
        <f t="shared" ca="1" si="124"/>
        <v>0.11647813652094818</v>
      </c>
      <c r="Y506">
        <f t="shared" ca="1" si="125"/>
        <v>-6.7350032701519726</v>
      </c>
      <c r="AA506">
        <f t="shared" ca="1" si="126"/>
        <v>7.2840022161734597</v>
      </c>
      <c r="AB506">
        <f t="shared" ca="1" si="127"/>
        <v>1</v>
      </c>
    </row>
    <row r="507" spans="8:28" x14ac:dyDescent="0.25">
      <c r="H507">
        <v>501</v>
      </c>
      <c r="I507">
        <f t="shared" ca="1" si="112"/>
        <v>0.899089442318321</v>
      </c>
      <c r="J507">
        <f t="shared" ca="1" si="113"/>
        <v>15.487422733469327</v>
      </c>
      <c r="K507">
        <f t="shared" ca="1" si="114"/>
        <v>0.9324985946313139</v>
      </c>
      <c r="L507">
        <f t="shared" ca="1" si="115"/>
        <v>17.451953367851505</v>
      </c>
      <c r="M507">
        <f t="shared" ca="1" si="116"/>
        <v>0.76727900659601334</v>
      </c>
      <c r="N507">
        <f t="shared" ca="1" si="117"/>
        <v>10.569237297735762</v>
      </c>
      <c r="O507">
        <f t="shared" ca="1" si="118"/>
        <v>0.11814114809799592</v>
      </c>
      <c r="P507">
        <f t="shared" ca="1" si="119"/>
        <v>-6.658973674785166</v>
      </c>
      <c r="R507">
        <f t="shared" ca="1" si="120"/>
        <v>24.607424709538584</v>
      </c>
      <c r="S507">
        <f t="shared" ca="1" si="121"/>
        <v>1</v>
      </c>
      <c r="V507">
        <f t="shared" ca="1" si="122"/>
        <v>0.25335291918618474</v>
      </c>
      <c r="W507">
        <f t="shared" ca="1" si="123"/>
        <v>-1.9757816597208322</v>
      </c>
      <c r="X507">
        <f t="shared" ca="1" si="124"/>
        <v>0.32828902163467788</v>
      </c>
      <c r="Y507">
        <f t="shared" ca="1" si="125"/>
        <v>-1.7835658949385547E-3</v>
      </c>
      <c r="AA507">
        <f t="shared" ca="1" si="126"/>
        <v>24.686474420419742</v>
      </c>
      <c r="AB507">
        <f t="shared" ca="1" si="127"/>
        <v>1</v>
      </c>
    </row>
    <row r="508" spans="8:28" x14ac:dyDescent="0.25">
      <c r="H508">
        <v>502</v>
      </c>
      <c r="I508">
        <f t="shared" ca="1" si="112"/>
        <v>0.14622914173950496</v>
      </c>
      <c r="J508">
        <f t="shared" ca="1" si="113"/>
        <v>-5.4746970477771768</v>
      </c>
      <c r="K508">
        <f t="shared" ca="1" si="114"/>
        <v>0.65972794101299403</v>
      </c>
      <c r="L508">
        <f t="shared" ca="1" si="115"/>
        <v>7.7054867042162911</v>
      </c>
      <c r="M508">
        <f t="shared" ca="1" si="116"/>
        <v>0.88410407338262287</v>
      </c>
      <c r="N508">
        <f t="shared" ca="1" si="117"/>
        <v>14.761802564007137</v>
      </c>
      <c r="O508">
        <f t="shared" ca="1" si="118"/>
        <v>0.21420259717270207</v>
      </c>
      <c r="P508">
        <f t="shared" ca="1" si="119"/>
        <v>-3.1273128766517218</v>
      </c>
      <c r="R508">
        <f t="shared" ca="1" si="120"/>
        <v>22.953550124044014</v>
      </c>
      <c r="S508">
        <f t="shared" ca="1" si="121"/>
        <v>1</v>
      </c>
      <c r="V508">
        <f t="shared" ca="1" si="122"/>
        <v>0.72439569309662788</v>
      </c>
      <c r="W508">
        <f t="shared" ca="1" si="123"/>
        <v>9.3635502111364985</v>
      </c>
      <c r="X508">
        <f t="shared" ca="1" si="124"/>
        <v>0.22710331397255734</v>
      </c>
      <c r="Y508">
        <f t="shared" ca="1" si="125"/>
        <v>-2.7357835036560809</v>
      </c>
      <c r="AA508">
        <f t="shared" ca="1" si="126"/>
        <v>25.947241464921031</v>
      </c>
      <c r="AB508">
        <f t="shared" ca="1" si="127"/>
        <v>1</v>
      </c>
    </row>
    <row r="509" spans="8:28" x14ac:dyDescent="0.25">
      <c r="H509">
        <v>503</v>
      </c>
      <c r="I509">
        <f t="shared" ca="1" si="112"/>
        <v>0.69816778234036059</v>
      </c>
      <c r="J509">
        <f t="shared" ca="1" si="113"/>
        <v>8.6722429740106755</v>
      </c>
      <c r="K509">
        <f t="shared" ca="1" si="114"/>
        <v>0.51477119259857473</v>
      </c>
      <c r="L509">
        <f t="shared" ca="1" si="115"/>
        <v>4.3333091768141525</v>
      </c>
      <c r="M509">
        <f t="shared" ca="1" si="116"/>
        <v>0.70932595505097651</v>
      </c>
      <c r="N509">
        <f t="shared" ca="1" si="117"/>
        <v>8.962749845008922</v>
      </c>
      <c r="O509">
        <f t="shared" ca="1" si="118"/>
        <v>0.62506159446133147</v>
      </c>
      <c r="P509">
        <f t="shared" ca="1" si="119"/>
        <v>6.8692162257228286</v>
      </c>
      <c r="R509">
        <f t="shared" ca="1" si="120"/>
        <v>2.5524926645931623</v>
      </c>
      <c r="S509">
        <f t="shared" ca="1" si="121"/>
        <v>0</v>
      </c>
      <c r="V509">
        <f t="shared" ca="1" si="122"/>
        <v>0.55208076680787588</v>
      </c>
      <c r="W509">
        <f t="shared" ca="1" si="123"/>
        <v>5.1782814421404186</v>
      </c>
      <c r="X509">
        <f t="shared" ca="1" si="124"/>
        <v>9.7640188747066148E-2</v>
      </c>
      <c r="Y509">
        <f t="shared" ca="1" si="125"/>
        <v>-7.6560397915506986</v>
      </c>
      <c r="AA509">
        <f t="shared" ca="1" si="126"/>
        <v>13.08567997210602</v>
      </c>
      <c r="AB509">
        <f t="shared" ca="1" si="127"/>
        <v>1</v>
      </c>
    </row>
    <row r="510" spans="8:28" x14ac:dyDescent="0.25">
      <c r="H510">
        <v>504</v>
      </c>
      <c r="I510">
        <f t="shared" ca="1" si="112"/>
        <v>0.56764009393782899</v>
      </c>
      <c r="J510">
        <f t="shared" ca="1" si="113"/>
        <v>5.5333225793850929</v>
      </c>
      <c r="K510">
        <f t="shared" ca="1" si="114"/>
        <v>0.32384428256702746</v>
      </c>
      <c r="L510">
        <f t="shared" ca="1" si="115"/>
        <v>-0.11278063064006982</v>
      </c>
      <c r="M510">
        <f t="shared" ca="1" si="116"/>
        <v>0.66935626364419298</v>
      </c>
      <c r="N510">
        <f t="shared" ca="1" si="117"/>
        <v>7.9432268115645464</v>
      </c>
      <c r="O510">
        <f t="shared" ca="1" si="118"/>
        <v>0.40393070950498722</v>
      </c>
      <c r="P510">
        <f t="shared" ca="1" si="119"/>
        <v>1.8113272460932071</v>
      </c>
      <c r="R510">
        <f t="shared" ca="1" si="120"/>
        <v>3.0838011494879951</v>
      </c>
      <c r="S510">
        <f t="shared" ca="1" si="121"/>
        <v>0</v>
      </c>
      <c r="V510">
        <f t="shared" ca="1" si="122"/>
        <v>0.53531352745369842</v>
      </c>
      <c r="W510">
        <f t="shared" ca="1" si="123"/>
        <v>4.7977042020312197</v>
      </c>
      <c r="X510">
        <f t="shared" ca="1" si="124"/>
        <v>0.46477785087959134</v>
      </c>
      <c r="Y510">
        <f t="shared" ca="1" si="125"/>
        <v>3.204365353824004</v>
      </c>
      <c r="AA510">
        <f t="shared" ca="1" si="126"/>
        <v>3.471103313759154</v>
      </c>
      <c r="AB510">
        <f t="shared" ca="1" si="127"/>
        <v>0</v>
      </c>
    </row>
    <row r="511" spans="8:28" x14ac:dyDescent="0.25">
      <c r="H511">
        <v>505</v>
      </c>
      <c r="I511">
        <f t="shared" ca="1" si="112"/>
        <v>0.79110744331791483</v>
      </c>
      <c r="J511">
        <f t="shared" ca="1" si="113"/>
        <v>11.292428435983862</v>
      </c>
      <c r="K511">
        <f t="shared" ca="1" si="114"/>
        <v>0.32865350225423262</v>
      </c>
      <c r="L511">
        <f t="shared" ca="1" si="115"/>
        <v>7.2913193116157515E-3</v>
      </c>
      <c r="M511">
        <f t="shared" ca="1" si="116"/>
        <v>0.72666895757573857</v>
      </c>
      <c r="N511">
        <f t="shared" ca="1" si="117"/>
        <v>9.4249248860046695</v>
      </c>
      <c r="O511">
        <f t="shared" ca="1" si="118"/>
        <v>0.49640727022827458</v>
      </c>
      <c r="P511">
        <f t="shared" ca="1" si="119"/>
        <v>3.9189481621523119</v>
      </c>
      <c r="R511">
        <f t="shared" ca="1" si="120"/>
        <v>4.3345851895339802</v>
      </c>
      <c r="S511">
        <f t="shared" ca="1" si="121"/>
        <v>0</v>
      </c>
      <c r="V511">
        <f t="shared" ca="1" si="122"/>
        <v>0.73985288031065022</v>
      </c>
      <c r="W511">
        <f t="shared" ca="1" si="123"/>
        <v>9.7860271871419116</v>
      </c>
      <c r="X511">
        <f t="shared" ca="1" si="124"/>
        <v>0.37134290891944832</v>
      </c>
      <c r="Y511">
        <f t="shared" ca="1" si="125"/>
        <v>1.0453115908525374</v>
      </c>
      <c r="AA511">
        <f t="shared" ca="1" si="126"/>
        <v>9.7564715907208797</v>
      </c>
      <c r="AB511">
        <f t="shared" ca="1" si="127"/>
        <v>1</v>
      </c>
    </row>
    <row r="512" spans="8:28" x14ac:dyDescent="0.25">
      <c r="H512">
        <v>506</v>
      </c>
      <c r="I512">
        <f t="shared" ca="1" si="112"/>
        <v>0.62757001424511483</v>
      </c>
      <c r="J512">
        <f t="shared" ca="1" si="113"/>
        <v>6.9288186436763173</v>
      </c>
      <c r="K512">
        <f t="shared" ca="1" si="114"/>
        <v>0.44848944938886459</v>
      </c>
      <c r="L512">
        <f t="shared" ca="1" si="115"/>
        <v>2.834691936256581</v>
      </c>
      <c r="M512">
        <f t="shared" ca="1" si="116"/>
        <v>0.48921184992383759</v>
      </c>
      <c r="N512">
        <f t="shared" ca="1" si="117"/>
        <v>3.7565933921918013</v>
      </c>
      <c r="O512">
        <f t="shared" ca="1" si="118"/>
        <v>0.518235822891008</v>
      </c>
      <c r="P512">
        <f t="shared" ca="1" si="119"/>
        <v>4.4115372323205433</v>
      </c>
      <c r="R512">
        <f t="shared" ca="1" si="120"/>
        <v>3.5425208727507935</v>
      </c>
      <c r="S512">
        <f t="shared" ca="1" si="121"/>
        <v>0</v>
      </c>
      <c r="V512">
        <f t="shared" ca="1" si="122"/>
        <v>0.3074145727142199</v>
      </c>
      <c r="W512">
        <f t="shared" ca="1" si="123"/>
        <v>-0.52872983594679823</v>
      </c>
      <c r="X512">
        <f t="shared" ca="1" si="124"/>
        <v>0.76367741482811313</v>
      </c>
      <c r="Y512">
        <f t="shared" ca="1" si="125"/>
        <v>10.463636608641218</v>
      </c>
      <c r="AA512">
        <f t="shared" ca="1" si="126"/>
        <v>11.549094085077828</v>
      </c>
      <c r="AB512">
        <f t="shared" ca="1" si="127"/>
        <v>1</v>
      </c>
    </row>
    <row r="513" spans="8:28" x14ac:dyDescent="0.25">
      <c r="H513">
        <v>507</v>
      </c>
      <c r="I513">
        <f t="shared" ca="1" si="112"/>
        <v>0.76277051197196943</v>
      </c>
      <c r="J513">
        <f t="shared" ca="1" si="113"/>
        <v>10.437185934314417</v>
      </c>
      <c r="K513">
        <f t="shared" ca="1" si="114"/>
        <v>0.59783992368228112</v>
      </c>
      <c r="L513">
        <f t="shared" ca="1" si="115"/>
        <v>6.2298394514605695</v>
      </c>
      <c r="M513">
        <f t="shared" ca="1" si="116"/>
        <v>0.49874109520582544</v>
      </c>
      <c r="N513">
        <f t="shared" ca="1" si="117"/>
        <v>3.9715994956959286</v>
      </c>
      <c r="O513">
        <f t="shared" ca="1" si="118"/>
        <v>0.6032076799034668</v>
      </c>
      <c r="P513">
        <f t="shared" ca="1" si="119"/>
        <v>6.3549276443920384</v>
      </c>
      <c r="R513">
        <f t="shared" ca="1" si="120"/>
        <v>6.4667963514601405</v>
      </c>
      <c r="S513">
        <f t="shared" ca="1" si="121"/>
        <v>0</v>
      </c>
      <c r="V513">
        <f t="shared" ca="1" si="122"/>
        <v>0.62307812184534672</v>
      </c>
      <c r="W513">
        <f t="shared" ca="1" si="123"/>
        <v>6.8221761053756769</v>
      </c>
      <c r="X513">
        <f t="shared" ca="1" si="124"/>
        <v>0.57884325893249544</v>
      </c>
      <c r="Y513">
        <f t="shared" ca="1" si="125"/>
        <v>5.7904162480878956</v>
      </c>
      <c r="AA513">
        <f t="shared" ca="1" si="126"/>
        <v>6.5485863706886143</v>
      </c>
      <c r="AB513">
        <f t="shared" ca="1" si="127"/>
        <v>0</v>
      </c>
    </row>
    <row r="514" spans="8:28" x14ac:dyDescent="0.25">
      <c r="H514">
        <v>508</v>
      </c>
      <c r="I514">
        <f t="shared" ca="1" si="112"/>
        <v>0.78022095123962643</v>
      </c>
      <c r="J514">
        <f t="shared" ca="1" si="113"/>
        <v>10.956456852711215</v>
      </c>
      <c r="K514">
        <f t="shared" ca="1" si="114"/>
        <v>9.0141053561088258E-2</v>
      </c>
      <c r="L514">
        <f t="shared" ca="1" si="115"/>
        <v>-8.0589823919165244</v>
      </c>
      <c r="M514">
        <f t="shared" ca="1" si="116"/>
        <v>0.49081552951215812</v>
      </c>
      <c r="N514">
        <f t="shared" ca="1" si="117"/>
        <v>3.7927832128443635</v>
      </c>
      <c r="O514">
        <f t="shared" ca="1" si="118"/>
        <v>9.6955282551776212E-2</v>
      </c>
      <c r="P514">
        <f t="shared" ca="1" si="119"/>
        <v>-7.6918750308659494</v>
      </c>
      <c r="R514">
        <f t="shared" ca="1" si="120"/>
        <v>7.1730738064696293</v>
      </c>
      <c r="S514">
        <f t="shared" ca="1" si="121"/>
        <v>1</v>
      </c>
      <c r="V514">
        <f t="shared" ca="1" si="122"/>
        <v>0.73528159975289364</v>
      </c>
      <c r="W514">
        <f t="shared" ca="1" si="123"/>
        <v>9.6597938111369395</v>
      </c>
      <c r="X514">
        <f t="shared" ca="1" si="124"/>
        <v>2.6490870079096562E-2</v>
      </c>
      <c r="Y514">
        <f t="shared" ca="1" si="125"/>
        <v>-13.415627518485849</v>
      </c>
      <c r="AA514">
        <f t="shared" ca="1" si="126"/>
        <v>24.164603397793869</v>
      </c>
      <c r="AB514">
        <f t="shared" ca="1" si="127"/>
        <v>1</v>
      </c>
    </row>
    <row r="515" spans="8:28" x14ac:dyDescent="0.25">
      <c r="H515">
        <v>509</v>
      </c>
      <c r="I515">
        <f t="shared" ca="1" si="112"/>
        <v>0.71051768176909513</v>
      </c>
      <c r="J515">
        <f t="shared" ca="1" si="113"/>
        <v>8.9940792830940559</v>
      </c>
      <c r="K515">
        <f t="shared" ca="1" si="114"/>
        <v>0.87731469517808558</v>
      </c>
      <c r="L515">
        <f t="shared" ca="1" si="115"/>
        <v>14.455006223788827</v>
      </c>
      <c r="M515">
        <f t="shared" ca="1" si="116"/>
        <v>0.70802123868120537</v>
      </c>
      <c r="N515">
        <f t="shared" ca="1" si="117"/>
        <v>8.9285188153057629</v>
      </c>
      <c r="O515">
        <f t="shared" ca="1" si="118"/>
        <v>0.22907983311551372</v>
      </c>
      <c r="P515">
        <f t="shared" ca="1" si="119"/>
        <v>-2.6769256173916443</v>
      </c>
      <c r="R515">
        <f t="shared" ca="1" si="120"/>
        <v>17.132057284103094</v>
      </c>
      <c r="S515">
        <f t="shared" ca="1" si="121"/>
        <v>1</v>
      </c>
      <c r="V515">
        <f t="shared" ca="1" si="122"/>
        <v>0.51044813583472093</v>
      </c>
      <c r="W515">
        <f t="shared" ca="1" si="123"/>
        <v>4.2357332857317092</v>
      </c>
      <c r="X515">
        <f t="shared" ca="1" si="124"/>
        <v>0.24667190562463659</v>
      </c>
      <c r="Y515">
        <f t="shared" ca="1" si="125"/>
        <v>-2.1650015649219689</v>
      </c>
      <c r="AA515">
        <f t="shared" ca="1" si="126"/>
        <v>18.288706717921922</v>
      </c>
      <c r="AB515">
        <f t="shared" ca="1" si="127"/>
        <v>1</v>
      </c>
    </row>
    <row r="516" spans="8:28" x14ac:dyDescent="0.25">
      <c r="H516">
        <v>510</v>
      </c>
      <c r="I516">
        <f t="shared" ca="1" si="112"/>
        <v>0.53966661711550712</v>
      </c>
      <c r="J516">
        <f t="shared" ca="1" si="113"/>
        <v>4.8963447720938298</v>
      </c>
      <c r="K516">
        <f t="shared" ca="1" si="114"/>
        <v>0.93928244742929667</v>
      </c>
      <c r="L516">
        <f t="shared" ca="1" si="115"/>
        <v>17.93900165322437</v>
      </c>
      <c r="M516">
        <f t="shared" ca="1" si="116"/>
        <v>6.4678729736746821E-2</v>
      </c>
      <c r="N516">
        <f t="shared" ca="1" si="117"/>
        <v>-9.6497650246611855</v>
      </c>
      <c r="O516">
        <f t="shared" ca="1" si="118"/>
        <v>0.97772179073845134</v>
      </c>
      <c r="P516">
        <f t="shared" ca="1" si="119"/>
        <v>22.079363704090731</v>
      </c>
      <c r="R516">
        <f t="shared" ca="1" si="120"/>
        <v>15.123885351704653</v>
      </c>
      <c r="S516">
        <f t="shared" ca="1" si="121"/>
        <v>1</v>
      </c>
      <c r="V516">
        <f t="shared" ca="1" si="122"/>
        <v>0.53261693253909437</v>
      </c>
      <c r="W516">
        <f t="shared" ca="1" si="123"/>
        <v>4.736648418412325</v>
      </c>
      <c r="X516">
        <f t="shared" ca="1" si="124"/>
        <v>0.42942436276035234</v>
      </c>
      <c r="Y516">
        <f t="shared" ca="1" si="125"/>
        <v>2.3994410650639337</v>
      </c>
      <c r="AA516">
        <f t="shared" ca="1" si="126"/>
        <v>15.303412898567833</v>
      </c>
      <c r="AB516">
        <f t="shared" ca="1" si="127"/>
        <v>1</v>
      </c>
    </row>
    <row r="517" spans="8:28" x14ac:dyDescent="0.25">
      <c r="H517">
        <v>511</v>
      </c>
      <c r="I517">
        <f t="shared" ca="1" si="112"/>
        <v>8.970052867286582E-3</v>
      </c>
      <c r="J517">
        <f t="shared" ca="1" si="113"/>
        <v>-17.301667917944002</v>
      </c>
      <c r="K517">
        <f t="shared" ca="1" si="114"/>
        <v>0.97228558237285312</v>
      </c>
      <c r="L517">
        <f t="shared" ca="1" si="115"/>
        <v>21.239495330025154</v>
      </c>
      <c r="M517">
        <f t="shared" ca="1" si="116"/>
        <v>0.80682427303416071</v>
      </c>
      <c r="N517">
        <f t="shared" ca="1" si="117"/>
        <v>11.796276679824443</v>
      </c>
      <c r="O517">
        <f t="shared" ca="1" si="118"/>
        <v>0.74215655616355336</v>
      </c>
      <c r="P517">
        <f t="shared" ca="1" si="119"/>
        <v>9.8500743184005124</v>
      </c>
      <c r="R517">
        <f t="shared" ca="1" si="120"/>
        <v>31.247548556564222</v>
      </c>
      <c r="S517">
        <f t="shared" ca="1" si="121"/>
        <v>1</v>
      </c>
      <c r="V517">
        <f t="shared" ca="1" si="122"/>
        <v>0.88660948024774167</v>
      </c>
      <c r="W517">
        <f t="shared" ca="1" si="123"/>
        <v>14.878231671701091</v>
      </c>
      <c r="X517">
        <f t="shared" ca="1" si="124"/>
        <v>0.97548089198481702</v>
      </c>
      <c r="Y517">
        <f t="shared" ca="1" si="125"/>
        <v>21.714333252923936</v>
      </c>
      <c r="AA517">
        <f t="shared" ca="1" si="126"/>
        <v>31.986584306918989</v>
      </c>
      <c r="AB517">
        <f t="shared" ca="1" si="127"/>
        <v>1</v>
      </c>
    </row>
    <row r="518" spans="8:28" x14ac:dyDescent="0.25">
      <c r="H518">
        <v>512</v>
      </c>
      <c r="I518">
        <f t="shared" ca="1" si="112"/>
        <v>0.23961634139898225</v>
      </c>
      <c r="J518">
        <f t="shared" ca="1" si="113"/>
        <v>-2.3678351014124104</v>
      </c>
      <c r="K518">
        <f t="shared" ca="1" si="114"/>
        <v>0.47071743815414713</v>
      </c>
      <c r="L518">
        <f t="shared" ca="1" si="115"/>
        <v>3.3388012191379373</v>
      </c>
      <c r="M518">
        <f t="shared" ca="1" si="116"/>
        <v>0.66730897289764646</v>
      </c>
      <c r="N518">
        <f t="shared" ca="1" si="117"/>
        <v>7.8924504325048108</v>
      </c>
      <c r="O518">
        <f t="shared" ca="1" si="118"/>
        <v>0.21393321476666571</v>
      </c>
      <c r="P518">
        <f t="shared" ca="1" si="119"/>
        <v>-3.1356313389563262</v>
      </c>
      <c r="R518">
        <f t="shared" ca="1" si="120"/>
        <v>12.132260143387217</v>
      </c>
      <c r="S518">
        <f t="shared" ca="1" si="121"/>
        <v>1</v>
      </c>
      <c r="V518">
        <f t="shared" ca="1" si="122"/>
        <v>0.78509440512490625</v>
      </c>
      <c r="W518">
        <f t="shared" ca="1" si="123"/>
        <v>11.105633097522706</v>
      </c>
      <c r="X518">
        <f t="shared" ca="1" si="124"/>
        <v>0.66435899499921947</v>
      </c>
      <c r="Y518">
        <f t="shared" ca="1" si="125"/>
        <v>7.8195026244493633</v>
      </c>
      <c r="AA518">
        <f t="shared" ca="1" si="126"/>
        <v>12.5694228058763</v>
      </c>
      <c r="AB518">
        <f t="shared" ca="1" si="127"/>
        <v>1</v>
      </c>
    </row>
    <row r="519" spans="8:28" x14ac:dyDescent="0.25">
      <c r="H519">
        <v>513</v>
      </c>
      <c r="I519">
        <f t="shared" ca="1" si="112"/>
        <v>0.68253443560594373</v>
      </c>
      <c r="J519">
        <f t="shared" ca="1" si="113"/>
        <v>8.2731798521344135</v>
      </c>
      <c r="K519">
        <f t="shared" ca="1" si="114"/>
        <v>0.18517292631378857</v>
      </c>
      <c r="L519">
        <f t="shared" ca="1" si="115"/>
        <v>-4.0624314511922517</v>
      </c>
      <c r="M519">
        <f t="shared" ca="1" si="116"/>
        <v>0.51403847749265497</v>
      </c>
      <c r="N519">
        <f t="shared" ca="1" si="117"/>
        <v>4.3167685912471923</v>
      </c>
      <c r="O519">
        <f t="shared" ca="1" si="118"/>
        <v>0.20843215413490757</v>
      </c>
      <c r="P519">
        <f t="shared" ca="1" si="119"/>
        <v>-3.3068601426484943</v>
      </c>
      <c r="R519">
        <f t="shared" ca="1" si="120"/>
        <v>4.027912370890129</v>
      </c>
      <c r="S519">
        <f t="shared" ca="1" si="121"/>
        <v>0</v>
      </c>
      <c r="V519">
        <f t="shared" ca="1" si="122"/>
        <v>9.0851188008037265E-2</v>
      </c>
      <c r="W519">
        <f t="shared" ca="1" si="123"/>
        <v>-8.0197856098999214</v>
      </c>
      <c r="X519">
        <f t="shared" ca="1" si="124"/>
        <v>2.7587284866200767E-2</v>
      </c>
      <c r="Y519">
        <f t="shared" ca="1" si="125"/>
        <v>-13.25749086993115</v>
      </c>
      <c r="AA519">
        <f t="shared" ca="1" si="126"/>
        <v>6.6073924099094139</v>
      </c>
      <c r="AB519">
        <f t="shared" ca="1" si="127"/>
        <v>0</v>
      </c>
    </row>
    <row r="520" spans="8:28" x14ac:dyDescent="0.25">
      <c r="H520">
        <v>514</v>
      </c>
      <c r="I520">
        <f t="shared" ref="I520:I583" ca="1" si="128">RAND()</f>
        <v>0.95361719359375807</v>
      </c>
      <c r="J520">
        <f t="shared" ref="J520:J583" ca="1" si="129">_xlfn.NORM.INV(I520,$D$8,$D$9)</f>
        <v>19.128874978259343</v>
      </c>
      <c r="K520">
        <f t="shared" ref="K520:K583" ca="1" si="130">RAND()</f>
        <v>0.4525420714314542</v>
      </c>
      <c r="L520">
        <f t="shared" ref="L520:L583" ca="1" si="131">_xlfn.NORM.INV(K520,$D$8,$D$9)</f>
        <v>2.9268277943331027</v>
      </c>
      <c r="M520">
        <f t="shared" ref="M520:M583" ca="1" si="132">RAND()</f>
        <v>0.56526436021040782</v>
      </c>
      <c r="N520">
        <f t="shared" ref="N520:N583" ca="1" si="133">_xlfn.NORM.INV(M520,$D$8,$D$9)</f>
        <v>5.4789709894555099</v>
      </c>
      <c r="O520">
        <f t="shared" ref="O520:O583" ca="1" si="134">RAND()</f>
        <v>0.64316984591924753</v>
      </c>
      <c r="P520">
        <f t="shared" ref="P520:P583" ca="1" si="135">_xlfn.NORM.INV(O520,$D$8,$D$9)</f>
        <v>7.3025018135424116</v>
      </c>
      <c r="R520">
        <f t="shared" ref="R520:R583" ca="1" si="136">SQRT(((N520-J520)^2)+((P520-L520)^2))</f>
        <v>14.334099275013624</v>
      </c>
      <c r="S520">
        <f t="shared" ref="S520:S583" ca="1" si="137">IF(R520&gt;$D$12,1,0)</f>
        <v>1</v>
      </c>
      <c r="V520">
        <f t="shared" ref="V520:V583" ca="1" si="138">RAND()</f>
        <v>0.66211829311661963</v>
      </c>
      <c r="W520">
        <f t="shared" ref="W520:W583" ca="1" si="139">_xlfn.NORM.INV(V520,$D$8,$D$9)</f>
        <v>7.7642614314476299</v>
      </c>
      <c r="X520">
        <f t="shared" ref="X520:X583" ca="1" si="140">RAND()</f>
        <v>0.9606907498698849</v>
      </c>
      <c r="Y520">
        <f t="shared" ref="Y520:Y583" ca="1" si="141">_xlfn.NORM.INV(X520,$D$8,$D$9)</f>
        <v>19.828828412484036</v>
      </c>
      <c r="AA520">
        <f t="shared" ref="AA520:AA583" ca="1" si="142">SQRT(((N520-J520)^2)+((P520-L520)^2)+((Y520-W520)^2))</f>
        <v>18.73553251086982</v>
      </c>
      <c r="AB520">
        <f t="shared" ref="AB520:AB583" ca="1" si="143">IF(AA520&gt;$D$12,1,0)</f>
        <v>1</v>
      </c>
    </row>
    <row r="521" spans="8:28" x14ac:dyDescent="0.25">
      <c r="H521">
        <v>515</v>
      </c>
      <c r="I521">
        <f t="shared" ca="1" si="128"/>
        <v>0.83536564973628691</v>
      </c>
      <c r="J521">
        <f t="shared" ca="1" si="129"/>
        <v>12.78029151021947</v>
      </c>
      <c r="K521">
        <f t="shared" ca="1" si="130"/>
        <v>0.95826915930449807</v>
      </c>
      <c r="L521">
        <f t="shared" ca="1" si="131"/>
        <v>19.578499608310018</v>
      </c>
      <c r="M521">
        <f t="shared" ca="1" si="132"/>
        <v>0.56557806262585941</v>
      </c>
      <c r="N521">
        <f t="shared" ca="1" si="133"/>
        <v>5.4861446813893693</v>
      </c>
      <c r="O521">
        <f t="shared" ca="1" si="134"/>
        <v>0.98539026545415265</v>
      </c>
      <c r="P521">
        <f t="shared" ca="1" si="135"/>
        <v>23.624615440672269</v>
      </c>
      <c r="R521">
        <f t="shared" ca="1" si="136"/>
        <v>8.341200830181748</v>
      </c>
      <c r="S521">
        <f t="shared" ca="1" si="137"/>
        <v>1</v>
      </c>
      <c r="V521">
        <f t="shared" ca="1" si="138"/>
        <v>8.4379172867146912E-2</v>
      </c>
      <c r="W521">
        <f t="shared" ca="1" si="139"/>
        <v>-8.3858400222747935</v>
      </c>
      <c r="X521">
        <f t="shared" ca="1" si="140"/>
        <v>0.80407425895077567</v>
      </c>
      <c r="Y521">
        <f t="shared" ca="1" si="141"/>
        <v>11.706380672588871</v>
      </c>
      <c r="AA521">
        <f t="shared" ca="1" si="142"/>
        <v>21.754837708898965</v>
      </c>
      <c r="AB521">
        <f t="shared" ca="1" si="143"/>
        <v>1</v>
      </c>
    </row>
    <row r="522" spans="8:28" x14ac:dyDescent="0.25">
      <c r="H522">
        <v>516</v>
      </c>
      <c r="I522">
        <f t="shared" ca="1" si="128"/>
        <v>0.8278261941008046</v>
      </c>
      <c r="J522">
        <f t="shared" ca="1" si="129"/>
        <v>12.510488766321263</v>
      </c>
      <c r="K522">
        <f t="shared" ca="1" si="130"/>
        <v>0.82256080830405598</v>
      </c>
      <c r="L522">
        <f t="shared" ca="1" si="131"/>
        <v>12.326514468642781</v>
      </c>
      <c r="M522">
        <f t="shared" ca="1" si="132"/>
        <v>0.97535303715036714</v>
      </c>
      <c r="N522">
        <f t="shared" ca="1" si="133"/>
        <v>21.694365030501046</v>
      </c>
      <c r="O522">
        <f t="shared" ca="1" si="134"/>
        <v>0.18605221412673012</v>
      </c>
      <c r="P522">
        <f t="shared" ca="1" si="135"/>
        <v>-4.0328454603190043</v>
      </c>
      <c r="R522">
        <f t="shared" ca="1" si="136"/>
        <v>18.760923232108954</v>
      </c>
      <c r="S522">
        <f t="shared" ca="1" si="137"/>
        <v>1</v>
      </c>
      <c r="V522">
        <f t="shared" ca="1" si="138"/>
        <v>0.56074791757075615</v>
      </c>
      <c r="W522">
        <f t="shared" ca="1" si="139"/>
        <v>5.3757915341983757</v>
      </c>
      <c r="X522">
        <f t="shared" ca="1" si="140"/>
        <v>0.76651287134554147</v>
      </c>
      <c r="Y522">
        <f t="shared" ca="1" si="141"/>
        <v>10.546698421996847</v>
      </c>
      <c r="AA522">
        <f t="shared" ca="1" si="142"/>
        <v>19.460486082402131</v>
      </c>
      <c r="AB522">
        <f t="shared" ca="1" si="143"/>
        <v>1</v>
      </c>
    </row>
    <row r="523" spans="8:28" x14ac:dyDescent="0.25">
      <c r="H523">
        <v>517</v>
      </c>
      <c r="I523">
        <f t="shared" ca="1" si="128"/>
        <v>0.75527925438871746</v>
      </c>
      <c r="J523">
        <f t="shared" ca="1" si="129"/>
        <v>10.220776691023964</v>
      </c>
      <c r="K523">
        <f t="shared" ca="1" si="130"/>
        <v>0.23491581033188402</v>
      </c>
      <c r="L523">
        <f t="shared" ca="1" si="131"/>
        <v>-2.5047773924164307</v>
      </c>
      <c r="M523">
        <f t="shared" ca="1" si="132"/>
        <v>0.17151958369240206</v>
      </c>
      <c r="N523">
        <f t="shared" ca="1" si="133"/>
        <v>-4.5335962995530377</v>
      </c>
      <c r="O523">
        <f t="shared" ca="1" si="134"/>
        <v>0.34437235540815592</v>
      </c>
      <c r="P523">
        <f t="shared" ca="1" si="135"/>
        <v>0.39496746008392503</v>
      </c>
      <c r="R523">
        <f t="shared" ca="1" si="136"/>
        <v>15.036623376099783</v>
      </c>
      <c r="S523">
        <f t="shared" ca="1" si="137"/>
        <v>1</v>
      </c>
      <c r="V523">
        <f t="shared" ca="1" si="138"/>
        <v>0.29362079558426502</v>
      </c>
      <c r="W523">
        <f t="shared" ca="1" si="139"/>
        <v>-0.88553880897522497</v>
      </c>
      <c r="X523">
        <f t="shared" ca="1" si="140"/>
        <v>0.65865452842831473</v>
      </c>
      <c r="Y523">
        <f t="shared" ca="1" si="141"/>
        <v>7.679144777536127</v>
      </c>
      <c r="AA523">
        <f t="shared" ca="1" si="142"/>
        <v>17.304734828703022</v>
      </c>
      <c r="AB523">
        <f t="shared" ca="1" si="143"/>
        <v>1</v>
      </c>
    </row>
    <row r="524" spans="8:28" x14ac:dyDescent="0.25">
      <c r="H524">
        <v>518</v>
      </c>
      <c r="I524">
        <f t="shared" ca="1" si="128"/>
        <v>0.67540223341543859</v>
      </c>
      <c r="J524">
        <f t="shared" ca="1" si="129"/>
        <v>8.0939204872327046</v>
      </c>
      <c r="K524">
        <f t="shared" ca="1" si="130"/>
        <v>0.86217860250976641</v>
      </c>
      <c r="L524">
        <f t="shared" ca="1" si="131"/>
        <v>13.811437445322612</v>
      </c>
      <c r="M524">
        <f t="shared" ca="1" si="132"/>
        <v>0.14697226832381893</v>
      </c>
      <c r="N524">
        <f t="shared" ca="1" si="133"/>
        <v>-5.4455688414046453</v>
      </c>
      <c r="O524">
        <f t="shared" ca="1" si="134"/>
        <v>0.41636163517043623</v>
      </c>
      <c r="P524">
        <f t="shared" ca="1" si="135"/>
        <v>2.0991084134072935</v>
      </c>
      <c r="R524">
        <f t="shared" ca="1" si="136"/>
        <v>17.902413877243795</v>
      </c>
      <c r="S524">
        <f t="shared" ca="1" si="137"/>
        <v>1</v>
      </c>
      <c r="V524">
        <f t="shared" ca="1" si="138"/>
        <v>0.87982853779367109</v>
      </c>
      <c r="W524">
        <f t="shared" ca="1" si="139"/>
        <v>14.567170771870698</v>
      </c>
      <c r="X524">
        <f t="shared" ca="1" si="140"/>
        <v>0.35838947719130287</v>
      </c>
      <c r="Y524">
        <f t="shared" ca="1" si="141"/>
        <v>0.73509711102553865</v>
      </c>
      <c r="AA524">
        <f t="shared" ca="1" si="142"/>
        <v>22.623498500258034</v>
      </c>
      <c r="AB524">
        <f t="shared" ca="1" si="143"/>
        <v>1</v>
      </c>
    </row>
    <row r="525" spans="8:28" x14ac:dyDescent="0.25">
      <c r="H525">
        <v>519</v>
      </c>
      <c r="I525">
        <f t="shared" ca="1" si="128"/>
        <v>0.79300352459027135</v>
      </c>
      <c r="J525">
        <f t="shared" ca="1" si="129"/>
        <v>11.35198389442249</v>
      </c>
      <c r="K525">
        <f t="shared" ca="1" si="130"/>
        <v>0.10564090745691768</v>
      </c>
      <c r="L525">
        <f t="shared" ca="1" si="131"/>
        <v>-7.2504368941148627</v>
      </c>
      <c r="M525">
        <f t="shared" ca="1" si="132"/>
        <v>0.96673649294023212</v>
      </c>
      <c r="N525">
        <f t="shared" ca="1" si="133"/>
        <v>20.51370487735603</v>
      </c>
      <c r="O525">
        <f t="shared" ca="1" si="134"/>
        <v>0.72782951202972568</v>
      </c>
      <c r="P525">
        <f t="shared" ca="1" si="135"/>
        <v>9.456355451450591</v>
      </c>
      <c r="R525">
        <f t="shared" ca="1" si="136"/>
        <v>19.053977061153642</v>
      </c>
      <c r="S525">
        <f t="shared" ca="1" si="137"/>
        <v>1</v>
      </c>
      <c r="V525">
        <f t="shared" ca="1" si="138"/>
        <v>0.3601467442944758</v>
      </c>
      <c r="W525">
        <f t="shared" ca="1" si="139"/>
        <v>0.77740078174305083</v>
      </c>
      <c r="X525">
        <f t="shared" ca="1" si="140"/>
        <v>0.98848986254664384</v>
      </c>
      <c r="Y525">
        <f t="shared" ca="1" si="141"/>
        <v>24.457882004210948</v>
      </c>
      <c r="AA525">
        <f t="shared" ca="1" si="142"/>
        <v>30.394394759143072</v>
      </c>
      <c r="AB525">
        <f t="shared" ca="1" si="143"/>
        <v>1</v>
      </c>
    </row>
    <row r="526" spans="8:28" x14ac:dyDescent="0.25">
      <c r="H526">
        <v>520</v>
      </c>
      <c r="I526">
        <f t="shared" ca="1" si="128"/>
        <v>0.91159098203867772</v>
      </c>
      <c r="J526">
        <f t="shared" ca="1" si="129"/>
        <v>16.155556267011733</v>
      </c>
      <c r="K526">
        <f t="shared" ca="1" si="130"/>
        <v>7.6604398062468215E-2</v>
      </c>
      <c r="L526">
        <f t="shared" ca="1" si="131"/>
        <v>-8.8545977633775621</v>
      </c>
      <c r="M526">
        <f t="shared" ca="1" si="132"/>
        <v>0.11124221149878055</v>
      </c>
      <c r="N526">
        <f t="shared" ca="1" si="133"/>
        <v>-6.9795359173471283</v>
      </c>
      <c r="O526">
        <f t="shared" ca="1" si="134"/>
        <v>0.12715689032945821</v>
      </c>
      <c r="P526">
        <f t="shared" ca="1" si="135"/>
        <v>-6.2594063916135099</v>
      </c>
      <c r="R526">
        <f t="shared" ca="1" si="136"/>
        <v>23.280195631370049</v>
      </c>
      <c r="S526">
        <f t="shared" ca="1" si="137"/>
        <v>1</v>
      </c>
      <c r="V526">
        <f t="shared" ca="1" si="138"/>
        <v>4.6445986902730829E-2</v>
      </c>
      <c r="W526">
        <f t="shared" ca="1" si="139"/>
        <v>-11.123023383776061</v>
      </c>
      <c r="X526">
        <f t="shared" ca="1" si="140"/>
        <v>0.5195637233134216</v>
      </c>
      <c r="Y526">
        <f t="shared" ca="1" si="141"/>
        <v>4.44152788219185</v>
      </c>
      <c r="AA526">
        <f t="shared" ca="1" si="142"/>
        <v>28.003977659357684</v>
      </c>
      <c r="AB526">
        <f t="shared" ca="1" si="143"/>
        <v>1</v>
      </c>
    </row>
    <row r="527" spans="8:28" x14ac:dyDescent="0.25">
      <c r="H527">
        <v>521</v>
      </c>
      <c r="I527">
        <f t="shared" ca="1" si="128"/>
        <v>0.2928880514896508</v>
      </c>
      <c r="J527">
        <f t="shared" ca="1" si="129"/>
        <v>-0.90470445481632211</v>
      </c>
      <c r="K527">
        <f t="shared" ca="1" si="130"/>
        <v>0.87131749193038599</v>
      </c>
      <c r="L527">
        <f t="shared" ca="1" si="131"/>
        <v>14.19376958782289</v>
      </c>
      <c r="M527">
        <f t="shared" ca="1" si="132"/>
        <v>0.8521306360403339</v>
      </c>
      <c r="N527">
        <f t="shared" ca="1" si="133"/>
        <v>13.410536813929602</v>
      </c>
      <c r="O527">
        <f t="shared" ca="1" si="134"/>
        <v>0.92669744722134872</v>
      </c>
      <c r="P527">
        <f t="shared" ca="1" si="135"/>
        <v>17.064650814551403</v>
      </c>
      <c r="R527">
        <f t="shared" ca="1" si="136"/>
        <v>14.600277106972614</v>
      </c>
      <c r="S527">
        <f t="shared" ca="1" si="137"/>
        <v>1</v>
      </c>
      <c r="V527">
        <f t="shared" ca="1" si="138"/>
        <v>0.2370631371905807</v>
      </c>
      <c r="W527">
        <f t="shared" ca="1" si="139"/>
        <v>-2.4420335439436833</v>
      </c>
      <c r="X527">
        <f t="shared" ca="1" si="140"/>
        <v>2.705536108366291E-2</v>
      </c>
      <c r="Y527">
        <f t="shared" ca="1" si="141"/>
        <v>-13.333542445723655</v>
      </c>
      <c r="AA527">
        <f t="shared" ca="1" si="142"/>
        <v>18.215187557583395</v>
      </c>
      <c r="AB527">
        <f t="shared" ca="1" si="143"/>
        <v>1</v>
      </c>
    </row>
    <row r="528" spans="8:28" x14ac:dyDescent="0.25">
      <c r="H528">
        <v>522</v>
      </c>
      <c r="I528">
        <f t="shared" ca="1" si="128"/>
        <v>0.27811103829491779</v>
      </c>
      <c r="J528">
        <f t="shared" ca="1" si="129"/>
        <v>-1.2961600960618602</v>
      </c>
      <c r="K528">
        <f t="shared" ca="1" si="130"/>
        <v>0.10696843039439763</v>
      </c>
      <c r="L528">
        <f t="shared" ca="1" si="131"/>
        <v>-7.1853143164454387</v>
      </c>
      <c r="M528">
        <f t="shared" ca="1" si="132"/>
        <v>0.13235977739425819</v>
      </c>
      <c r="N528">
        <f t="shared" ca="1" si="133"/>
        <v>-6.0377489650858358</v>
      </c>
      <c r="O528">
        <f t="shared" ca="1" si="134"/>
        <v>0.48503574106716607</v>
      </c>
      <c r="P528">
        <f t="shared" ca="1" si="135"/>
        <v>3.6623322862298582</v>
      </c>
      <c r="R528">
        <f t="shared" ca="1" si="136"/>
        <v>11.83866976561915</v>
      </c>
      <c r="S528">
        <f t="shared" ca="1" si="137"/>
        <v>1</v>
      </c>
      <c r="V528">
        <f t="shared" ca="1" si="138"/>
        <v>2.235683820948331E-2</v>
      </c>
      <c r="W528">
        <f t="shared" ca="1" si="139"/>
        <v>-14.066042775397655</v>
      </c>
      <c r="X528">
        <f t="shared" ca="1" si="140"/>
        <v>0.65193503464746638</v>
      </c>
      <c r="Y528">
        <f t="shared" ca="1" si="141"/>
        <v>7.514949505824994</v>
      </c>
      <c r="AA528">
        <f t="shared" ca="1" si="142"/>
        <v>24.614900561683701</v>
      </c>
      <c r="AB528">
        <f t="shared" ca="1" si="143"/>
        <v>1</v>
      </c>
    </row>
    <row r="529" spans="8:28" x14ac:dyDescent="0.25">
      <c r="H529">
        <v>523</v>
      </c>
      <c r="I529">
        <f t="shared" ca="1" si="128"/>
        <v>0.77629629549226031</v>
      </c>
      <c r="J529">
        <f t="shared" ca="1" si="129"/>
        <v>10.837699212705427</v>
      </c>
      <c r="K529">
        <f t="shared" ca="1" si="130"/>
        <v>0.75396440422900823</v>
      </c>
      <c r="L529">
        <f t="shared" ca="1" si="131"/>
        <v>10.183164770871244</v>
      </c>
      <c r="M529">
        <f t="shared" ca="1" si="132"/>
        <v>0.24772166644149141</v>
      </c>
      <c r="N529">
        <f t="shared" ca="1" si="133"/>
        <v>-2.1350913084145651</v>
      </c>
      <c r="O529">
        <f t="shared" ca="1" si="134"/>
        <v>0.90156857172842686</v>
      </c>
      <c r="P529">
        <f t="shared" ca="1" si="135"/>
        <v>15.614869764279074</v>
      </c>
      <c r="R529">
        <f t="shared" ca="1" si="136"/>
        <v>14.064021936852642</v>
      </c>
      <c r="S529">
        <f t="shared" ca="1" si="137"/>
        <v>1</v>
      </c>
      <c r="V529">
        <f t="shared" ca="1" si="138"/>
        <v>0.71837887052422889</v>
      </c>
      <c r="W529">
        <f t="shared" ca="1" si="139"/>
        <v>9.2022914121604131</v>
      </c>
      <c r="X529">
        <f t="shared" ca="1" si="140"/>
        <v>0.35791891422435673</v>
      </c>
      <c r="Y529">
        <f t="shared" ca="1" si="141"/>
        <v>0.72375677010819572</v>
      </c>
      <c r="AA529">
        <f t="shared" ca="1" si="142"/>
        <v>16.422005441381142</v>
      </c>
      <c r="AB529">
        <f t="shared" ca="1" si="143"/>
        <v>1</v>
      </c>
    </row>
    <row r="530" spans="8:28" x14ac:dyDescent="0.25">
      <c r="H530">
        <v>524</v>
      </c>
      <c r="I530">
        <f t="shared" ca="1" si="128"/>
        <v>0.66651434394093823</v>
      </c>
      <c r="J530">
        <f t="shared" ca="1" si="129"/>
        <v>7.8727756668440669</v>
      </c>
      <c r="K530">
        <f t="shared" ca="1" si="130"/>
        <v>0.65412890815343905</v>
      </c>
      <c r="L530">
        <f t="shared" ca="1" si="131"/>
        <v>7.5684270813699079</v>
      </c>
      <c r="M530">
        <f t="shared" ca="1" si="132"/>
        <v>0.86175181157873326</v>
      </c>
      <c r="N530">
        <f t="shared" ca="1" si="133"/>
        <v>13.79401304840005</v>
      </c>
      <c r="O530">
        <f t="shared" ca="1" si="134"/>
        <v>0.39889914437114982</v>
      </c>
      <c r="P530">
        <f t="shared" ca="1" si="135"/>
        <v>1.6942219148982454</v>
      </c>
      <c r="R530">
        <f t="shared" ca="1" si="136"/>
        <v>8.3407037153071393</v>
      </c>
      <c r="S530">
        <f t="shared" ca="1" si="137"/>
        <v>1</v>
      </c>
      <c r="V530">
        <f t="shared" ca="1" si="138"/>
        <v>0.21809619030180571</v>
      </c>
      <c r="W530">
        <f t="shared" ca="1" si="139"/>
        <v>-3.0077512745799853</v>
      </c>
      <c r="X530">
        <f t="shared" ca="1" si="140"/>
        <v>0.59803800648167915</v>
      </c>
      <c r="Y530">
        <f t="shared" ca="1" si="141"/>
        <v>6.2344477048936264</v>
      </c>
      <c r="AA530">
        <f t="shared" ca="1" si="142"/>
        <v>12.449320481163678</v>
      </c>
      <c r="AB530">
        <f t="shared" ca="1" si="143"/>
        <v>1</v>
      </c>
    </row>
    <row r="531" spans="8:28" x14ac:dyDescent="0.25">
      <c r="H531">
        <v>525</v>
      </c>
      <c r="I531">
        <f t="shared" ca="1" si="128"/>
        <v>0.13442011184400149</v>
      </c>
      <c r="J531">
        <f t="shared" ca="1" si="129"/>
        <v>-5.9516360481160966</v>
      </c>
      <c r="K531">
        <f t="shared" ca="1" si="130"/>
        <v>0.48268256650144981</v>
      </c>
      <c r="L531">
        <f t="shared" ca="1" si="131"/>
        <v>3.6092019122551187</v>
      </c>
      <c r="M531">
        <f t="shared" ca="1" si="132"/>
        <v>0.84166308972795889</v>
      </c>
      <c r="N531">
        <f t="shared" ca="1" si="133"/>
        <v>13.011848458622257</v>
      </c>
      <c r="O531">
        <f t="shared" ca="1" si="134"/>
        <v>0.30030264578541421</v>
      </c>
      <c r="P531">
        <f t="shared" ca="1" si="135"/>
        <v>-0.71177243492614917</v>
      </c>
      <c r="R531">
        <f t="shared" ca="1" si="136"/>
        <v>19.44953891346281</v>
      </c>
      <c r="S531">
        <f t="shared" ca="1" si="137"/>
        <v>1</v>
      </c>
      <c r="V531">
        <f t="shared" ca="1" si="138"/>
        <v>0.42437504448771768</v>
      </c>
      <c r="W531">
        <f t="shared" ca="1" si="139"/>
        <v>2.2835788172951865</v>
      </c>
      <c r="X531">
        <f t="shared" ca="1" si="140"/>
        <v>0.52484595565523229</v>
      </c>
      <c r="Y531">
        <f t="shared" ca="1" si="141"/>
        <v>4.5608790172661342</v>
      </c>
      <c r="AA531">
        <f t="shared" ca="1" si="142"/>
        <v>19.582406903828037</v>
      </c>
      <c r="AB531">
        <f t="shared" ca="1" si="143"/>
        <v>1</v>
      </c>
    </row>
    <row r="532" spans="8:28" x14ac:dyDescent="0.25">
      <c r="H532">
        <v>526</v>
      </c>
      <c r="I532">
        <f t="shared" ca="1" si="128"/>
        <v>0.33380649836415455</v>
      </c>
      <c r="J532">
        <f t="shared" ca="1" si="129"/>
        <v>0.13516304142957658</v>
      </c>
      <c r="K532">
        <f t="shared" ca="1" si="130"/>
        <v>0.5128861322457533</v>
      </c>
      <c r="L532">
        <f t="shared" ca="1" si="131"/>
        <v>4.2907572602993387</v>
      </c>
      <c r="M532">
        <f t="shared" ca="1" si="132"/>
        <v>0.60521845968660515</v>
      </c>
      <c r="N532">
        <f t="shared" ca="1" si="133"/>
        <v>6.4019021790182311</v>
      </c>
      <c r="O532">
        <f t="shared" ca="1" si="134"/>
        <v>0.69293607766419629</v>
      </c>
      <c r="P532">
        <f t="shared" ca="1" si="135"/>
        <v>8.537710285007087</v>
      </c>
      <c r="R532">
        <f t="shared" ca="1" si="136"/>
        <v>7.5702463244375133</v>
      </c>
      <c r="S532">
        <f t="shared" ca="1" si="137"/>
        <v>1</v>
      </c>
      <c r="V532">
        <f t="shared" ca="1" si="138"/>
        <v>0.64593321184372587</v>
      </c>
      <c r="W532">
        <f t="shared" ca="1" si="139"/>
        <v>7.3692753515052303</v>
      </c>
      <c r="X532">
        <f t="shared" ca="1" si="140"/>
        <v>0.29882588350438777</v>
      </c>
      <c r="Y532">
        <f t="shared" ca="1" si="141"/>
        <v>-0.75002354045834174</v>
      </c>
      <c r="AA532">
        <f t="shared" ca="1" si="142"/>
        <v>11.100974908074541</v>
      </c>
      <c r="AB532">
        <f t="shared" ca="1" si="143"/>
        <v>1</v>
      </c>
    </row>
    <row r="533" spans="8:28" x14ac:dyDescent="0.25">
      <c r="H533">
        <v>527</v>
      </c>
      <c r="I533">
        <f t="shared" ca="1" si="128"/>
        <v>0.87798701833948634</v>
      </c>
      <c r="J533">
        <f t="shared" ca="1" si="129"/>
        <v>14.484845018945604</v>
      </c>
      <c r="K533">
        <f t="shared" ca="1" si="130"/>
        <v>9.7387269941936583E-2</v>
      </c>
      <c r="L533">
        <f t="shared" ca="1" si="131"/>
        <v>-7.6692513125284645</v>
      </c>
      <c r="M533">
        <f t="shared" ca="1" si="132"/>
        <v>0.97788094630078515</v>
      </c>
      <c r="N533">
        <f t="shared" ca="1" si="133"/>
        <v>22.106448916606148</v>
      </c>
      <c r="O533">
        <f t="shared" ca="1" si="134"/>
        <v>1.1023638442482775E-2</v>
      </c>
      <c r="P533">
        <f t="shared" ca="1" si="135"/>
        <v>-16.605971620727392</v>
      </c>
      <c r="R533">
        <f t="shared" ca="1" si="136"/>
        <v>11.745374231577703</v>
      </c>
      <c r="S533">
        <f t="shared" ca="1" si="137"/>
        <v>1</v>
      </c>
      <c r="V533">
        <f t="shared" ca="1" si="138"/>
        <v>0.24580962281860308</v>
      </c>
      <c r="W533">
        <f t="shared" ca="1" si="139"/>
        <v>-2.1896211375235941</v>
      </c>
      <c r="X533">
        <f t="shared" ca="1" si="140"/>
        <v>0.27305716855106799</v>
      </c>
      <c r="Y533">
        <f t="shared" ca="1" si="141"/>
        <v>-1.4323360631917152</v>
      </c>
      <c r="AA533">
        <f t="shared" ca="1" si="142"/>
        <v>11.769761956964777</v>
      </c>
      <c r="AB533">
        <f t="shared" ca="1" si="143"/>
        <v>1</v>
      </c>
    </row>
    <row r="534" spans="8:28" x14ac:dyDescent="0.25">
      <c r="H534">
        <v>528</v>
      </c>
      <c r="I534">
        <f t="shared" ca="1" si="128"/>
        <v>0.43832033620943844</v>
      </c>
      <c r="J534">
        <f t="shared" ca="1" si="129"/>
        <v>2.6029376954518071</v>
      </c>
      <c r="K534">
        <f t="shared" ca="1" si="130"/>
        <v>0.4993692800701619</v>
      </c>
      <c r="L534">
        <f t="shared" ca="1" si="131"/>
        <v>3.9857711703869572</v>
      </c>
      <c r="M534">
        <f t="shared" ca="1" si="132"/>
        <v>0.25068014548245432</v>
      </c>
      <c r="N534">
        <f t="shared" ca="1" si="133"/>
        <v>-2.0511586933672259</v>
      </c>
      <c r="O534">
        <f t="shared" ca="1" si="134"/>
        <v>0.2057818098972084</v>
      </c>
      <c r="P534">
        <f t="shared" ca="1" si="135"/>
        <v>-3.3903059574383931</v>
      </c>
      <c r="R534">
        <f t="shared" ca="1" si="136"/>
        <v>8.721647034364933</v>
      </c>
      <c r="S534">
        <f t="shared" ca="1" si="137"/>
        <v>1</v>
      </c>
      <c r="V534">
        <f t="shared" ca="1" si="138"/>
        <v>0.65996701272553471</v>
      </c>
      <c r="W534">
        <f t="shared" ca="1" si="139"/>
        <v>7.7113579259231795</v>
      </c>
      <c r="X534">
        <f t="shared" ca="1" si="140"/>
        <v>0.90943422945038122</v>
      </c>
      <c r="Y534">
        <f t="shared" ca="1" si="141"/>
        <v>16.035512159561101</v>
      </c>
      <c r="AA534">
        <f t="shared" ca="1" si="142"/>
        <v>12.056478370462859</v>
      </c>
      <c r="AB534">
        <f t="shared" ca="1" si="143"/>
        <v>1</v>
      </c>
    </row>
    <row r="535" spans="8:28" x14ac:dyDescent="0.25">
      <c r="H535">
        <v>529</v>
      </c>
      <c r="I535">
        <f t="shared" ca="1" si="128"/>
        <v>7.5120751741595271E-2</v>
      </c>
      <c r="J535">
        <f t="shared" ca="1" si="129"/>
        <v>-8.9481106316662515</v>
      </c>
      <c r="K535">
        <f t="shared" ca="1" si="130"/>
        <v>0.5665933791047576</v>
      </c>
      <c r="L535">
        <f t="shared" ca="1" si="131"/>
        <v>5.5093692597141324</v>
      </c>
      <c r="M535">
        <f t="shared" ca="1" si="132"/>
        <v>0.97747436050328806</v>
      </c>
      <c r="N535">
        <f t="shared" ca="1" si="133"/>
        <v>22.037578244109024</v>
      </c>
      <c r="O535">
        <f t="shared" ca="1" si="134"/>
        <v>0.12838605104411638</v>
      </c>
      <c r="P535">
        <f t="shared" ca="1" si="135"/>
        <v>-6.2064816092520587</v>
      </c>
      <c r="R535">
        <f t="shared" ca="1" si="136"/>
        <v>33.126636966196848</v>
      </c>
      <c r="S535">
        <f t="shared" ca="1" si="137"/>
        <v>1</v>
      </c>
      <c r="V535">
        <f t="shared" ca="1" si="138"/>
        <v>7.1380177768489705E-2</v>
      </c>
      <c r="W535">
        <f t="shared" ca="1" si="139"/>
        <v>-9.1902988295613177</v>
      </c>
      <c r="X535">
        <f t="shared" ca="1" si="140"/>
        <v>0.113580752470261</v>
      </c>
      <c r="Y535">
        <f t="shared" ca="1" si="141"/>
        <v>-6.8693274381598179</v>
      </c>
      <c r="AA535">
        <f t="shared" ca="1" si="142"/>
        <v>33.20784523105803</v>
      </c>
      <c r="AB535">
        <f t="shared" ca="1" si="143"/>
        <v>1</v>
      </c>
    </row>
    <row r="536" spans="8:28" x14ac:dyDescent="0.25">
      <c r="H536">
        <v>530</v>
      </c>
      <c r="I536">
        <f t="shared" ca="1" si="128"/>
        <v>0.55669951871404399</v>
      </c>
      <c r="J536">
        <f t="shared" ca="1" si="129"/>
        <v>5.283458512825546</v>
      </c>
      <c r="K536">
        <f t="shared" ca="1" si="130"/>
        <v>0.94945471362591305</v>
      </c>
      <c r="L536">
        <f t="shared" ca="1" si="131"/>
        <v>18.756304418320415</v>
      </c>
      <c r="M536">
        <f t="shared" ca="1" si="132"/>
        <v>0.38086880352150854</v>
      </c>
      <c r="N536">
        <f t="shared" ca="1" si="133"/>
        <v>1.2712018663815066</v>
      </c>
      <c r="O536">
        <f t="shared" ca="1" si="134"/>
        <v>9.29345731156761E-3</v>
      </c>
      <c r="P536">
        <f t="shared" ca="1" si="135"/>
        <v>-17.183424384069042</v>
      </c>
      <c r="R536">
        <f t="shared" ca="1" si="136"/>
        <v>36.162996416036052</v>
      </c>
      <c r="S536">
        <f t="shared" ca="1" si="137"/>
        <v>1</v>
      </c>
      <c r="V536">
        <f t="shared" ca="1" si="138"/>
        <v>0.13516521252591396</v>
      </c>
      <c r="W536">
        <f t="shared" ca="1" si="139"/>
        <v>-5.920717484733764</v>
      </c>
      <c r="X536">
        <f t="shared" ca="1" si="140"/>
        <v>0.99740800785013339</v>
      </c>
      <c r="Y536">
        <f t="shared" ca="1" si="141"/>
        <v>29.158358256025412</v>
      </c>
      <c r="AA536">
        <f t="shared" ca="1" si="142"/>
        <v>50.381582593365962</v>
      </c>
      <c r="AB536">
        <f t="shared" ca="1" si="143"/>
        <v>1</v>
      </c>
    </row>
    <row r="537" spans="8:28" x14ac:dyDescent="0.25">
      <c r="H537">
        <v>531</v>
      </c>
      <c r="I537">
        <f t="shared" ca="1" si="128"/>
        <v>0.68362300363827211</v>
      </c>
      <c r="J537">
        <f t="shared" ca="1" si="129"/>
        <v>8.3006876556413793</v>
      </c>
      <c r="K537">
        <f t="shared" ca="1" si="130"/>
        <v>1.1224958328113988E-2</v>
      </c>
      <c r="L537">
        <f t="shared" ca="1" si="131"/>
        <v>-16.544014358685185</v>
      </c>
      <c r="M537">
        <f t="shared" ca="1" si="132"/>
        <v>0.62210919730800229</v>
      </c>
      <c r="N537">
        <f t="shared" ca="1" si="133"/>
        <v>6.7992251291072492</v>
      </c>
      <c r="O537">
        <f t="shared" ca="1" si="134"/>
        <v>0.8591352997517876</v>
      </c>
      <c r="P537">
        <f t="shared" ca="1" si="135"/>
        <v>13.687982563685434</v>
      </c>
      <c r="R537">
        <f t="shared" ca="1" si="136"/>
        <v>30.269258788956378</v>
      </c>
      <c r="S537">
        <f t="shared" ca="1" si="137"/>
        <v>1</v>
      </c>
      <c r="V537">
        <f t="shared" ca="1" si="138"/>
        <v>0.76292006411567348</v>
      </c>
      <c r="W537">
        <f t="shared" ca="1" si="139"/>
        <v>10.441543930420011</v>
      </c>
      <c r="X537">
        <f t="shared" ca="1" si="140"/>
        <v>0.84644354365456109</v>
      </c>
      <c r="Y537">
        <f t="shared" ca="1" si="141"/>
        <v>13.191688859915979</v>
      </c>
      <c r="AA537">
        <f t="shared" ca="1" si="142"/>
        <v>30.393935657726942</v>
      </c>
      <c r="AB537">
        <f t="shared" ca="1" si="143"/>
        <v>1</v>
      </c>
    </row>
    <row r="538" spans="8:28" x14ac:dyDescent="0.25">
      <c r="H538">
        <v>532</v>
      </c>
      <c r="I538">
        <f t="shared" ca="1" si="128"/>
        <v>0.33407712152168689</v>
      </c>
      <c r="J538">
        <f t="shared" ca="1" si="129"/>
        <v>0.14185682320531834</v>
      </c>
      <c r="K538">
        <f t="shared" ca="1" si="130"/>
        <v>0.9008473227003384</v>
      </c>
      <c r="L538">
        <f t="shared" ca="1" si="131"/>
        <v>15.577552108118935</v>
      </c>
      <c r="M538">
        <f t="shared" ca="1" si="132"/>
        <v>7.0393821206743867E-2</v>
      </c>
      <c r="N538">
        <f t="shared" ca="1" si="133"/>
        <v>-9.2557782861445475</v>
      </c>
      <c r="O538">
        <f t="shared" ca="1" si="134"/>
        <v>0.65005397098851037</v>
      </c>
      <c r="P538">
        <f t="shared" ca="1" si="135"/>
        <v>7.4691956281228542</v>
      </c>
      <c r="R538">
        <f t="shared" ca="1" si="136"/>
        <v>12.412130778201609</v>
      </c>
      <c r="S538">
        <f t="shared" ca="1" si="137"/>
        <v>1</v>
      </c>
      <c r="V538">
        <f t="shared" ca="1" si="138"/>
        <v>0.79066696504608958</v>
      </c>
      <c r="W538">
        <f t="shared" ca="1" si="139"/>
        <v>11.278638802236886</v>
      </c>
      <c r="X538">
        <f t="shared" ca="1" si="140"/>
        <v>0.1351038249787937</v>
      </c>
      <c r="Y538">
        <f t="shared" ca="1" si="141"/>
        <v>-5.9232603852141317</v>
      </c>
      <c r="AA538">
        <f t="shared" ca="1" si="142"/>
        <v>21.212409719558213</v>
      </c>
      <c r="AB538">
        <f t="shared" ca="1" si="143"/>
        <v>1</v>
      </c>
    </row>
    <row r="539" spans="8:28" x14ac:dyDescent="0.25">
      <c r="H539">
        <v>533</v>
      </c>
      <c r="I539">
        <f t="shared" ca="1" si="128"/>
        <v>0.92026789112085761</v>
      </c>
      <c r="J539">
        <f t="shared" ca="1" si="129"/>
        <v>16.661882288936006</v>
      </c>
      <c r="K539">
        <f t="shared" ca="1" si="130"/>
        <v>0.49820916079102695</v>
      </c>
      <c r="L539">
        <f t="shared" ca="1" si="131"/>
        <v>3.9595991505455865</v>
      </c>
      <c r="M539">
        <f t="shared" ca="1" si="132"/>
        <v>0.57889381215629843</v>
      </c>
      <c r="N539">
        <f t="shared" ca="1" si="133"/>
        <v>5.7915795180862544</v>
      </c>
      <c r="O539">
        <f t="shared" ca="1" si="134"/>
        <v>0.8758278002052361</v>
      </c>
      <c r="P539">
        <f t="shared" ca="1" si="135"/>
        <v>14.389420252051403</v>
      </c>
      <c r="R539">
        <f t="shared" ca="1" si="136"/>
        <v>15.064682224971085</v>
      </c>
      <c r="S539">
        <f t="shared" ca="1" si="137"/>
        <v>1</v>
      </c>
      <c r="V539">
        <f t="shared" ca="1" si="138"/>
        <v>0.50283571134293104</v>
      </c>
      <c r="W539">
        <f t="shared" ca="1" si="139"/>
        <v>4.0639732067876544</v>
      </c>
      <c r="X539">
        <f t="shared" ca="1" si="140"/>
        <v>0.62337422175336554</v>
      </c>
      <c r="Y539">
        <f t="shared" ca="1" si="141"/>
        <v>6.8291934983828124</v>
      </c>
      <c r="AA539">
        <f t="shared" ca="1" si="142"/>
        <v>15.316366860336343</v>
      </c>
      <c r="AB539">
        <f t="shared" ca="1" si="143"/>
        <v>1</v>
      </c>
    </row>
    <row r="540" spans="8:28" x14ac:dyDescent="0.25">
      <c r="H540">
        <v>534</v>
      </c>
      <c r="I540">
        <f t="shared" ca="1" si="128"/>
        <v>0.64303923112653472</v>
      </c>
      <c r="J540">
        <f t="shared" ca="1" si="129"/>
        <v>7.2993501820051501</v>
      </c>
      <c r="K540">
        <f t="shared" ca="1" si="130"/>
        <v>0.7659376103764004</v>
      </c>
      <c r="L540">
        <f t="shared" ca="1" si="131"/>
        <v>10.529801818036578</v>
      </c>
      <c r="M540">
        <f t="shared" ca="1" si="132"/>
        <v>4.1967875071494576E-2</v>
      </c>
      <c r="N540">
        <f t="shared" ca="1" si="133"/>
        <v>-11.554634854286583</v>
      </c>
      <c r="O540">
        <f t="shared" ca="1" si="134"/>
        <v>0.62729515564123206</v>
      </c>
      <c r="P540">
        <f t="shared" ca="1" si="135"/>
        <v>6.9222815216274958</v>
      </c>
      <c r="R540">
        <f t="shared" ca="1" si="136"/>
        <v>19.196014024732218</v>
      </c>
      <c r="S540">
        <f t="shared" ca="1" si="137"/>
        <v>1</v>
      </c>
      <c r="V540">
        <f t="shared" ca="1" si="138"/>
        <v>0.58285923995210698</v>
      </c>
      <c r="W540">
        <f t="shared" ca="1" si="139"/>
        <v>5.8829221231132642</v>
      </c>
      <c r="X540">
        <f t="shared" ca="1" si="140"/>
        <v>0.27260304433584681</v>
      </c>
      <c r="Y540">
        <f t="shared" ca="1" si="141"/>
        <v>-1.4446330397326639</v>
      </c>
      <c r="AA540">
        <f t="shared" ca="1" si="142"/>
        <v>20.547019713385833</v>
      </c>
      <c r="AB540">
        <f t="shared" ca="1" si="143"/>
        <v>1</v>
      </c>
    </row>
    <row r="541" spans="8:28" x14ac:dyDescent="0.25">
      <c r="H541">
        <v>535</v>
      </c>
      <c r="I541">
        <f t="shared" ca="1" si="128"/>
        <v>5.1574955336831985E-2</v>
      </c>
      <c r="J541">
        <f t="shared" ca="1" si="129"/>
        <v>-10.667938762162443</v>
      </c>
      <c r="K541">
        <f t="shared" ca="1" si="130"/>
        <v>0.75284249438463746</v>
      </c>
      <c r="L541">
        <f t="shared" ca="1" si="131"/>
        <v>10.151157187831709</v>
      </c>
      <c r="M541">
        <f t="shared" ca="1" si="132"/>
        <v>0.57623901990464965</v>
      </c>
      <c r="N541">
        <f t="shared" ca="1" si="133"/>
        <v>5.730530612287291</v>
      </c>
      <c r="O541">
        <f t="shared" ca="1" si="134"/>
        <v>0.31554881333568219</v>
      </c>
      <c r="P541">
        <f t="shared" ca="1" si="135"/>
        <v>-0.32164253383061592</v>
      </c>
      <c r="R541">
        <f t="shared" ca="1" si="136"/>
        <v>19.457372171873988</v>
      </c>
      <c r="S541">
        <f t="shared" ca="1" si="137"/>
        <v>1</v>
      </c>
      <c r="V541">
        <f t="shared" ca="1" si="138"/>
        <v>0.26332861350333914</v>
      </c>
      <c r="W541">
        <f t="shared" ca="1" si="139"/>
        <v>-1.6980532009057523</v>
      </c>
      <c r="X541">
        <f t="shared" ca="1" si="140"/>
        <v>0.41626165708871832</v>
      </c>
      <c r="Y541">
        <f t="shared" ca="1" si="141"/>
        <v>2.0968020067496087</v>
      </c>
      <c r="AA541">
        <f t="shared" ca="1" si="142"/>
        <v>19.823981887650252</v>
      </c>
      <c r="AB541">
        <f t="shared" ca="1" si="143"/>
        <v>1</v>
      </c>
    </row>
    <row r="542" spans="8:28" x14ac:dyDescent="0.25">
      <c r="H542">
        <v>536</v>
      </c>
      <c r="I542">
        <f t="shared" ca="1" si="128"/>
        <v>0.74751889759518442</v>
      </c>
      <c r="J542">
        <f t="shared" ca="1" si="129"/>
        <v>10.000322172952233</v>
      </c>
      <c r="K542">
        <f t="shared" ca="1" si="130"/>
        <v>0.71737660350672772</v>
      </c>
      <c r="L542">
        <f t="shared" ca="1" si="131"/>
        <v>9.1755922486709771</v>
      </c>
      <c r="M542">
        <f t="shared" ca="1" si="132"/>
        <v>0.72533641071812893</v>
      </c>
      <c r="N542">
        <f t="shared" ca="1" si="133"/>
        <v>9.3889177444569079</v>
      </c>
      <c r="O542">
        <f t="shared" ca="1" si="134"/>
        <v>0.89359477104245544</v>
      </c>
      <c r="P542">
        <f t="shared" ca="1" si="135"/>
        <v>15.212870873083521</v>
      </c>
      <c r="R542">
        <f t="shared" ca="1" si="136"/>
        <v>6.0681585809842105</v>
      </c>
      <c r="S542">
        <f t="shared" ca="1" si="137"/>
        <v>0</v>
      </c>
      <c r="V542">
        <f t="shared" ca="1" si="138"/>
        <v>0.7016154559503166</v>
      </c>
      <c r="W542">
        <f t="shared" ca="1" si="139"/>
        <v>8.7614717591701918</v>
      </c>
      <c r="X542">
        <f t="shared" ca="1" si="140"/>
        <v>0.91748577286332067</v>
      </c>
      <c r="Y542">
        <f t="shared" ca="1" si="141"/>
        <v>16.495210309245493</v>
      </c>
      <c r="AA542">
        <f t="shared" ca="1" si="142"/>
        <v>9.8302217942879153</v>
      </c>
      <c r="AB542">
        <f t="shared" ca="1" si="143"/>
        <v>1</v>
      </c>
    </row>
    <row r="543" spans="8:28" x14ac:dyDescent="0.25">
      <c r="H543">
        <v>537</v>
      </c>
      <c r="I543">
        <f t="shared" ca="1" si="128"/>
        <v>0.37433968894260861</v>
      </c>
      <c r="J543">
        <f t="shared" ca="1" si="129"/>
        <v>1.116569230559489</v>
      </c>
      <c r="K543">
        <f t="shared" ca="1" si="130"/>
        <v>0.15074666277055926</v>
      </c>
      <c r="L543">
        <f t="shared" ca="1" si="131"/>
        <v>-5.2991267695918385</v>
      </c>
      <c r="M543">
        <f t="shared" ca="1" si="132"/>
        <v>0.51341114392198473</v>
      </c>
      <c r="N543">
        <f t="shared" ca="1" si="133"/>
        <v>4.3026077802348768</v>
      </c>
      <c r="O543">
        <f t="shared" ca="1" si="134"/>
        <v>0.90338265906675952</v>
      </c>
      <c r="P543">
        <f t="shared" ca="1" si="135"/>
        <v>15.709625096614307</v>
      </c>
      <c r="R543">
        <f t="shared" ca="1" si="136"/>
        <v>21.248964601030277</v>
      </c>
      <c r="S543">
        <f t="shared" ca="1" si="137"/>
        <v>1</v>
      </c>
      <c r="V543">
        <f t="shared" ca="1" si="138"/>
        <v>0.80059655561919274</v>
      </c>
      <c r="W543">
        <f t="shared" ca="1" si="139"/>
        <v>11.593785943700492</v>
      </c>
      <c r="X543">
        <f t="shared" ca="1" si="140"/>
        <v>2.9058408714114914E-2</v>
      </c>
      <c r="Y543">
        <f t="shared" ca="1" si="141"/>
        <v>-13.05334164310273</v>
      </c>
      <c r="AA543">
        <f t="shared" ca="1" si="142"/>
        <v>32.542270893347229</v>
      </c>
      <c r="AB543">
        <f t="shared" ca="1" si="143"/>
        <v>1</v>
      </c>
    </row>
    <row r="544" spans="8:28" x14ac:dyDescent="0.25">
      <c r="H544">
        <v>538</v>
      </c>
      <c r="I544">
        <f t="shared" ca="1" si="128"/>
        <v>0.15116267272155581</v>
      </c>
      <c r="J544">
        <f t="shared" ca="1" si="129"/>
        <v>-5.2831363758452721</v>
      </c>
      <c r="K544">
        <f t="shared" ca="1" si="130"/>
        <v>0.68836516396121572</v>
      </c>
      <c r="L544">
        <f t="shared" ca="1" si="131"/>
        <v>8.4209950522854733</v>
      </c>
      <c r="M544">
        <f t="shared" ca="1" si="132"/>
        <v>0.9796555999270069</v>
      </c>
      <c r="N544">
        <f t="shared" ca="1" si="133"/>
        <v>22.420185412137041</v>
      </c>
      <c r="O544">
        <f t="shared" ca="1" si="134"/>
        <v>0.4725179178014709</v>
      </c>
      <c r="P544">
        <f t="shared" ca="1" si="135"/>
        <v>3.3795225510560165</v>
      </c>
      <c r="R544">
        <f t="shared" ca="1" si="136"/>
        <v>28.158311083393272</v>
      </c>
      <c r="S544">
        <f t="shared" ca="1" si="137"/>
        <v>1</v>
      </c>
      <c r="V544">
        <f t="shared" ca="1" si="138"/>
        <v>0.6314615382084432</v>
      </c>
      <c r="W544">
        <f t="shared" ca="1" si="139"/>
        <v>7.0215408491085132</v>
      </c>
      <c r="X544">
        <f t="shared" ca="1" si="140"/>
        <v>0.33398987483158382</v>
      </c>
      <c r="Y544">
        <f t="shared" ca="1" si="141"/>
        <v>0.13969903605391387</v>
      </c>
      <c r="AA544">
        <f t="shared" ca="1" si="142"/>
        <v>28.987070045264232</v>
      </c>
      <c r="AB544">
        <f t="shared" ca="1" si="143"/>
        <v>1</v>
      </c>
    </row>
    <row r="545" spans="8:28" x14ac:dyDescent="0.25">
      <c r="H545">
        <v>539</v>
      </c>
      <c r="I545">
        <f t="shared" ca="1" si="128"/>
        <v>0.90216981814127384</v>
      </c>
      <c r="J545">
        <f t="shared" ca="1" si="129"/>
        <v>15.646131766933436</v>
      </c>
      <c r="K545">
        <f t="shared" ca="1" si="130"/>
        <v>0.81479991951569575</v>
      </c>
      <c r="L545">
        <f t="shared" ca="1" si="131"/>
        <v>12.061516473140919</v>
      </c>
      <c r="M545">
        <f t="shared" ca="1" si="132"/>
        <v>0.31172656871263327</v>
      </c>
      <c r="N545">
        <f t="shared" ca="1" si="133"/>
        <v>-0.41866037862213901</v>
      </c>
      <c r="O545">
        <f t="shared" ca="1" si="134"/>
        <v>0.27086194440621636</v>
      </c>
      <c r="P545">
        <f t="shared" ca="1" si="135"/>
        <v>-1.4918739320664995</v>
      </c>
      <c r="R545">
        <f t="shared" ca="1" si="136"/>
        <v>21.018371443950475</v>
      </c>
      <c r="S545">
        <f t="shared" ca="1" si="137"/>
        <v>1</v>
      </c>
      <c r="V545">
        <f t="shared" ca="1" si="138"/>
        <v>0.98676105659405899</v>
      </c>
      <c r="W545">
        <f t="shared" ca="1" si="139"/>
        <v>23.972169310718137</v>
      </c>
      <c r="X545">
        <f t="shared" ca="1" si="140"/>
        <v>0.43944227554509874</v>
      </c>
      <c r="Y545">
        <f t="shared" ca="1" si="141"/>
        <v>2.6285494232094262</v>
      </c>
      <c r="AA545">
        <f t="shared" ca="1" si="142"/>
        <v>29.955334217102802</v>
      </c>
      <c r="AB545">
        <f t="shared" ca="1" si="143"/>
        <v>1</v>
      </c>
    </row>
    <row r="546" spans="8:28" x14ac:dyDescent="0.25">
      <c r="H546">
        <v>540</v>
      </c>
      <c r="I546">
        <f t="shared" ca="1" si="128"/>
        <v>1.4588362455590032E-2</v>
      </c>
      <c r="J546">
        <f t="shared" ca="1" si="129"/>
        <v>-15.62981431216447</v>
      </c>
      <c r="K546">
        <f t="shared" ca="1" si="130"/>
        <v>0.79651129420858502</v>
      </c>
      <c r="L546">
        <f t="shared" ca="1" si="131"/>
        <v>11.463020059534125</v>
      </c>
      <c r="M546">
        <f t="shared" ca="1" si="132"/>
        <v>0.62459162399731272</v>
      </c>
      <c r="N546">
        <f t="shared" ca="1" si="133"/>
        <v>6.8580633464536653</v>
      </c>
      <c r="O546">
        <f t="shared" ca="1" si="134"/>
        <v>2.789573026195491E-2</v>
      </c>
      <c r="P546">
        <f t="shared" ca="1" si="135"/>
        <v>-13.213949314411213</v>
      </c>
      <c r="R546">
        <f t="shared" ca="1" si="136"/>
        <v>33.386486174373204</v>
      </c>
      <c r="S546">
        <f t="shared" ca="1" si="137"/>
        <v>1</v>
      </c>
      <c r="V546">
        <f t="shared" ca="1" si="138"/>
        <v>0.87383421907986836</v>
      </c>
      <c r="W546">
        <f t="shared" ca="1" si="139"/>
        <v>14.30234104054095</v>
      </c>
      <c r="X546">
        <f t="shared" ca="1" si="140"/>
        <v>0.60066628773126729</v>
      </c>
      <c r="Y546">
        <f t="shared" ca="1" si="141"/>
        <v>6.295648760315161</v>
      </c>
      <c r="AA546">
        <f t="shared" ca="1" si="142"/>
        <v>34.33314113712639</v>
      </c>
      <c r="AB546">
        <f t="shared" ca="1" si="143"/>
        <v>1</v>
      </c>
    </row>
    <row r="547" spans="8:28" x14ac:dyDescent="0.25">
      <c r="H547">
        <v>541</v>
      </c>
      <c r="I547">
        <f t="shared" ca="1" si="128"/>
        <v>0.14878263088825849</v>
      </c>
      <c r="J547">
        <f t="shared" ca="1" si="129"/>
        <v>-5.3750191451224403</v>
      </c>
      <c r="K547">
        <f t="shared" ca="1" si="130"/>
        <v>0.79012016977920296</v>
      </c>
      <c r="L547">
        <f t="shared" ca="1" si="131"/>
        <v>11.26154453719812</v>
      </c>
      <c r="M547">
        <f t="shared" ca="1" si="132"/>
        <v>0.14873751587561113</v>
      </c>
      <c r="N547">
        <f t="shared" ca="1" si="133"/>
        <v>-5.3767702749209398</v>
      </c>
      <c r="O547">
        <f t="shared" ca="1" si="134"/>
        <v>0.56591976399369048</v>
      </c>
      <c r="P547">
        <f t="shared" ca="1" si="135"/>
        <v>5.4939597231344006</v>
      </c>
      <c r="R547">
        <f t="shared" ca="1" si="136"/>
        <v>5.767585079899038</v>
      </c>
      <c r="S547">
        <f t="shared" ca="1" si="137"/>
        <v>0</v>
      </c>
      <c r="V547">
        <f t="shared" ca="1" si="138"/>
        <v>0.72432519648544103</v>
      </c>
      <c r="W547">
        <f t="shared" ca="1" si="139"/>
        <v>9.3616509065517768</v>
      </c>
      <c r="X547">
        <f t="shared" ca="1" si="140"/>
        <v>0.90353464591948252</v>
      </c>
      <c r="Y547">
        <f t="shared" ca="1" si="141"/>
        <v>15.71762293168989</v>
      </c>
      <c r="AA547">
        <f t="shared" ca="1" si="142"/>
        <v>8.5827395415573626</v>
      </c>
      <c r="AB547">
        <f t="shared" ca="1" si="143"/>
        <v>1</v>
      </c>
    </row>
    <row r="548" spans="8:28" x14ac:dyDescent="0.25">
      <c r="H548">
        <v>542</v>
      </c>
      <c r="I548">
        <f t="shared" ca="1" si="128"/>
        <v>0.14921180038517667</v>
      </c>
      <c r="J548">
        <f t="shared" ca="1" si="129"/>
        <v>-5.3583787341155098</v>
      </c>
      <c r="K548">
        <f t="shared" ca="1" si="130"/>
        <v>0.79969543342638016</v>
      </c>
      <c r="L548">
        <f t="shared" ca="1" si="131"/>
        <v>11.564804608316388</v>
      </c>
      <c r="M548">
        <f t="shared" ca="1" si="132"/>
        <v>3.9117234166044734E-2</v>
      </c>
      <c r="N548">
        <f t="shared" ca="1" si="133"/>
        <v>-11.849209227724451</v>
      </c>
      <c r="O548">
        <f t="shared" ca="1" si="134"/>
        <v>0.45320064343830868</v>
      </c>
      <c r="P548">
        <f t="shared" ca="1" si="135"/>
        <v>2.9417894747284654</v>
      </c>
      <c r="R548">
        <f t="shared" ca="1" si="136"/>
        <v>10.792926873228135</v>
      </c>
      <c r="S548">
        <f t="shared" ca="1" si="137"/>
        <v>1</v>
      </c>
      <c r="V548">
        <f t="shared" ca="1" si="138"/>
        <v>0.67018268326922048</v>
      </c>
      <c r="W548">
        <f t="shared" ca="1" si="139"/>
        <v>7.9637589791734129</v>
      </c>
      <c r="X548">
        <f t="shared" ca="1" si="140"/>
        <v>0.31015457387865164</v>
      </c>
      <c r="Y548">
        <f t="shared" ca="1" si="141"/>
        <v>-0.45871027068900716</v>
      </c>
      <c r="AA548">
        <f t="shared" ca="1" si="142"/>
        <v>13.69033450123583</v>
      </c>
      <c r="AB548">
        <f t="shared" ca="1" si="143"/>
        <v>1</v>
      </c>
    </row>
    <row r="549" spans="8:28" x14ac:dyDescent="0.25">
      <c r="H549">
        <v>543</v>
      </c>
      <c r="I549">
        <f t="shared" ca="1" si="128"/>
        <v>8.1451376236518325E-2</v>
      </c>
      <c r="J549">
        <f t="shared" ca="1" si="129"/>
        <v>-8.5583760049132245</v>
      </c>
      <c r="K549">
        <f t="shared" ca="1" si="130"/>
        <v>0.8712371869749781</v>
      </c>
      <c r="L549">
        <f t="shared" ca="1" si="131"/>
        <v>14.190329625179638</v>
      </c>
      <c r="M549">
        <f t="shared" ca="1" si="132"/>
        <v>0.85388218636484736</v>
      </c>
      <c r="N549">
        <f t="shared" ca="1" si="133"/>
        <v>13.479069309355033</v>
      </c>
      <c r="O549">
        <f t="shared" ca="1" si="134"/>
        <v>0.48941705183729078</v>
      </c>
      <c r="P549">
        <f t="shared" ca="1" si="135"/>
        <v>3.7612243377734953</v>
      </c>
      <c r="R549">
        <f t="shared" ca="1" si="136"/>
        <v>24.380632335424909</v>
      </c>
      <c r="S549">
        <f t="shared" ca="1" si="137"/>
        <v>1</v>
      </c>
      <c r="V549">
        <f t="shared" ca="1" si="138"/>
        <v>0.18516484775184872</v>
      </c>
      <c r="W549">
        <f t="shared" ca="1" si="139"/>
        <v>-4.0627036798578278</v>
      </c>
      <c r="X549">
        <f t="shared" ca="1" si="140"/>
        <v>0.86863938578169175</v>
      </c>
      <c r="Y549">
        <f t="shared" ca="1" si="141"/>
        <v>14.07984231292493</v>
      </c>
      <c r="AA549">
        <f t="shared" ca="1" si="142"/>
        <v>30.390248570477411</v>
      </c>
      <c r="AB549">
        <f t="shared" ca="1" si="143"/>
        <v>1</v>
      </c>
    </row>
    <row r="550" spans="8:28" x14ac:dyDescent="0.25">
      <c r="H550">
        <v>544</v>
      </c>
      <c r="I550">
        <f t="shared" ca="1" si="128"/>
        <v>0.38882103773452081</v>
      </c>
      <c r="J550">
        <f t="shared" ca="1" si="129"/>
        <v>1.4584617510562508</v>
      </c>
      <c r="K550">
        <f t="shared" ca="1" si="130"/>
        <v>0.62721124088064106</v>
      </c>
      <c r="L550">
        <f t="shared" ca="1" si="131"/>
        <v>6.920286035386404</v>
      </c>
      <c r="M550">
        <f t="shared" ca="1" si="132"/>
        <v>0.32990442962843025</v>
      </c>
      <c r="N550">
        <f t="shared" ca="1" si="133"/>
        <v>3.8406287812185358E-2</v>
      </c>
      <c r="O550">
        <f t="shared" ca="1" si="134"/>
        <v>2.5918711045028853E-2</v>
      </c>
      <c r="P550">
        <f t="shared" ca="1" si="135"/>
        <v>-13.500332911232533</v>
      </c>
      <c r="R550">
        <f t="shared" ca="1" si="136"/>
        <v>20.469934921286427</v>
      </c>
      <c r="S550">
        <f t="shared" ca="1" si="137"/>
        <v>1</v>
      </c>
      <c r="V550">
        <f t="shared" ca="1" si="138"/>
        <v>0.69409987543811291</v>
      </c>
      <c r="W550">
        <f t="shared" ca="1" si="139"/>
        <v>8.5675485910987952</v>
      </c>
      <c r="X550">
        <f t="shared" ca="1" si="140"/>
        <v>0.70386500310490918</v>
      </c>
      <c r="Y550">
        <f t="shared" ca="1" si="141"/>
        <v>8.8199447782990248</v>
      </c>
      <c r="AA550">
        <f t="shared" ca="1" si="142"/>
        <v>20.471490896293187</v>
      </c>
      <c r="AB550">
        <f t="shared" ca="1" si="143"/>
        <v>1</v>
      </c>
    </row>
    <row r="551" spans="8:28" x14ac:dyDescent="0.25">
      <c r="H551">
        <v>545</v>
      </c>
      <c r="I551">
        <f t="shared" ca="1" si="128"/>
        <v>0.46990697028931805</v>
      </c>
      <c r="J551">
        <f t="shared" ca="1" si="129"/>
        <v>3.3204665508031299</v>
      </c>
      <c r="K551">
        <f t="shared" ca="1" si="130"/>
        <v>0.58237297614086103</v>
      </c>
      <c r="L551">
        <f t="shared" ca="1" si="131"/>
        <v>5.8717109123729614</v>
      </c>
      <c r="M551">
        <f t="shared" ca="1" si="132"/>
        <v>0.87619699804705953</v>
      </c>
      <c r="N551">
        <f t="shared" ca="1" si="133"/>
        <v>14.405653777346931</v>
      </c>
      <c r="O551">
        <f t="shared" ca="1" si="134"/>
        <v>0.37634828258663033</v>
      </c>
      <c r="P551">
        <f t="shared" ca="1" si="135"/>
        <v>1.1642284567245809</v>
      </c>
      <c r="R551">
        <f t="shared" ca="1" si="136"/>
        <v>12.043328730785653</v>
      </c>
      <c r="S551">
        <f t="shared" ca="1" si="137"/>
        <v>1</v>
      </c>
      <c r="V551">
        <f t="shared" ca="1" si="138"/>
        <v>0.25922005454821906</v>
      </c>
      <c r="W551">
        <f t="shared" ca="1" si="139"/>
        <v>-1.8117661830031739</v>
      </c>
      <c r="X551">
        <f t="shared" ca="1" si="140"/>
        <v>0.45678712109789688</v>
      </c>
      <c r="Y551">
        <f t="shared" ca="1" si="141"/>
        <v>3.0232181735770958</v>
      </c>
      <c r="AA551">
        <f t="shared" ca="1" si="142"/>
        <v>12.977628467718711</v>
      </c>
      <c r="AB551">
        <f t="shared" ca="1" si="143"/>
        <v>1</v>
      </c>
    </row>
    <row r="552" spans="8:28" x14ac:dyDescent="0.25">
      <c r="H552">
        <v>546</v>
      </c>
      <c r="I552">
        <f t="shared" ca="1" si="128"/>
        <v>9.6423259787899784E-2</v>
      </c>
      <c r="J552">
        <f t="shared" ca="1" si="129"/>
        <v>-7.7198396498386348</v>
      </c>
      <c r="K552">
        <f t="shared" ca="1" si="130"/>
        <v>4.8766811169832502E-2</v>
      </c>
      <c r="L552">
        <f t="shared" ca="1" si="131"/>
        <v>-10.912370262884359</v>
      </c>
      <c r="M552">
        <f t="shared" ca="1" si="132"/>
        <v>0.97739246505543187</v>
      </c>
      <c r="N552">
        <f t="shared" ca="1" si="133"/>
        <v>22.023833173521474</v>
      </c>
      <c r="O552">
        <f t="shared" ca="1" si="134"/>
        <v>7.9700525903825259E-4</v>
      </c>
      <c r="P552">
        <f t="shared" ca="1" si="135"/>
        <v>-24.413004848927514</v>
      </c>
      <c r="R552">
        <f t="shared" ca="1" si="136"/>
        <v>32.664249681401763</v>
      </c>
      <c r="S552">
        <f t="shared" ca="1" si="137"/>
        <v>1</v>
      </c>
      <c r="V552">
        <f t="shared" ca="1" si="138"/>
        <v>0.90340070595394362</v>
      </c>
      <c r="W552">
        <f t="shared" ca="1" si="139"/>
        <v>15.710574274093354</v>
      </c>
      <c r="X552">
        <f t="shared" ca="1" si="140"/>
        <v>0.24986167778125123</v>
      </c>
      <c r="Y552">
        <f t="shared" ca="1" si="141"/>
        <v>-2.0743258593211706</v>
      </c>
      <c r="AA552">
        <f t="shared" ca="1" si="142"/>
        <v>37.192148096130225</v>
      </c>
      <c r="AB552">
        <f t="shared" ca="1" si="143"/>
        <v>1</v>
      </c>
    </row>
    <row r="553" spans="8:28" x14ac:dyDescent="0.25">
      <c r="H553">
        <v>547</v>
      </c>
      <c r="I553">
        <f t="shared" ca="1" si="128"/>
        <v>0.53250941604503288</v>
      </c>
      <c r="J553">
        <f t="shared" ca="1" si="129"/>
        <v>4.7342147719284444</v>
      </c>
      <c r="K553">
        <f t="shared" ca="1" si="130"/>
        <v>0.28792459446204011</v>
      </c>
      <c r="L553">
        <f t="shared" ca="1" si="131"/>
        <v>-1.0351219802288112</v>
      </c>
      <c r="M553">
        <f t="shared" ca="1" si="132"/>
        <v>0.96868171371252609</v>
      </c>
      <c r="N553">
        <f t="shared" ca="1" si="133"/>
        <v>20.755862622164951</v>
      </c>
      <c r="O553">
        <f t="shared" ca="1" si="134"/>
        <v>0.74689093078870072</v>
      </c>
      <c r="P553">
        <f t="shared" ca="1" si="135"/>
        <v>9.982641238390821</v>
      </c>
      <c r="R553">
        <f t="shared" ca="1" si="136"/>
        <v>19.444390095309124</v>
      </c>
      <c r="S553">
        <f t="shared" ca="1" si="137"/>
        <v>1</v>
      </c>
      <c r="V553">
        <f t="shared" ca="1" si="138"/>
        <v>0.30830797255384246</v>
      </c>
      <c r="W553">
        <f t="shared" ca="1" si="139"/>
        <v>-0.50586945778019832</v>
      </c>
      <c r="X553">
        <f t="shared" ca="1" si="140"/>
        <v>9.8662401788847998E-2</v>
      </c>
      <c r="Y553">
        <f t="shared" ca="1" si="141"/>
        <v>-7.6028974022318963</v>
      </c>
      <c r="AA553">
        <f t="shared" ca="1" si="142"/>
        <v>20.699084806408322</v>
      </c>
      <c r="AB553">
        <f t="shared" ca="1" si="143"/>
        <v>1</v>
      </c>
    </row>
    <row r="554" spans="8:28" x14ac:dyDescent="0.25">
      <c r="H554">
        <v>548</v>
      </c>
      <c r="I554">
        <f t="shared" ca="1" si="128"/>
        <v>0.5048634263338766</v>
      </c>
      <c r="J554">
        <f t="shared" ca="1" si="129"/>
        <v>4.1097199353980685</v>
      </c>
      <c r="K554">
        <f t="shared" ca="1" si="130"/>
        <v>0.54952467555050266</v>
      </c>
      <c r="L554">
        <f t="shared" ca="1" si="131"/>
        <v>5.1201447806208451</v>
      </c>
      <c r="M554">
        <f t="shared" ca="1" si="132"/>
        <v>0.77749383902855607</v>
      </c>
      <c r="N554">
        <f t="shared" ca="1" si="133"/>
        <v>10.873809134958371</v>
      </c>
      <c r="O554">
        <f t="shared" ca="1" si="134"/>
        <v>0.68071746392548549</v>
      </c>
      <c r="P554">
        <f t="shared" ca="1" si="135"/>
        <v>8.2273541060176889</v>
      </c>
      <c r="R554">
        <f t="shared" ca="1" si="136"/>
        <v>7.4436316735476273</v>
      </c>
      <c r="S554">
        <f t="shared" ca="1" si="137"/>
        <v>1</v>
      </c>
      <c r="V554">
        <f t="shared" ca="1" si="138"/>
        <v>0.93456601537105655</v>
      </c>
      <c r="W554">
        <f t="shared" ca="1" si="139"/>
        <v>17.596191715844977</v>
      </c>
      <c r="X554">
        <f t="shared" ca="1" si="140"/>
        <v>7.1392455320125503E-2</v>
      </c>
      <c r="Y554">
        <f t="shared" ca="1" si="141"/>
        <v>-9.1894881727187041</v>
      </c>
      <c r="AA554">
        <f t="shared" ca="1" si="142"/>
        <v>27.800724803214148</v>
      </c>
      <c r="AB554">
        <f t="shared" ca="1" si="143"/>
        <v>1</v>
      </c>
    </row>
    <row r="555" spans="8:28" x14ac:dyDescent="0.25">
      <c r="H555">
        <v>549</v>
      </c>
      <c r="I555">
        <f t="shared" ca="1" si="128"/>
        <v>0.17595261213328051</v>
      </c>
      <c r="J555">
        <f t="shared" ca="1" si="129"/>
        <v>-4.3781012223727309</v>
      </c>
      <c r="K555">
        <f t="shared" ca="1" si="130"/>
        <v>0.27905579250229906</v>
      </c>
      <c r="L555">
        <f t="shared" ca="1" si="131"/>
        <v>-1.2708386953377673</v>
      </c>
      <c r="M555">
        <f t="shared" ca="1" si="132"/>
        <v>0.17204820755855676</v>
      </c>
      <c r="N555">
        <f t="shared" ca="1" si="133"/>
        <v>-4.5149206235469208</v>
      </c>
      <c r="O555">
        <f t="shared" ca="1" si="134"/>
        <v>0.15414258406588499</v>
      </c>
      <c r="P555">
        <f t="shared" ca="1" si="135"/>
        <v>-5.1694418055219327</v>
      </c>
      <c r="R555">
        <f t="shared" ca="1" si="136"/>
        <v>3.9010031734510693</v>
      </c>
      <c r="S555">
        <f t="shared" ca="1" si="137"/>
        <v>0</v>
      </c>
      <c r="V555">
        <f t="shared" ca="1" si="138"/>
        <v>0.72239759085411015</v>
      </c>
      <c r="W555">
        <f t="shared" ca="1" si="139"/>
        <v>9.3098097952753065</v>
      </c>
      <c r="X555">
        <f t="shared" ca="1" si="140"/>
        <v>0.33179452646228336</v>
      </c>
      <c r="Y555">
        <f t="shared" ca="1" si="141"/>
        <v>8.5330130935254545E-2</v>
      </c>
      <c r="AA555">
        <f t="shared" ca="1" si="142"/>
        <v>10.015430636627586</v>
      </c>
      <c r="AB555">
        <f t="shared" ca="1" si="143"/>
        <v>1</v>
      </c>
    </row>
    <row r="556" spans="8:28" x14ac:dyDescent="0.25">
      <c r="H556">
        <v>550</v>
      </c>
      <c r="I556">
        <f t="shared" ca="1" si="128"/>
        <v>0.48709212401803403</v>
      </c>
      <c r="J556">
        <f t="shared" ca="1" si="129"/>
        <v>3.7087519520414656</v>
      </c>
      <c r="K556">
        <f t="shared" ca="1" si="130"/>
        <v>0.69704831715382054</v>
      </c>
      <c r="L556">
        <f t="shared" ca="1" si="131"/>
        <v>8.6433691567275019</v>
      </c>
      <c r="M556">
        <f t="shared" ca="1" si="132"/>
        <v>0.93748122062734562</v>
      </c>
      <c r="N556">
        <f t="shared" ca="1" si="133"/>
        <v>17.805710780295847</v>
      </c>
      <c r="O556">
        <f t="shared" ca="1" si="134"/>
        <v>0.399424318946354</v>
      </c>
      <c r="P556">
        <f t="shared" ca="1" si="135"/>
        <v>1.7064628201800915</v>
      </c>
      <c r="R556">
        <f t="shared" ca="1" si="136"/>
        <v>15.711299046467506</v>
      </c>
      <c r="S556">
        <f t="shared" ca="1" si="137"/>
        <v>1</v>
      </c>
      <c r="V556">
        <f t="shared" ca="1" si="138"/>
        <v>0.22475367737170937</v>
      </c>
      <c r="W556">
        <f t="shared" ca="1" si="139"/>
        <v>-2.8061293665325406</v>
      </c>
      <c r="X556">
        <f t="shared" ca="1" si="140"/>
        <v>0.25015201875440707</v>
      </c>
      <c r="Y556">
        <f t="shared" ca="1" si="141"/>
        <v>-2.066103003468605</v>
      </c>
      <c r="AA556">
        <f t="shared" ca="1" si="142"/>
        <v>15.72871758108589</v>
      </c>
      <c r="AB556">
        <f t="shared" ca="1" si="143"/>
        <v>1</v>
      </c>
    </row>
    <row r="557" spans="8:28" x14ac:dyDescent="0.25">
      <c r="H557">
        <v>551</v>
      </c>
      <c r="I557">
        <f t="shared" ca="1" si="128"/>
        <v>0.10348521916111431</v>
      </c>
      <c r="J557">
        <f t="shared" ca="1" si="129"/>
        <v>-7.3574584717425484</v>
      </c>
      <c r="K557">
        <f t="shared" ca="1" si="130"/>
        <v>0.2005743666258093</v>
      </c>
      <c r="L557">
        <f t="shared" ca="1" si="131"/>
        <v>-3.556142716181883</v>
      </c>
      <c r="M557">
        <f t="shared" ca="1" si="132"/>
        <v>0.80149040230333146</v>
      </c>
      <c r="N557">
        <f t="shared" ca="1" si="133"/>
        <v>11.622611290506345</v>
      </c>
      <c r="O557">
        <f t="shared" ca="1" si="134"/>
        <v>0.35171599459172043</v>
      </c>
      <c r="P557">
        <f t="shared" ca="1" si="135"/>
        <v>0.57377422452454097</v>
      </c>
      <c r="R557">
        <f t="shared" ca="1" si="136"/>
        <v>19.424192701807936</v>
      </c>
      <c r="S557">
        <f t="shared" ca="1" si="137"/>
        <v>1</v>
      </c>
      <c r="V557">
        <f t="shared" ca="1" si="138"/>
        <v>0.82995405484671969</v>
      </c>
      <c r="W557">
        <f t="shared" ca="1" si="139"/>
        <v>12.585853353058765</v>
      </c>
      <c r="X557">
        <f t="shared" ca="1" si="140"/>
        <v>0.90359205172553081</v>
      </c>
      <c r="Y557">
        <f t="shared" ca="1" si="141"/>
        <v>15.720646142397339</v>
      </c>
      <c r="AA557">
        <f t="shared" ca="1" si="142"/>
        <v>19.675522558474981</v>
      </c>
      <c r="AB557">
        <f t="shared" ca="1" si="143"/>
        <v>1</v>
      </c>
    </row>
    <row r="558" spans="8:28" x14ac:dyDescent="0.25">
      <c r="H558">
        <v>552</v>
      </c>
      <c r="I558">
        <f t="shared" ca="1" si="128"/>
        <v>0.24217023426614004</v>
      </c>
      <c r="J558">
        <f t="shared" ca="1" si="129"/>
        <v>-2.2940471265759212</v>
      </c>
      <c r="K558">
        <f t="shared" ca="1" si="130"/>
        <v>0.65736867420518186</v>
      </c>
      <c r="L558">
        <f t="shared" ca="1" si="131"/>
        <v>7.6476308737461984</v>
      </c>
      <c r="M558">
        <f t="shared" ca="1" si="132"/>
        <v>0.92546075973283914</v>
      </c>
      <c r="N558">
        <f t="shared" ca="1" si="133"/>
        <v>16.985146936877712</v>
      </c>
      <c r="O558">
        <f t="shared" ca="1" si="134"/>
        <v>0.53466276822855485</v>
      </c>
      <c r="P558">
        <f t="shared" ca="1" si="135"/>
        <v>4.7829665821051446</v>
      </c>
      <c r="R558">
        <f t="shared" ca="1" si="136"/>
        <v>19.490860043623247</v>
      </c>
      <c r="S558">
        <f t="shared" ca="1" si="137"/>
        <v>1</v>
      </c>
      <c r="V558">
        <f t="shared" ca="1" si="138"/>
        <v>0.97826997360626688</v>
      </c>
      <c r="W558">
        <f t="shared" ca="1" si="139"/>
        <v>22.173353015587544</v>
      </c>
      <c r="X558">
        <f t="shared" ca="1" si="140"/>
        <v>0.25790726463451263</v>
      </c>
      <c r="Y558">
        <f t="shared" ca="1" si="141"/>
        <v>-1.8482959823712504</v>
      </c>
      <c r="AA558">
        <f t="shared" ca="1" si="142"/>
        <v>30.934337649628834</v>
      </c>
      <c r="AB558">
        <f t="shared" ca="1" si="143"/>
        <v>1</v>
      </c>
    </row>
    <row r="559" spans="8:28" x14ac:dyDescent="0.25">
      <c r="H559">
        <v>553</v>
      </c>
      <c r="I559">
        <f t="shared" ca="1" si="128"/>
        <v>0.39523713992436915</v>
      </c>
      <c r="J559">
        <f t="shared" ca="1" si="129"/>
        <v>1.608746932759777</v>
      </c>
      <c r="K559">
        <f t="shared" ca="1" si="130"/>
        <v>0.69546957026400402</v>
      </c>
      <c r="L559">
        <f t="shared" ca="1" si="131"/>
        <v>8.6027302979766631</v>
      </c>
      <c r="M559">
        <f t="shared" ca="1" si="132"/>
        <v>0.26061173854722319</v>
      </c>
      <c r="N559">
        <f t="shared" ca="1" si="133"/>
        <v>-1.7731453227761129</v>
      </c>
      <c r="O559">
        <f t="shared" ca="1" si="134"/>
        <v>0.53125567461079581</v>
      </c>
      <c r="P559">
        <f t="shared" ca="1" si="135"/>
        <v>4.7058401260917018</v>
      </c>
      <c r="R559">
        <f t="shared" ca="1" si="136"/>
        <v>5.159743040092911</v>
      </c>
      <c r="S559">
        <f t="shared" ca="1" si="137"/>
        <v>0</v>
      </c>
      <c r="V559">
        <f t="shared" ca="1" si="138"/>
        <v>0.61874094901846721</v>
      </c>
      <c r="W559">
        <f t="shared" ca="1" si="139"/>
        <v>6.719581601295844</v>
      </c>
      <c r="X559">
        <f t="shared" ca="1" si="140"/>
        <v>0.1671741493504677</v>
      </c>
      <c r="Y559">
        <f t="shared" ca="1" si="141"/>
        <v>-4.6885317429928701</v>
      </c>
      <c r="AA559">
        <f t="shared" ca="1" si="142"/>
        <v>12.520702788419086</v>
      </c>
      <c r="AB559">
        <f t="shared" ca="1" si="143"/>
        <v>1</v>
      </c>
    </row>
    <row r="560" spans="8:28" x14ac:dyDescent="0.25">
      <c r="H560">
        <v>554</v>
      </c>
      <c r="I560">
        <f t="shared" ca="1" si="128"/>
        <v>0.12905734436615601</v>
      </c>
      <c r="J560">
        <f t="shared" ca="1" si="129"/>
        <v>-6.1777257326740109</v>
      </c>
      <c r="K560">
        <f t="shared" ca="1" si="130"/>
        <v>4.9272365065356705E-2</v>
      </c>
      <c r="L560">
        <f t="shared" ca="1" si="131"/>
        <v>-10.867550614425406</v>
      </c>
      <c r="M560">
        <f t="shared" ca="1" si="132"/>
        <v>0.13290998536354381</v>
      </c>
      <c r="N560">
        <f t="shared" ca="1" si="133"/>
        <v>-6.0146629369801659</v>
      </c>
      <c r="O560">
        <f t="shared" ca="1" si="134"/>
        <v>0.66227430396185638</v>
      </c>
      <c r="P560">
        <f t="shared" ca="1" si="135"/>
        <v>7.7681030343917241</v>
      </c>
      <c r="R560">
        <f t="shared" ca="1" si="136"/>
        <v>18.636367038508624</v>
      </c>
      <c r="S560">
        <f t="shared" ca="1" si="137"/>
        <v>1</v>
      </c>
      <c r="V560">
        <f t="shared" ca="1" si="138"/>
        <v>0.42220542229942171</v>
      </c>
      <c r="W560">
        <f t="shared" ca="1" si="139"/>
        <v>2.2337080288638766</v>
      </c>
      <c r="X560">
        <f t="shared" ca="1" si="140"/>
        <v>0.61135027395523844</v>
      </c>
      <c r="Y560">
        <f t="shared" ca="1" si="141"/>
        <v>6.5455604470802973</v>
      </c>
      <c r="AA560">
        <f t="shared" ca="1" si="142"/>
        <v>19.128676056394742</v>
      </c>
      <c r="AB560">
        <f t="shared" ca="1" si="143"/>
        <v>1</v>
      </c>
    </row>
    <row r="561" spans="8:28" x14ac:dyDescent="0.25">
      <c r="H561">
        <v>555</v>
      </c>
      <c r="I561">
        <f t="shared" ca="1" si="128"/>
        <v>4.869636623285889E-2</v>
      </c>
      <c r="J561">
        <f t="shared" ca="1" si="129"/>
        <v>-10.91864496105172</v>
      </c>
      <c r="K561">
        <f t="shared" ca="1" si="130"/>
        <v>0.82047028125774324</v>
      </c>
      <c r="L561">
        <f t="shared" ca="1" si="131"/>
        <v>12.254429117340363</v>
      </c>
      <c r="M561">
        <f t="shared" ca="1" si="132"/>
        <v>0.23613186864835645</v>
      </c>
      <c r="N561">
        <f t="shared" ca="1" si="133"/>
        <v>-2.4692061396056317</v>
      </c>
      <c r="O561">
        <f t="shared" ca="1" si="134"/>
        <v>8.516654078871766E-2</v>
      </c>
      <c r="P561">
        <f t="shared" ca="1" si="135"/>
        <v>-8.3402090673919034</v>
      </c>
      <c r="R561">
        <f t="shared" ca="1" si="136"/>
        <v>22.260551169218445</v>
      </c>
      <c r="S561">
        <f t="shared" ca="1" si="137"/>
        <v>1</v>
      </c>
      <c r="V561">
        <f t="shared" ca="1" si="138"/>
        <v>0.19995113866265979</v>
      </c>
      <c r="W561">
        <f t="shared" ca="1" si="139"/>
        <v>-3.5761619741438357</v>
      </c>
      <c r="X561">
        <f t="shared" ca="1" si="140"/>
        <v>0.71568297793618252</v>
      </c>
      <c r="Y561">
        <f t="shared" ca="1" si="141"/>
        <v>9.1305792756183024</v>
      </c>
      <c r="AA561">
        <f t="shared" ca="1" si="142"/>
        <v>25.631882715590741</v>
      </c>
      <c r="AB561">
        <f t="shared" ca="1" si="143"/>
        <v>1</v>
      </c>
    </row>
    <row r="562" spans="8:28" x14ac:dyDescent="0.25">
      <c r="H562">
        <v>556</v>
      </c>
      <c r="I562">
        <f t="shared" ca="1" si="128"/>
        <v>0.27823775079601809</v>
      </c>
      <c r="J562">
        <f t="shared" ca="1" si="129"/>
        <v>-1.2927615034967976</v>
      </c>
      <c r="K562">
        <f t="shared" ca="1" si="130"/>
        <v>0.19385813546874853</v>
      </c>
      <c r="L562">
        <f t="shared" ca="1" si="131"/>
        <v>-3.7738969149882129</v>
      </c>
      <c r="M562">
        <f t="shared" ca="1" si="132"/>
        <v>0.64819399480899842</v>
      </c>
      <c r="N562">
        <f t="shared" ca="1" si="133"/>
        <v>7.4240426616724644</v>
      </c>
      <c r="O562">
        <f t="shared" ca="1" si="134"/>
        <v>0.38952832151961403</v>
      </c>
      <c r="P562">
        <f t="shared" ca="1" si="135"/>
        <v>1.4750625839130618</v>
      </c>
      <c r="R562">
        <f t="shared" ca="1" si="136"/>
        <v>10.175178164288727</v>
      </c>
      <c r="S562">
        <f t="shared" ca="1" si="137"/>
        <v>1</v>
      </c>
      <c r="V562">
        <f t="shared" ca="1" si="138"/>
        <v>0.70748249026606602</v>
      </c>
      <c r="W562">
        <f t="shared" ca="1" si="139"/>
        <v>8.9144048094136465</v>
      </c>
      <c r="X562">
        <f t="shared" ca="1" si="140"/>
        <v>1.6858440096569116E-2</v>
      </c>
      <c r="Y562">
        <f t="shared" ca="1" si="141"/>
        <v>-15.110972698150505</v>
      </c>
      <c r="AA562">
        <f t="shared" ca="1" si="142"/>
        <v>26.091244030440318</v>
      </c>
      <c r="AB562">
        <f t="shared" ca="1" si="143"/>
        <v>1</v>
      </c>
    </row>
    <row r="563" spans="8:28" x14ac:dyDescent="0.25">
      <c r="H563">
        <v>557</v>
      </c>
      <c r="I563">
        <f t="shared" ca="1" si="128"/>
        <v>0.1865754292157481</v>
      </c>
      <c r="J563">
        <f t="shared" ca="1" si="129"/>
        <v>-4.0152816166452912</v>
      </c>
      <c r="K563">
        <f t="shared" ca="1" si="130"/>
        <v>0.85717376182070704</v>
      </c>
      <c r="L563">
        <f t="shared" ca="1" si="131"/>
        <v>13.609367458088556</v>
      </c>
      <c r="M563">
        <f t="shared" ca="1" si="132"/>
        <v>0.2651781635366981</v>
      </c>
      <c r="N563">
        <f t="shared" ca="1" si="133"/>
        <v>-1.6471595191635977</v>
      </c>
      <c r="O563">
        <f t="shared" ca="1" si="134"/>
        <v>0.99559684320365949</v>
      </c>
      <c r="P563">
        <f t="shared" ca="1" si="135"/>
        <v>27.575347904127355</v>
      </c>
      <c r="R563">
        <f t="shared" ca="1" si="136"/>
        <v>14.165331344085079</v>
      </c>
      <c r="S563">
        <f t="shared" ca="1" si="137"/>
        <v>1</v>
      </c>
      <c r="V563">
        <f t="shared" ca="1" si="138"/>
        <v>0.31948012502024847</v>
      </c>
      <c r="W563">
        <f t="shared" ca="1" si="139"/>
        <v>-0.22237734778306706</v>
      </c>
      <c r="X563">
        <f t="shared" ca="1" si="140"/>
        <v>0.18596190239161758</v>
      </c>
      <c r="Y563">
        <f t="shared" ca="1" si="141"/>
        <v>-4.0358802378492076</v>
      </c>
      <c r="AA563">
        <f t="shared" ca="1" si="142"/>
        <v>14.669676764682375</v>
      </c>
      <c r="AB563">
        <f t="shared" ca="1" si="143"/>
        <v>1</v>
      </c>
    </row>
    <row r="564" spans="8:28" x14ac:dyDescent="0.25">
      <c r="H564">
        <v>558</v>
      </c>
      <c r="I564">
        <f t="shared" ca="1" si="128"/>
        <v>0.83847368342946749</v>
      </c>
      <c r="J564">
        <f t="shared" ca="1" si="129"/>
        <v>12.893838140179275</v>
      </c>
      <c r="K564">
        <f t="shared" ca="1" si="130"/>
        <v>0.33837146498153348</v>
      </c>
      <c r="L564">
        <f t="shared" ca="1" si="131"/>
        <v>0.24779389573692123</v>
      </c>
      <c r="M564">
        <f t="shared" ca="1" si="132"/>
        <v>0.43596283078649567</v>
      </c>
      <c r="N564">
        <f t="shared" ca="1" si="133"/>
        <v>2.5490832176755145</v>
      </c>
      <c r="O564">
        <f t="shared" ca="1" si="134"/>
        <v>0.68645080470333064</v>
      </c>
      <c r="P564">
        <f t="shared" ca="1" si="135"/>
        <v>8.3723343350136563</v>
      </c>
      <c r="R564">
        <f t="shared" ca="1" si="136"/>
        <v>13.153786973951981</v>
      </c>
      <c r="S564">
        <f t="shared" ca="1" si="137"/>
        <v>1</v>
      </c>
      <c r="V564">
        <f t="shared" ca="1" si="138"/>
        <v>0.8931063929619415</v>
      </c>
      <c r="W564">
        <f t="shared" ca="1" si="139"/>
        <v>15.188969264926261</v>
      </c>
      <c r="X564">
        <f t="shared" ca="1" si="140"/>
        <v>5.8420833523152971E-2</v>
      </c>
      <c r="Y564">
        <f t="shared" ca="1" si="141"/>
        <v>-10.113522155021288</v>
      </c>
      <c r="AA564">
        <f t="shared" ca="1" si="142"/>
        <v>28.517331288404744</v>
      </c>
      <c r="AB564">
        <f t="shared" ca="1" si="143"/>
        <v>1</v>
      </c>
    </row>
    <row r="565" spans="8:28" x14ac:dyDescent="0.25">
      <c r="H565">
        <v>559</v>
      </c>
      <c r="I565">
        <f t="shared" ca="1" si="128"/>
        <v>0.11323659626070637</v>
      </c>
      <c r="J565">
        <f t="shared" ca="1" si="129"/>
        <v>-6.8854441783641427</v>
      </c>
      <c r="K565">
        <f t="shared" ca="1" si="130"/>
        <v>5.6118719915519977E-3</v>
      </c>
      <c r="L565">
        <f t="shared" ca="1" si="131"/>
        <v>-18.820889570164667</v>
      </c>
      <c r="M565">
        <f t="shared" ca="1" si="132"/>
        <v>0.12667824504597758</v>
      </c>
      <c r="N565">
        <f t="shared" ca="1" si="133"/>
        <v>-6.2801119938855514</v>
      </c>
      <c r="O565">
        <f t="shared" ca="1" si="134"/>
        <v>0.18547946475447519</v>
      </c>
      <c r="P565">
        <f t="shared" ca="1" si="135"/>
        <v>-4.0521072660479867</v>
      </c>
      <c r="R565">
        <f t="shared" ca="1" si="136"/>
        <v>14.78118255756134</v>
      </c>
      <c r="S565">
        <f t="shared" ca="1" si="137"/>
        <v>1</v>
      </c>
      <c r="V565">
        <f t="shared" ca="1" si="138"/>
        <v>0.97408317153641322</v>
      </c>
      <c r="W565">
        <f t="shared" ca="1" si="139"/>
        <v>21.500614188658478</v>
      </c>
      <c r="X565">
        <f t="shared" ca="1" si="140"/>
        <v>6.6038487323646033E-2</v>
      </c>
      <c r="Y565">
        <f t="shared" ca="1" si="141"/>
        <v>-9.5536563967925758</v>
      </c>
      <c r="AA565">
        <f t="shared" ca="1" si="142"/>
        <v>34.392602102695953</v>
      </c>
      <c r="AB565">
        <f t="shared" ca="1" si="143"/>
        <v>1</v>
      </c>
    </row>
    <row r="566" spans="8:28" x14ac:dyDescent="0.25">
      <c r="H566">
        <v>560</v>
      </c>
      <c r="I566">
        <f t="shared" ca="1" si="128"/>
        <v>0.73542717724971118</v>
      </c>
      <c r="J566">
        <f t="shared" ca="1" si="129"/>
        <v>9.6637966046099635</v>
      </c>
      <c r="K566">
        <f t="shared" ca="1" si="130"/>
        <v>0.57694844350008723</v>
      </c>
      <c r="L566">
        <f t="shared" ca="1" si="131"/>
        <v>5.7468364206514764</v>
      </c>
      <c r="M566">
        <f t="shared" ca="1" si="132"/>
        <v>0.60161766264073413</v>
      </c>
      <c r="N566">
        <f t="shared" ca="1" si="133"/>
        <v>6.3178281223658983</v>
      </c>
      <c r="O566">
        <f t="shared" ca="1" si="134"/>
        <v>0.37832903041671373</v>
      </c>
      <c r="P566">
        <f t="shared" ca="1" si="135"/>
        <v>1.2111492141348403</v>
      </c>
      <c r="R566">
        <f t="shared" ca="1" si="136"/>
        <v>5.6363076139906827</v>
      </c>
      <c r="S566">
        <f t="shared" ca="1" si="137"/>
        <v>0</v>
      </c>
      <c r="V566">
        <f t="shared" ca="1" si="138"/>
        <v>0.70605756780544038</v>
      </c>
      <c r="W566">
        <f t="shared" ca="1" si="139"/>
        <v>8.8771330825339767</v>
      </c>
      <c r="X566">
        <f t="shared" ca="1" si="140"/>
        <v>0.22604143152555345</v>
      </c>
      <c r="Y566">
        <f t="shared" ca="1" si="141"/>
        <v>-2.7675240330656781</v>
      </c>
      <c r="AA566">
        <f t="shared" ca="1" si="142"/>
        <v>12.937001308626934</v>
      </c>
      <c r="AB566">
        <f t="shared" ca="1" si="143"/>
        <v>1</v>
      </c>
    </row>
    <row r="567" spans="8:28" x14ac:dyDescent="0.25">
      <c r="H567">
        <v>561</v>
      </c>
      <c r="I567">
        <f t="shared" ca="1" si="128"/>
        <v>0.9493558862859881</v>
      </c>
      <c r="J567">
        <f t="shared" ca="1" si="129"/>
        <v>18.747761260968982</v>
      </c>
      <c r="K567">
        <f t="shared" ca="1" si="130"/>
        <v>0.88303408396298111</v>
      </c>
      <c r="L567">
        <f t="shared" ca="1" si="131"/>
        <v>14.712623692235033</v>
      </c>
      <c r="M567">
        <f t="shared" ca="1" si="132"/>
        <v>5.9533746340280191E-2</v>
      </c>
      <c r="N567">
        <f t="shared" ca="1" si="133"/>
        <v>-10.028296545484912</v>
      </c>
      <c r="O567">
        <f t="shared" ca="1" si="134"/>
        <v>0.57712549285816206</v>
      </c>
      <c r="P567">
        <f t="shared" ca="1" si="135"/>
        <v>5.7509067191658678</v>
      </c>
      <c r="R567">
        <f t="shared" ca="1" si="136"/>
        <v>30.139241430164962</v>
      </c>
      <c r="S567">
        <f t="shared" ca="1" si="137"/>
        <v>1</v>
      </c>
      <c r="V567">
        <f t="shared" ca="1" si="138"/>
        <v>2.8613560489975653E-2</v>
      </c>
      <c r="W567">
        <f t="shared" ca="1" si="139"/>
        <v>-13.11414871477912</v>
      </c>
      <c r="X567">
        <f t="shared" ca="1" si="140"/>
        <v>0.40852633161645158</v>
      </c>
      <c r="Y567">
        <f t="shared" ca="1" si="141"/>
        <v>1.9179630483498014</v>
      </c>
      <c r="AA567">
        <f t="shared" ca="1" si="142"/>
        <v>33.679938510112677</v>
      </c>
      <c r="AB567">
        <f t="shared" ca="1" si="143"/>
        <v>1</v>
      </c>
    </row>
    <row r="568" spans="8:28" x14ac:dyDescent="0.25">
      <c r="H568">
        <v>562</v>
      </c>
      <c r="I568">
        <f t="shared" ca="1" si="128"/>
        <v>0.72518640262918688</v>
      </c>
      <c r="J568">
        <f t="shared" ca="1" si="129"/>
        <v>9.3848697386533821</v>
      </c>
      <c r="K568">
        <f t="shared" ca="1" si="130"/>
        <v>0.26028436557553014</v>
      </c>
      <c r="L568">
        <f t="shared" ca="1" si="131"/>
        <v>-1.7822207218398605</v>
      </c>
      <c r="M568">
        <f t="shared" ca="1" si="132"/>
        <v>0.64007448298859138</v>
      </c>
      <c r="N568">
        <f t="shared" ca="1" si="133"/>
        <v>7.2279210108128025</v>
      </c>
      <c r="O568">
        <f t="shared" ca="1" si="134"/>
        <v>0.84838760233681021</v>
      </c>
      <c r="P568">
        <f t="shared" ca="1" si="135"/>
        <v>13.265882958875666</v>
      </c>
      <c r="R568">
        <f t="shared" ca="1" si="136"/>
        <v>15.201902913783435</v>
      </c>
      <c r="S568">
        <f t="shared" ca="1" si="137"/>
        <v>1</v>
      </c>
      <c r="V568">
        <f t="shared" ca="1" si="138"/>
        <v>0.19436119593477952</v>
      </c>
      <c r="W568">
        <f t="shared" ca="1" si="139"/>
        <v>-3.7574296482663767</v>
      </c>
      <c r="X568">
        <f t="shared" ca="1" si="140"/>
        <v>0.33318802017869042</v>
      </c>
      <c r="Y568">
        <f t="shared" ca="1" si="141"/>
        <v>0.11985713413381305</v>
      </c>
      <c r="AA568">
        <f t="shared" ca="1" si="142"/>
        <v>15.68856924620829</v>
      </c>
      <c r="AB568">
        <f t="shared" ca="1" si="143"/>
        <v>1</v>
      </c>
    </row>
    <row r="569" spans="8:28" x14ac:dyDescent="0.25">
      <c r="H569">
        <v>563</v>
      </c>
      <c r="I569">
        <f t="shared" ca="1" si="128"/>
        <v>0.34316771478927954</v>
      </c>
      <c r="J569">
        <f t="shared" ca="1" si="129"/>
        <v>0.36550179652484172</v>
      </c>
      <c r="K569">
        <f t="shared" ca="1" si="130"/>
        <v>0.7727127669122994</v>
      </c>
      <c r="L569">
        <f t="shared" ca="1" si="131"/>
        <v>10.730294524632544</v>
      </c>
      <c r="M569">
        <f t="shared" ca="1" si="132"/>
        <v>0.9204650090800538</v>
      </c>
      <c r="N569">
        <f t="shared" ca="1" si="133"/>
        <v>16.673856988083173</v>
      </c>
      <c r="O569">
        <f t="shared" ca="1" si="134"/>
        <v>0.43283627361662447</v>
      </c>
      <c r="P569">
        <f t="shared" ca="1" si="135"/>
        <v>2.4775800876191694</v>
      </c>
      <c r="R569">
        <f t="shared" ca="1" si="136"/>
        <v>18.277574911155924</v>
      </c>
      <c r="S569">
        <f t="shared" ca="1" si="137"/>
        <v>1</v>
      </c>
      <c r="V569">
        <f t="shared" ca="1" si="138"/>
        <v>0.16504743868111371</v>
      </c>
      <c r="W569">
        <f t="shared" ca="1" si="139"/>
        <v>-4.7653051044776369</v>
      </c>
      <c r="X569">
        <f t="shared" ca="1" si="140"/>
        <v>0.35563743735556064</v>
      </c>
      <c r="Y569">
        <f t="shared" ca="1" si="141"/>
        <v>0.66870007858931046</v>
      </c>
      <c r="AA569">
        <f t="shared" ca="1" si="142"/>
        <v>19.068249971156632</v>
      </c>
      <c r="AB569">
        <f t="shared" ca="1" si="143"/>
        <v>1</v>
      </c>
    </row>
    <row r="570" spans="8:28" x14ac:dyDescent="0.25">
      <c r="H570">
        <v>564</v>
      </c>
      <c r="I570">
        <f t="shared" ca="1" si="128"/>
        <v>0.22044382495650805</v>
      </c>
      <c r="J570">
        <f t="shared" ca="1" si="129"/>
        <v>-2.9362563114087052</v>
      </c>
      <c r="K570">
        <f t="shared" ca="1" si="130"/>
        <v>2.2483097674135477E-2</v>
      </c>
      <c r="L570">
        <f t="shared" ca="1" si="131"/>
        <v>-14.044734964089344</v>
      </c>
      <c r="M570">
        <f t="shared" ca="1" si="132"/>
        <v>7.5023786219911015E-3</v>
      </c>
      <c r="N570">
        <f t="shared" ca="1" si="133"/>
        <v>-17.890377952506167</v>
      </c>
      <c r="O570">
        <f t="shared" ca="1" si="134"/>
        <v>0.9180237179644789</v>
      </c>
      <c r="P570">
        <f t="shared" ca="1" si="135"/>
        <v>16.527103500347842</v>
      </c>
      <c r="R570">
        <f t="shared" ca="1" si="136"/>
        <v>34.033264039060086</v>
      </c>
      <c r="S570">
        <f t="shared" ca="1" si="137"/>
        <v>1</v>
      </c>
      <c r="V570">
        <f t="shared" ca="1" si="138"/>
        <v>0.18105573803339337</v>
      </c>
      <c r="W570">
        <f t="shared" ca="1" si="139"/>
        <v>-4.2021416849764019</v>
      </c>
      <c r="X570">
        <f t="shared" ca="1" si="140"/>
        <v>0.27167549072750796</v>
      </c>
      <c r="Y570">
        <f t="shared" ca="1" si="141"/>
        <v>-1.4697813987121062</v>
      </c>
      <c r="AA570">
        <f t="shared" ca="1" si="142"/>
        <v>34.14277161986611</v>
      </c>
      <c r="AB570">
        <f t="shared" ca="1" si="143"/>
        <v>1</v>
      </c>
    </row>
    <row r="571" spans="8:28" x14ac:dyDescent="0.25">
      <c r="H571">
        <v>565</v>
      </c>
      <c r="I571">
        <f t="shared" ca="1" si="128"/>
        <v>4.4447087793341167E-3</v>
      </c>
      <c r="J571">
        <f t="shared" ca="1" si="129"/>
        <v>-19.546501085146446</v>
      </c>
      <c r="K571">
        <f t="shared" ca="1" si="130"/>
        <v>0.41164542555967287</v>
      </c>
      <c r="L571">
        <f t="shared" ca="1" si="131"/>
        <v>1.9901707523088734</v>
      </c>
      <c r="M571">
        <f t="shared" ca="1" si="132"/>
        <v>0.20042155569297626</v>
      </c>
      <c r="N571">
        <f t="shared" ca="1" si="133"/>
        <v>-3.5610478293445871</v>
      </c>
      <c r="O571">
        <f t="shared" ca="1" si="134"/>
        <v>0.65097529488421857</v>
      </c>
      <c r="P571">
        <f t="shared" ca="1" si="135"/>
        <v>7.4915940885274894</v>
      </c>
      <c r="R571">
        <f t="shared" ca="1" si="136"/>
        <v>16.905631443921784</v>
      </c>
      <c r="S571">
        <f t="shared" ca="1" si="137"/>
        <v>1</v>
      </c>
      <c r="V571">
        <f t="shared" ca="1" si="138"/>
        <v>0.2392492879171475</v>
      </c>
      <c r="W571">
        <f t="shared" ca="1" si="139"/>
        <v>-2.3784752910706439</v>
      </c>
      <c r="X571">
        <f t="shared" ca="1" si="140"/>
        <v>3.5398387165265666E-2</v>
      </c>
      <c r="Y571">
        <f t="shared" ca="1" si="141"/>
        <v>-12.261009265932138</v>
      </c>
      <c r="AA571">
        <f t="shared" ca="1" si="142"/>
        <v>19.582258610334222</v>
      </c>
      <c r="AB571">
        <f t="shared" ca="1" si="143"/>
        <v>1</v>
      </c>
    </row>
    <row r="572" spans="8:28" x14ac:dyDescent="0.25">
      <c r="H572">
        <v>566</v>
      </c>
      <c r="I572">
        <f t="shared" ca="1" si="128"/>
        <v>0.44204298730786096</v>
      </c>
      <c r="J572">
        <f t="shared" ca="1" si="129"/>
        <v>2.6878763676634105</v>
      </c>
      <c r="K572">
        <f t="shared" ca="1" si="130"/>
        <v>0.96847131248051899</v>
      </c>
      <c r="L572">
        <f t="shared" ca="1" si="131"/>
        <v>20.729080513206398</v>
      </c>
      <c r="M572">
        <f t="shared" ca="1" si="132"/>
        <v>0.52564966771634392</v>
      </c>
      <c r="N572">
        <f t="shared" ca="1" si="133"/>
        <v>4.5790468821474484</v>
      </c>
      <c r="O572">
        <f t="shared" ca="1" si="134"/>
        <v>2.0436221827431988E-2</v>
      </c>
      <c r="P572">
        <f t="shared" ca="1" si="135"/>
        <v>-14.40339492846449</v>
      </c>
      <c r="R572">
        <f t="shared" ca="1" si="136"/>
        <v>35.183339190225567</v>
      </c>
      <c r="S572">
        <f t="shared" ca="1" si="137"/>
        <v>1</v>
      </c>
      <c r="V572">
        <f t="shared" ca="1" si="138"/>
        <v>0.18343119192252955</v>
      </c>
      <c r="W572">
        <f t="shared" ca="1" si="139"/>
        <v>-4.1212955634155595</v>
      </c>
      <c r="X572">
        <f t="shared" ca="1" si="140"/>
        <v>0.54241399785090738</v>
      </c>
      <c r="Y572">
        <f t="shared" ca="1" si="141"/>
        <v>4.9586548580543228</v>
      </c>
      <c r="AA572">
        <f t="shared" ca="1" si="142"/>
        <v>36.336109536256259</v>
      </c>
      <c r="AB572">
        <f t="shared" ca="1" si="143"/>
        <v>1</v>
      </c>
    </row>
    <row r="573" spans="8:28" x14ac:dyDescent="0.25">
      <c r="H573">
        <v>567</v>
      </c>
      <c r="I573">
        <f t="shared" ca="1" si="128"/>
        <v>0.23080229858281631</v>
      </c>
      <c r="J573">
        <f t="shared" ca="1" si="129"/>
        <v>-2.6258650075496366</v>
      </c>
      <c r="K573">
        <f t="shared" ca="1" si="130"/>
        <v>0.90174378711781455</v>
      </c>
      <c r="L573">
        <f t="shared" ca="1" si="131"/>
        <v>15.623965668594455</v>
      </c>
      <c r="M573">
        <f t="shared" ca="1" si="132"/>
        <v>0.1244056661908296</v>
      </c>
      <c r="N573">
        <f t="shared" ca="1" si="133"/>
        <v>-6.3791722217236249</v>
      </c>
      <c r="O573">
        <f t="shared" ca="1" si="134"/>
        <v>3.749519695991399E-2</v>
      </c>
      <c r="P573">
        <f t="shared" ca="1" si="135"/>
        <v>-12.02470781221313</v>
      </c>
      <c r="R573">
        <f t="shared" ca="1" si="136"/>
        <v>27.902266221443075</v>
      </c>
      <c r="S573">
        <f t="shared" ca="1" si="137"/>
        <v>1</v>
      </c>
      <c r="V573">
        <f t="shared" ca="1" si="138"/>
        <v>0.16562127665965853</v>
      </c>
      <c r="W573">
        <f t="shared" ca="1" si="139"/>
        <v>-4.7445271162555649</v>
      </c>
      <c r="X573">
        <f t="shared" ca="1" si="140"/>
        <v>0.88692135375466541</v>
      </c>
      <c r="Y573">
        <f t="shared" ca="1" si="141"/>
        <v>14.892852633659619</v>
      </c>
      <c r="AA573">
        <f t="shared" ca="1" si="142"/>
        <v>34.119835048467955</v>
      </c>
      <c r="AB573">
        <f t="shared" ca="1" si="143"/>
        <v>1</v>
      </c>
    </row>
    <row r="574" spans="8:28" x14ac:dyDescent="0.25">
      <c r="H574">
        <v>568</v>
      </c>
      <c r="I574">
        <f t="shared" ca="1" si="128"/>
        <v>0.46884531477788993</v>
      </c>
      <c r="J574">
        <f t="shared" ca="1" si="129"/>
        <v>3.296445154253441</v>
      </c>
      <c r="K574">
        <f t="shared" ca="1" si="130"/>
        <v>0.41583528807827352</v>
      </c>
      <c r="L574">
        <f t="shared" ca="1" si="131"/>
        <v>2.0869646424391441</v>
      </c>
      <c r="M574">
        <f t="shared" ca="1" si="132"/>
        <v>0.45915117560411278</v>
      </c>
      <c r="N574">
        <f t="shared" ca="1" si="133"/>
        <v>3.0768484263760585</v>
      </c>
      <c r="O574">
        <f t="shared" ca="1" si="134"/>
        <v>0.28111325914924168</v>
      </c>
      <c r="P574">
        <f t="shared" ca="1" si="135"/>
        <v>-1.2158379372540535</v>
      </c>
      <c r="R574">
        <f t="shared" ca="1" si="136"/>
        <v>3.3100948027696266</v>
      </c>
      <c r="S574">
        <f t="shared" ca="1" si="137"/>
        <v>0</v>
      </c>
      <c r="V574">
        <f t="shared" ca="1" si="138"/>
        <v>0.42807714258921858</v>
      </c>
      <c r="W574">
        <f t="shared" ca="1" si="139"/>
        <v>2.3685543219234715</v>
      </c>
      <c r="X574">
        <f t="shared" ca="1" si="140"/>
        <v>0.14050600554244974</v>
      </c>
      <c r="Y574">
        <f t="shared" ca="1" si="141"/>
        <v>-5.702438548448475</v>
      </c>
      <c r="AA574">
        <f t="shared" ca="1" si="142"/>
        <v>8.7233969024066109</v>
      </c>
      <c r="AB574">
        <f t="shared" ca="1" si="143"/>
        <v>1</v>
      </c>
    </row>
    <row r="575" spans="8:28" x14ac:dyDescent="0.25">
      <c r="H575">
        <v>569</v>
      </c>
      <c r="I575">
        <f t="shared" ca="1" si="128"/>
        <v>0.56040054806258899</v>
      </c>
      <c r="J575">
        <f t="shared" ca="1" si="129"/>
        <v>5.367863432109691</v>
      </c>
      <c r="K575">
        <f t="shared" ca="1" si="130"/>
        <v>0.30046126502885295</v>
      </c>
      <c r="L575">
        <f t="shared" ca="1" si="131"/>
        <v>-0.70766894784045853</v>
      </c>
      <c r="M575">
        <f t="shared" ca="1" si="132"/>
        <v>0.17722145416097845</v>
      </c>
      <c r="N575">
        <f t="shared" ca="1" si="133"/>
        <v>-4.3340532001913523</v>
      </c>
      <c r="O575">
        <f t="shared" ca="1" si="134"/>
        <v>0.18653350857262663</v>
      </c>
      <c r="P575">
        <f t="shared" ca="1" si="135"/>
        <v>-4.0166877283685487</v>
      </c>
      <c r="R575">
        <f t="shared" ca="1" si="136"/>
        <v>10.250697128976507</v>
      </c>
      <c r="S575">
        <f t="shared" ca="1" si="137"/>
        <v>1</v>
      </c>
      <c r="V575">
        <f t="shared" ca="1" si="138"/>
        <v>0.26095745432492912</v>
      </c>
      <c r="W575">
        <f t="shared" ca="1" si="139"/>
        <v>-1.7635677947831958</v>
      </c>
      <c r="X575">
        <f t="shared" ca="1" si="140"/>
        <v>0.72226662640630712</v>
      </c>
      <c r="Y575">
        <f t="shared" ca="1" si="141"/>
        <v>9.3062940341194622</v>
      </c>
      <c r="AA575">
        <f t="shared" ca="1" si="142"/>
        <v>15.087035246893384</v>
      </c>
      <c r="AB575">
        <f t="shared" ca="1" si="143"/>
        <v>1</v>
      </c>
    </row>
    <row r="576" spans="8:28" x14ac:dyDescent="0.25">
      <c r="H576">
        <v>570</v>
      </c>
      <c r="I576">
        <f t="shared" ca="1" si="128"/>
        <v>0.59541530510328489</v>
      </c>
      <c r="J576">
        <f t="shared" ca="1" si="129"/>
        <v>6.173479405481098</v>
      </c>
      <c r="K576">
        <f t="shared" ca="1" si="130"/>
        <v>0.6903718020479036</v>
      </c>
      <c r="L576">
        <f t="shared" ca="1" si="131"/>
        <v>8.4721405272792296</v>
      </c>
      <c r="M576">
        <f t="shared" ca="1" si="132"/>
        <v>0.64051095859699836</v>
      </c>
      <c r="N576">
        <f t="shared" ca="1" si="133"/>
        <v>7.2384240804866655</v>
      </c>
      <c r="O576">
        <f t="shared" ca="1" si="134"/>
        <v>0.49404923794711819</v>
      </c>
      <c r="P576">
        <f t="shared" ca="1" si="135"/>
        <v>3.8657478855818597</v>
      </c>
      <c r="R576">
        <f t="shared" ca="1" si="136"/>
        <v>4.7278917426593425</v>
      </c>
      <c r="S576">
        <f t="shared" ca="1" si="137"/>
        <v>0</v>
      </c>
      <c r="V576">
        <f t="shared" ca="1" si="138"/>
        <v>0.68746620735280439</v>
      </c>
      <c r="W576">
        <f t="shared" ca="1" si="139"/>
        <v>8.3981286439433109</v>
      </c>
      <c r="X576">
        <f t="shared" ca="1" si="140"/>
        <v>0.7389112311496665</v>
      </c>
      <c r="Y576">
        <f t="shared" ca="1" si="141"/>
        <v>9.7599316365949349</v>
      </c>
      <c r="AA576">
        <f t="shared" ca="1" si="142"/>
        <v>4.9201085070454811</v>
      </c>
      <c r="AB576">
        <f t="shared" ca="1" si="143"/>
        <v>0</v>
      </c>
    </row>
    <row r="577" spans="8:28" x14ac:dyDescent="0.25">
      <c r="H577">
        <v>571</v>
      </c>
      <c r="I577">
        <f t="shared" ca="1" si="128"/>
        <v>0.82358303414394785</v>
      </c>
      <c r="J577">
        <f t="shared" ca="1" si="129"/>
        <v>12.361957883694362</v>
      </c>
      <c r="K577">
        <f t="shared" ca="1" si="130"/>
        <v>0.47531264165528475</v>
      </c>
      <c r="L577">
        <f t="shared" ca="1" si="131"/>
        <v>3.4427057934807537</v>
      </c>
      <c r="M577">
        <f t="shared" ca="1" si="132"/>
        <v>0.72208999363419768</v>
      </c>
      <c r="N577">
        <f t="shared" ca="1" si="133"/>
        <v>9.3015535816808104</v>
      </c>
      <c r="O577">
        <f t="shared" ca="1" si="134"/>
        <v>0.73703509168381409</v>
      </c>
      <c r="P577">
        <f t="shared" ca="1" si="135"/>
        <v>9.7080826229774786</v>
      </c>
      <c r="R577">
        <f t="shared" ca="1" si="136"/>
        <v>6.9728775485718586</v>
      </c>
      <c r="S577">
        <f t="shared" ca="1" si="137"/>
        <v>0</v>
      </c>
      <c r="V577">
        <f t="shared" ca="1" si="138"/>
        <v>0.75959480937253065</v>
      </c>
      <c r="W577">
        <f t="shared" ca="1" si="139"/>
        <v>10.344997901674216</v>
      </c>
      <c r="X577">
        <f t="shared" ca="1" si="140"/>
        <v>6.1425899646856408E-3</v>
      </c>
      <c r="Y577">
        <f t="shared" ca="1" si="141"/>
        <v>-18.534606087999983</v>
      </c>
      <c r="AA577">
        <f t="shared" ca="1" si="142"/>
        <v>29.709468994039316</v>
      </c>
      <c r="AB577">
        <f t="shared" ca="1" si="143"/>
        <v>1</v>
      </c>
    </row>
    <row r="578" spans="8:28" x14ac:dyDescent="0.25">
      <c r="H578">
        <v>572</v>
      </c>
      <c r="I578">
        <f t="shared" ca="1" si="128"/>
        <v>0.66165256283274343</v>
      </c>
      <c r="J578">
        <f t="shared" ca="1" si="129"/>
        <v>7.7527973883639181</v>
      </c>
      <c r="K578">
        <f t="shared" ca="1" si="130"/>
        <v>0.57432245217624867</v>
      </c>
      <c r="L578">
        <f t="shared" ca="1" si="131"/>
        <v>5.6865073244157207</v>
      </c>
      <c r="M578">
        <f t="shared" ca="1" si="132"/>
        <v>3.4201444290978267E-2</v>
      </c>
      <c r="N578">
        <f t="shared" ca="1" si="133"/>
        <v>-12.401091091373207</v>
      </c>
      <c r="O578">
        <f t="shared" ca="1" si="134"/>
        <v>0.2218024434888819</v>
      </c>
      <c r="P578">
        <f t="shared" ca="1" si="135"/>
        <v>-2.8950802531993531</v>
      </c>
      <c r="R578">
        <f t="shared" ca="1" si="136"/>
        <v>21.904859419908593</v>
      </c>
      <c r="S578">
        <f t="shared" ca="1" si="137"/>
        <v>1</v>
      </c>
      <c r="V578">
        <f t="shared" ca="1" si="138"/>
        <v>0.85810444665248209</v>
      </c>
      <c r="W578">
        <f t="shared" ca="1" si="139"/>
        <v>13.6465759609352</v>
      </c>
      <c r="X578">
        <f t="shared" ca="1" si="140"/>
        <v>0.3333535439493861</v>
      </c>
      <c r="Y578">
        <f t="shared" ca="1" si="141"/>
        <v>0.12395456343621225</v>
      </c>
      <c r="AA578">
        <f t="shared" ca="1" si="142"/>
        <v>25.742652459800169</v>
      </c>
      <c r="AB578">
        <f t="shared" ca="1" si="143"/>
        <v>1</v>
      </c>
    </row>
    <row r="579" spans="8:28" x14ac:dyDescent="0.25">
      <c r="H579">
        <v>573</v>
      </c>
      <c r="I579">
        <f t="shared" ca="1" si="128"/>
        <v>0.717851033227772</v>
      </c>
      <c r="J579">
        <f t="shared" ca="1" si="129"/>
        <v>9.1882247827248875</v>
      </c>
      <c r="K579">
        <f t="shared" ca="1" si="130"/>
        <v>0.36349615504937449</v>
      </c>
      <c r="L579">
        <f t="shared" ca="1" si="131"/>
        <v>0.85783713219921909</v>
      </c>
      <c r="M579">
        <f t="shared" ca="1" si="132"/>
        <v>0.42957031140653579</v>
      </c>
      <c r="N579">
        <f t="shared" ca="1" si="133"/>
        <v>2.4027859862771921</v>
      </c>
      <c r="O579">
        <f t="shared" ca="1" si="134"/>
        <v>0.15817772041333722</v>
      </c>
      <c r="P579">
        <f t="shared" ca="1" si="135"/>
        <v>-5.017779220825016</v>
      </c>
      <c r="R579">
        <f t="shared" ca="1" si="136"/>
        <v>8.9758034285663459</v>
      </c>
      <c r="S579">
        <f t="shared" ca="1" si="137"/>
        <v>1</v>
      </c>
      <c r="V579">
        <f t="shared" ca="1" si="138"/>
        <v>8.1991779241780804E-2</v>
      </c>
      <c r="W579">
        <f t="shared" ca="1" si="139"/>
        <v>-8.5261825141902854</v>
      </c>
      <c r="X579">
        <f t="shared" ca="1" si="140"/>
        <v>0.45905596667222193</v>
      </c>
      <c r="Y579">
        <f t="shared" ca="1" si="141"/>
        <v>3.0746891903800839</v>
      </c>
      <c r="AA579">
        <f t="shared" ca="1" si="142"/>
        <v>14.667831178949557</v>
      </c>
      <c r="AB579">
        <f t="shared" ca="1" si="143"/>
        <v>1</v>
      </c>
    </row>
    <row r="580" spans="8:28" x14ac:dyDescent="0.25">
      <c r="H580">
        <v>574</v>
      </c>
      <c r="I580">
        <f t="shared" ca="1" si="128"/>
        <v>9.3161335828787828E-2</v>
      </c>
      <c r="J580">
        <f t="shared" ca="1" si="129"/>
        <v>-7.8938249582006677</v>
      </c>
      <c r="K580">
        <f t="shared" ca="1" si="130"/>
        <v>0.19423234562330338</v>
      </c>
      <c r="L580">
        <f t="shared" ca="1" si="131"/>
        <v>-3.7616449806408703</v>
      </c>
      <c r="M580">
        <f t="shared" ca="1" si="132"/>
        <v>0.38075105305756862</v>
      </c>
      <c r="N580">
        <f t="shared" ca="1" si="133"/>
        <v>1.2684203745054603</v>
      </c>
      <c r="O580">
        <f t="shared" ca="1" si="134"/>
        <v>0.255599531859379</v>
      </c>
      <c r="P580">
        <f t="shared" ca="1" si="135"/>
        <v>-1.912745995870937</v>
      </c>
      <c r="R580">
        <f t="shared" ca="1" si="136"/>
        <v>9.3469335609374316</v>
      </c>
      <c r="S580">
        <f t="shared" ca="1" si="137"/>
        <v>1</v>
      </c>
      <c r="V580">
        <f t="shared" ca="1" si="138"/>
        <v>0.36072247093562249</v>
      </c>
      <c r="W580">
        <f t="shared" ca="1" si="139"/>
        <v>0.79124505438465143</v>
      </c>
      <c r="X580">
        <f t="shared" ca="1" si="140"/>
        <v>0.56871210465264865</v>
      </c>
      <c r="Y580">
        <f t="shared" ca="1" si="141"/>
        <v>5.5578660419799499</v>
      </c>
      <c r="AA580">
        <f t="shared" ca="1" si="142"/>
        <v>10.492180070507867</v>
      </c>
      <c r="AB580">
        <f t="shared" ca="1" si="143"/>
        <v>1</v>
      </c>
    </row>
    <row r="581" spans="8:28" x14ac:dyDescent="0.25">
      <c r="H581">
        <v>575</v>
      </c>
      <c r="I581">
        <f t="shared" ca="1" si="128"/>
        <v>0.88434875669437407</v>
      </c>
      <c r="J581">
        <f t="shared" ca="1" si="129"/>
        <v>14.773093935847159</v>
      </c>
      <c r="K581">
        <f t="shared" ca="1" si="130"/>
        <v>0.74263175643362234</v>
      </c>
      <c r="L581">
        <f t="shared" ca="1" si="131"/>
        <v>9.8633227381292237</v>
      </c>
      <c r="M581">
        <f t="shared" ca="1" si="132"/>
        <v>0.15140598098960822</v>
      </c>
      <c r="N581">
        <f t="shared" ca="1" si="133"/>
        <v>-5.2737977743037217</v>
      </c>
      <c r="O581">
        <f t="shared" ca="1" si="134"/>
        <v>0.17183672801136962</v>
      </c>
      <c r="P581">
        <f t="shared" ca="1" si="135"/>
        <v>-4.5223875499422963</v>
      </c>
      <c r="R581">
        <f t="shared" ca="1" si="136"/>
        <v>24.674410382638179</v>
      </c>
      <c r="S581">
        <f t="shared" ca="1" si="137"/>
        <v>1</v>
      </c>
      <c r="V581">
        <f t="shared" ca="1" si="138"/>
        <v>0.69153371804746921</v>
      </c>
      <c r="W581">
        <f t="shared" ca="1" si="139"/>
        <v>8.5018216602678081</v>
      </c>
      <c r="X581">
        <f t="shared" ca="1" si="140"/>
        <v>0.79462669081003634</v>
      </c>
      <c r="Y581">
        <f t="shared" ca="1" si="141"/>
        <v>11.403224074109346</v>
      </c>
      <c r="AA581">
        <f t="shared" ca="1" si="142"/>
        <v>24.844409103415767</v>
      </c>
      <c r="AB581">
        <f t="shared" ca="1" si="143"/>
        <v>1</v>
      </c>
    </row>
    <row r="582" spans="8:28" x14ac:dyDescent="0.25">
      <c r="H582">
        <v>576</v>
      </c>
      <c r="I582">
        <f t="shared" ca="1" si="128"/>
        <v>0.64728277012435065</v>
      </c>
      <c r="J582">
        <f t="shared" ca="1" si="129"/>
        <v>7.4019531655382433</v>
      </c>
      <c r="K582">
        <f t="shared" ca="1" si="130"/>
        <v>0.79422321351228808</v>
      </c>
      <c r="L582">
        <f t="shared" ca="1" si="131"/>
        <v>11.390464721447756</v>
      </c>
      <c r="M582">
        <f t="shared" ca="1" si="132"/>
        <v>0.55329253787089305</v>
      </c>
      <c r="N582">
        <f t="shared" ca="1" si="133"/>
        <v>5.2058594399746276</v>
      </c>
      <c r="O582">
        <f t="shared" ca="1" si="134"/>
        <v>0.72140666371954298</v>
      </c>
      <c r="P582">
        <f t="shared" ca="1" si="135"/>
        <v>9.2832282698099338</v>
      </c>
      <c r="R582">
        <f t="shared" ca="1" si="136"/>
        <v>3.0435625695180053</v>
      </c>
      <c r="S582">
        <f t="shared" ca="1" si="137"/>
        <v>0</v>
      </c>
      <c r="V582">
        <f t="shared" ca="1" si="138"/>
        <v>0.97599425855511723</v>
      </c>
      <c r="W582">
        <f t="shared" ca="1" si="139"/>
        <v>21.795400997834093</v>
      </c>
      <c r="X582">
        <f t="shared" ca="1" si="140"/>
        <v>0.51887620964736636</v>
      </c>
      <c r="Y582">
        <f t="shared" ca="1" si="141"/>
        <v>4.4259997852502897</v>
      </c>
      <c r="AA582">
        <f t="shared" ca="1" si="142"/>
        <v>17.634040138274575</v>
      </c>
      <c r="AB582">
        <f t="shared" ca="1" si="143"/>
        <v>1</v>
      </c>
    </row>
    <row r="583" spans="8:28" x14ac:dyDescent="0.25">
      <c r="H583">
        <v>577</v>
      </c>
      <c r="I583">
        <f t="shared" ca="1" si="128"/>
        <v>0.10330948711731991</v>
      </c>
      <c r="J583">
        <f t="shared" ca="1" si="129"/>
        <v>-7.366253890396802</v>
      </c>
      <c r="K583">
        <f t="shared" ca="1" si="130"/>
        <v>5.9569622996306859E-2</v>
      </c>
      <c r="L583">
        <f t="shared" ca="1" si="131"/>
        <v>-10.025570012547533</v>
      </c>
      <c r="M583">
        <f t="shared" ca="1" si="132"/>
        <v>0.65304311373887414</v>
      </c>
      <c r="N583">
        <f t="shared" ca="1" si="133"/>
        <v>7.5419442682070974</v>
      </c>
      <c r="O583">
        <f t="shared" ca="1" si="134"/>
        <v>0.9234662028904761</v>
      </c>
      <c r="P583">
        <f t="shared" ca="1" si="135"/>
        <v>16.859016290104634</v>
      </c>
      <c r="R583">
        <f t="shared" ca="1" si="136"/>
        <v>30.741427309104456</v>
      </c>
      <c r="S583">
        <f t="shared" ca="1" si="137"/>
        <v>1</v>
      </c>
      <c r="V583">
        <f t="shared" ca="1" si="138"/>
        <v>0.28499932487376578</v>
      </c>
      <c r="W583">
        <f t="shared" ca="1" si="139"/>
        <v>-1.1124813823414019</v>
      </c>
      <c r="X583">
        <f t="shared" ca="1" si="140"/>
        <v>0.60952278248445635</v>
      </c>
      <c r="Y583">
        <f t="shared" ca="1" si="141"/>
        <v>6.5026791183571309</v>
      </c>
      <c r="AA583">
        <f t="shared" ca="1" si="142"/>
        <v>31.670586076868741</v>
      </c>
      <c r="AB583">
        <f t="shared" ca="1" si="143"/>
        <v>1</v>
      </c>
    </row>
    <row r="584" spans="8:28" x14ac:dyDescent="0.25">
      <c r="H584">
        <v>578</v>
      </c>
      <c r="I584">
        <f t="shared" ref="I584:I647" ca="1" si="144">RAND()</f>
        <v>0.90224557260083449</v>
      </c>
      <c r="J584">
        <f t="shared" ref="J584:J647" ca="1" si="145">_xlfn.NORM.INV(I584,$D$8,$D$9)</f>
        <v>15.650080623231997</v>
      </c>
      <c r="K584">
        <f t="shared" ref="K584:K647" ca="1" si="146">RAND()</f>
        <v>0.88500634641443288</v>
      </c>
      <c r="L584">
        <f t="shared" ref="L584:L647" ca="1" si="147">_xlfn.NORM.INV(K584,$D$8,$D$9)</f>
        <v>14.803523993958782</v>
      </c>
      <c r="M584">
        <f t="shared" ref="M584:M647" ca="1" si="148">RAND()</f>
        <v>0.72327919564988341</v>
      </c>
      <c r="N584">
        <f t="shared" ref="N584:N647" ca="1" si="149">_xlfn.NORM.INV(M584,$D$8,$D$9)</f>
        <v>9.3334977506143399</v>
      </c>
      <c r="O584">
        <f t="shared" ref="O584:O647" ca="1" si="150">RAND()</f>
        <v>0.70969345356860625</v>
      </c>
      <c r="P584">
        <f t="shared" ref="P584:P647" ca="1" si="151">_xlfn.NORM.INV(O584,$D$8,$D$9)</f>
        <v>8.9724046258964805</v>
      </c>
      <c r="R584">
        <f t="shared" ref="R584:R647" ca="1" si="152">SQRT(((N584-J584)^2)+((P584-L584)^2))</f>
        <v>8.5965791028314289</v>
      </c>
      <c r="S584">
        <f t="shared" ref="S584:S647" ca="1" si="153">IF(R584&gt;$D$12,1,0)</f>
        <v>1</v>
      </c>
      <c r="V584">
        <f t="shared" ref="V584:V647" ca="1" si="154">RAND()</f>
        <v>0.76922771494779818</v>
      </c>
      <c r="W584">
        <f t="shared" ref="W584:W647" ca="1" si="155">_xlfn.NORM.INV(V584,$D$8,$D$9)</f>
        <v>10.626752897908064</v>
      </c>
      <c r="X584">
        <f t="shared" ref="X584:X647" ca="1" si="156">RAND()</f>
        <v>0.22486411153367192</v>
      </c>
      <c r="Y584">
        <f t="shared" ref="Y584:Y647" ca="1" si="157">_xlfn.NORM.INV(X584,$D$8,$D$9)</f>
        <v>-2.8028137785722738</v>
      </c>
      <c r="AA584">
        <f t="shared" ref="AA584:AA647" ca="1" si="158">SQRT(((N584-J584)^2)+((P584-L584)^2)+((Y584-W584)^2))</f>
        <v>15.945357737889395</v>
      </c>
      <c r="AB584">
        <f t="shared" ref="AB584:AB647" ca="1" si="159">IF(AA584&gt;$D$12,1,0)</f>
        <v>1</v>
      </c>
    </row>
    <row r="585" spans="8:28" x14ac:dyDescent="0.25">
      <c r="H585">
        <v>579</v>
      </c>
      <c r="I585">
        <f t="shared" ca="1" si="144"/>
        <v>0.62109258458574657</v>
      </c>
      <c r="J585">
        <f t="shared" ca="1" si="145"/>
        <v>6.7751641106613469</v>
      </c>
      <c r="K585">
        <f t="shared" ca="1" si="146"/>
        <v>0.86944471297217818</v>
      </c>
      <c r="L585">
        <f t="shared" ca="1" si="147"/>
        <v>14.113930793616522</v>
      </c>
      <c r="M585">
        <f t="shared" ca="1" si="148"/>
        <v>0.39989718238263949</v>
      </c>
      <c r="N585">
        <f t="shared" ca="1" si="149"/>
        <v>1.7174808145027933</v>
      </c>
      <c r="O585">
        <f t="shared" ca="1" si="150"/>
        <v>0.94402093244333618</v>
      </c>
      <c r="P585">
        <f t="shared" ca="1" si="151"/>
        <v>18.3050778758533</v>
      </c>
      <c r="R585">
        <f t="shared" ca="1" si="152"/>
        <v>6.5685519096055796</v>
      </c>
      <c r="S585">
        <f t="shared" ca="1" si="153"/>
        <v>0</v>
      </c>
      <c r="V585">
        <f t="shared" ca="1" si="154"/>
        <v>0.26659288897227063</v>
      </c>
      <c r="W585">
        <f t="shared" ca="1" si="155"/>
        <v>-1.6083524280704493</v>
      </c>
      <c r="X585">
        <f t="shared" ca="1" si="156"/>
        <v>0.48715272572938118</v>
      </c>
      <c r="Y585">
        <f t="shared" ca="1" si="157"/>
        <v>3.7101198183991619</v>
      </c>
      <c r="AA585">
        <f t="shared" ca="1" si="158"/>
        <v>8.45174663756851</v>
      </c>
      <c r="AB585">
        <f t="shared" ca="1" si="159"/>
        <v>1</v>
      </c>
    </row>
    <row r="586" spans="8:28" x14ac:dyDescent="0.25">
      <c r="H586">
        <v>580</v>
      </c>
      <c r="I586">
        <f t="shared" ca="1" si="144"/>
        <v>0.32913965999308348</v>
      </c>
      <c r="J586">
        <f t="shared" ca="1" si="145"/>
        <v>1.9389423669926131E-2</v>
      </c>
      <c r="K586">
        <f t="shared" ca="1" si="146"/>
        <v>1.759002898512585E-2</v>
      </c>
      <c r="L586">
        <f t="shared" ca="1" si="147"/>
        <v>-14.956517882414413</v>
      </c>
      <c r="M586">
        <f t="shared" ca="1" si="148"/>
        <v>0.58606397212538941</v>
      </c>
      <c r="N586">
        <f t="shared" ca="1" si="149"/>
        <v>5.9568838365942574</v>
      </c>
      <c r="O586">
        <f t="shared" ca="1" si="150"/>
        <v>0.41859217699545404</v>
      </c>
      <c r="P586">
        <f t="shared" ca="1" si="151"/>
        <v>2.1505329014036088</v>
      </c>
      <c r="R586">
        <f t="shared" ca="1" si="152"/>
        <v>18.108148067199927</v>
      </c>
      <c r="S586">
        <f t="shared" ca="1" si="153"/>
        <v>1</v>
      </c>
      <c r="V586">
        <f t="shared" ca="1" si="154"/>
        <v>0.64164905332120747</v>
      </c>
      <c r="W586">
        <f t="shared" ca="1" si="155"/>
        <v>7.2658312607067934</v>
      </c>
      <c r="X586">
        <f t="shared" ca="1" si="156"/>
        <v>0.88062817680350991</v>
      </c>
      <c r="Y586">
        <f t="shared" ca="1" si="157"/>
        <v>14.603195679601047</v>
      </c>
      <c r="AA586">
        <f t="shared" ca="1" si="158"/>
        <v>19.538217499027176</v>
      </c>
      <c r="AB586">
        <f t="shared" ca="1" si="159"/>
        <v>1</v>
      </c>
    </row>
    <row r="587" spans="8:28" x14ac:dyDescent="0.25">
      <c r="H587">
        <v>581</v>
      </c>
      <c r="I587">
        <f t="shared" ca="1" si="144"/>
        <v>0.27434613883487768</v>
      </c>
      <c r="J587">
        <f t="shared" ca="1" si="145"/>
        <v>-1.3974878215379958</v>
      </c>
      <c r="K587">
        <f t="shared" ca="1" si="146"/>
        <v>0.876648367173957</v>
      </c>
      <c r="L587">
        <f t="shared" ca="1" si="147"/>
        <v>14.425546461466338</v>
      </c>
      <c r="M587">
        <f t="shared" ca="1" si="148"/>
        <v>0.22986020066284962</v>
      </c>
      <c r="N587">
        <f t="shared" ca="1" si="149"/>
        <v>-2.6537659405896257</v>
      </c>
      <c r="O587">
        <f t="shared" ca="1" si="150"/>
        <v>0.30954372695724441</v>
      </c>
      <c r="P587">
        <f t="shared" ca="1" si="151"/>
        <v>-0.47429669539354435</v>
      </c>
      <c r="R587">
        <f t="shared" ca="1" si="152"/>
        <v>14.952710818157092</v>
      </c>
      <c r="S587">
        <f t="shared" ca="1" si="153"/>
        <v>1</v>
      </c>
      <c r="V587">
        <f t="shared" ca="1" si="154"/>
        <v>0.24265394747232882</v>
      </c>
      <c r="W587">
        <f t="shared" ca="1" si="155"/>
        <v>-2.2801191927498259</v>
      </c>
      <c r="X587">
        <f t="shared" ca="1" si="156"/>
        <v>0.12095673712012989</v>
      </c>
      <c r="Y587">
        <f t="shared" ca="1" si="157"/>
        <v>-6.531957004443445</v>
      </c>
      <c r="AA587">
        <f t="shared" ca="1" si="158"/>
        <v>15.545471546028436</v>
      </c>
      <c r="AB587">
        <f t="shared" ca="1" si="159"/>
        <v>1</v>
      </c>
    </row>
    <row r="588" spans="8:28" x14ac:dyDescent="0.25">
      <c r="H588">
        <v>582</v>
      </c>
      <c r="I588">
        <f t="shared" ca="1" si="144"/>
        <v>0.76810942297619234</v>
      </c>
      <c r="J588">
        <f t="shared" ca="1" si="145"/>
        <v>10.593713879729348</v>
      </c>
      <c r="K588">
        <f t="shared" ca="1" si="146"/>
        <v>3.4307709291209965E-2</v>
      </c>
      <c r="L588">
        <f t="shared" ca="1" si="147"/>
        <v>-12.388493114173972</v>
      </c>
      <c r="M588">
        <f t="shared" ca="1" si="148"/>
        <v>0.22052325249682514</v>
      </c>
      <c r="N588">
        <f t="shared" ca="1" si="149"/>
        <v>-2.9338450855601224</v>
      </c>
      <c r="O588">
        <f t="shared" ca="1" si="150"/>
        <v>0.71712647387585671</v>
      </c>
      <c r="P588">
        <f t="shared" ca="1" si="151"/>
        <v>9.1689362073302387</v>
      </c>
      <c r="R588">
        <f t="shared" ca="1" si="152"/>
        <v>25.450296864890063</v>
      </c>
      <c r="S588">
        <f t="shared" ca="1" si="153"/>
        <v>1</v>
      </c>
      <c r="V588">
        <f t="shared" ca="1" si="154"/>
        <v>0.91611723802619338</v>
      </c>
      <c r="W588">
        <f t="shared" ca="1" si="155"/>
        <v>16.414773351619079</v>
      </c>
      <c r="X588">
        <f t="shared" ca="1" si="156"/>
        <v>0.69619142168784187</v>
      </c>
      <c r="Y588">
        <f t="shared" ca="1" si="157"/>
        <v>8.6212999346688193</v>
      </c>
      <c r="AA588">
        <f t="shared" ca="1" si="158"/>
        <v>26.616833741295064</v>
      </c>
      <c r="AB588">
        <f t="shared" ca="1" si="159"/>
        <v>1</v>
      </c>
    </row>
    <row r="589" spans="8:28" x14ac:dyDescent="0.25">
      <c r="H589">
        <v>583</v>
      </c>
      <c r="I589">
        <f t="shared" ca="1" si="144"/>
        <v>0.12098640535524352</v>
      </c>
      <c r="J589">
        <f t="shared" ca="1" si="145"/>
        <v>-6.5306297626755541</v>
      </c>
      <c r="K589">
        <f t="shared" ca="1" si="146"/>
        <v>7.3157945259724189E-3</v>
      </c>
      <c r="L589">
        <f t="shared" ca="1" si="147"/>
        <v>-17.972344697795492</v>
      </c>
      <c r="M589">
        <f t="shared" ca="1" si="148"/>
        <v>0.62436453425122251</v>
      </c>
      <c r="N589">
        <f t="shared" ca="1" si="149"/>
        <v>6.8526758481600272</v>
      </c>
      <c r="O589">
        <f t="shared" ca="1" si="150"/>
        <v>0.27019014170193056</v>
      </c>
      <c r="P589">
        <f t="shared" ca="1" si="151"/>
        <v>-1.5101422718376147</v>
      </c>
      <c r="R589">
        <f t="shared" ca="1" si="152"/>
        <v>21.215960449299402</v>
      </c>
      <c r="S589">
        <f t="shared" ca="1" si="153"/>
        <v>1</v>
      </c>
      <c r="V589">
        <f t="shared" ca="1" si="154"/>
        <v>7.2211983741309993E-2</v>
      </c>
      <c r="W589">
        <f t="shared" ca="1" si="155"/>
        <v>-9.1356169262793703</v>
      </c>
      <c r="X589">
        <f t="shared" ca="1" si="156"/>
        <v>0.92962354938264635</v>
      </c>
      <c r="Y589">
        <f t="shared" ca="1" si="157"/>
        <v>17.256937736164907</v>
      </c>
      <c r="AA589">
        <f t="shared" ca="1" si="158"/>
        <v>33.862721677330448</v>
      </c>
      <c r="AB589">
        <f t="shared" ca="1" si="159"/>
        <v>1</v>
      </c>
    </row>
    <row r="590" spans="8:28" x14ac:dyDescent="0.25">
      <c r="H590">
        <v>584</v>
      </c>
      <c r="I590">
        <f t="shared" ca="1" si="144"/>
        <v>0.2405762805442212</v>
      </c>
      <c r="J590">
        <f t="shared" ca="1" si="145"/>
        <v>-2.340050237035479</v>
      </c>
      <c r="K590">
        <f t="shared" ca="1" si="146"/>
        <v>0.71761212776546768</v>
      </c>
      <c r="L590">
        <f t="shared" ca="1" si="147"/>
        <v>9.1818622243613444</v>
      </c>
      <c r="M590">
        <f t="shared" ca="1" si="148"/>
        <v>0.56334863401812107</v>
      </c>
      <c r="N590">
        <f t="shared" ca="1" si="149"/>
        <v>5.4351827085220057</v>
      </c>
      <c r="O590">
        <f t="shared" ca="1" si="150"/>
        <v>0.70333252142407099</v>
      </c>
      <c r="P590">
        <f t="shared" ca="1" si="151"/>
        <v>8.8060855552665505</v>
      </c>
      <c r="R590">
        <f t="shared" ca="1" si="152"/>
        <v>7.7843082841520674</v>
      </c>
      <c r="S590">
        <f t="shared" ca="1" si="153"/>
        <v>1</v>
      </c>
      <c r="V590">
        <f t="shared" ca="1" si="154"/>
        <v>5.0502678446157967E-2</v>
      </c>
      <c r="W590">
        <f t="shared" ca="1" si="155"/>
        <v>-10.759991778195051</v>
      </c>
      <c r="X590">
        <f t="shared" ca="1" si="156"/>
        <v>0.11085657668413063</v>
      </c>
      <c r="Y590">
        <f t="shared" ca="1" si="157"/>
        <v>-6.9978684769273176</v>
      </c>
      <c r="AA590">
        <f t="shared" ca="1" si="158"/>
        <v>8.6457519740425202</v>
      </c>
      <c r="AB590">
        <f t="shared" ca="1" si="159"/>
        <v>1</v>
      </c>
    </row>
    <row r="591" spans="8:28" x14ac:dyDescent="0.25">
      <c r="H591">
        <v>585</v>
      </c>
      <c r="I591">
        <f t="shared" ca="1" si="144"/>
        <v>0.93335368533222007</v>
      </c>
      <c r="J591">
        <f t="shared" ca="1" si="145"/>
        <v>17.511190220623263</v>
      </c>
      <c r="K591">
        <f t="shared" ca="1" si="146"/>
        <v>0.14471568553825442</v>
      </c>
      <c r="L591">
        <f t="shared" ca="1" si="147"/>
        <v>-5.5343287286174156</v>
      </c>
      <c r="M591">
        <f t="shared" ca="1" si="148"/>
        <v>0.98406528236086876</v>
      </c>
      <c r="N591">
        <f t="shared" ca="1" si="149"/>
        <v>23.314399739556226</v>
      </c>
      <c r="O591">
        <f t="shared" ca="1" si="150"/>
        <v>0.92839304609075168</v>
      </c>
      <c r="P591">
        <f t="shared" ca="1" si="151"/>
        <v>17.175342585799985</v>
      </c>
      <c r="R591">
        <f t="shared" ca="1" si="152"/>
        <v>23.439420042516126</v>
      </c>
      <c r="S591">
        <f t="shared" ca="1" si="153"/>
        <v>1</v>
      </c>
      <c r="V591">
        <f t="shared" ca="1" si="154"/>
        <v>0.39802068841208604</v>
      </c>
      <c r="W591">
        <f t="shared" ca="1" si="155"/>
        <v>1.6737370848226565</v>
      </c>
      <c r="X591">
        <f t="shared" ca="1" si="156"/>
        <v>0.78734612470936327</v>
      </c>
      <c r="Y591">
        <f t="shared" ca="1" si="157"/>
        <v>11.175220582163414</v>
      </c>
      <c r="AA591">
        <f t="shared" ca="1" si="158"/>
        <v>25.29198688477727</v>
      </c>
      <c r="AB591">
        <f t="shared" ca="1" si="159"/>
        <v>1</v>
      </c>
    </row>
    <row r="592" spans="8:28" x14ac:dyDescent="0.25">
      <c r="H592">
        <v>586</v>
      </c>
      <c r="I592">
        <f t="shared" ca="1" si="144"/>
        <v>0.93648578458815712</v>
      </c>
      <c r="J592">
        <f t="shared" ca="1" si="145"/>
        <v>17.733329082142028</v>
      </c>
      <c r="K592">
        <f t="shared" ca="1" si="146"/>
        <v>0.97991447678701127</v>
      </c>
      <c r="L592">
        <f t="shared" ca="1" si="147"/>
        <v>22.467871832369514</v>
      </c>
      <c r="M592">
        <f t="shared" ca="1" si="148"/>
        <v>0.70594496653618632</v>
      </c>
      <c r="N592">
        <f t="shared" ca="1" si="149"/>
        <v>8.8741913401027084</v>
      </c>
      <c r="O592">
        <f t="shared" ca="1" si="150"/>
        <v>0.25927826905114559</v>
      </c>
      <c r="P592">
        <f t="shared" ca="1" si="151"/>
        <v>-1.8101485208205288</v>
      </c>
      <c r="R592">
        <f t="shared" ca="1" si="152"/>
        <v>25.84388890632243</v>
      </c>
      <c r="S592">
        <f t="shared" ca="1" si="153"/>
        <v>1</v>
      </c>
      <c r="V592">
        <f t="shared" ca="1" si="154"/>
        <v>0.11375771379579269</v>
      </c>
      <c r="W592">
        <f t="shared" ca="1" si="155"/>
        <v>-6.8610539405278068</v>
      </c>
      <c r="X592">
        <f t="shared" ca="1" si="156"/>
        <v>0.86701417907485345</v>
      </c>
      <c r="Y592">
        <f t="shared" ca="1" si="157"/>
        <v>14.01148613727001</v>
      </c>
      <c r="AA592">
        <f t="shared" ca="1" si="158"/>
        <v>33.220016903993468</v>
      </c>
      <c r="AB592">
        <f t="shared" ca="1" si="159"/>
        <v>1</v>
      </c>
    </row>
    <row r="593" spans="8:28" x14ac:dyDescent="0.25">
      <c r="H593">
        <v>587</v>
      </c>
      <c r="I593">
        <f t="shared" ca="1" si="144"/>
        <v>0.37613394351193297</v>
      </c>
      <c r="J593">
        <f t="shared" ca="1" si="145"/>
        <v>1.1591465040538682</v>
      </c>
      <c r="K593">
        <f t="shared" ca="1" si="146"/>
        <v>0.33618332493928382</v>
      </c>
      <c r="L593">
        <f t="shared" ca="1" si="147"/>
        <v>0.19388059781922173</v>
      </c>
      <c r="M593">
        <f t="shared" ca="1" si="148"/>
        <v>0.35902341846215824</v>
      </c>
      <c r="N593">
        <f t="shared" ca="1" si="149"/>
        <v>0.75036660254882959</v>
      </c>
      <c r="O593">
        <f t="shared" ca="1" si="150"/>
        <v>0.21862525275063116</v>
      </c>
      <c r="P593">
        <f t="shared" ca="1" si="151"/>
        <v>-2.9916007021177409</v>
      </c>
      <c r="R593">
        <f t="shared" ca="1" si="152"/>
        <v>3.2116027338577466</v>
      </c>
      <c r="S593">
        <f t="shared" ca="1" si="153"/>
        <v>0</v>
      </c>
      <c r="V593">
        <f t="shared" ca="1" si="154"/>
        <v>0.20529992904732031</v>
      </c>
      <c r="W593">
        <f t="shared" ca="1" si="155"/>
        <v>-3.4055462081852532</v>
      </c>
      <c r="X593">
        <f t="shared" ca="1" si="156"/>
        <v>0.10291369023883545</v>
      </c>
      <c r="Y593">
        <f t="shared" ca="1" si="157"/>
        <v>-7.386103452578725</v>
      </c>
      <c r="AA593">
        <f t="shared" ca="1" si="158"/>
        <v>5.1146092808753147</v>
      </c>
      <c r="AB593">
        <f t="shared" ca="1" si="159"/>
        <v>0</v>
      </c>
    </row>
    <row r="594" spans="8:28" x14ac:dyDescent="0.25">
      <c r="H594">
        <v>588</v>
      </c>
      <c r="I594">
        <f t="shared" ca="1" si="144"/>
        <v>0.13358243773236989</v>
      </c>
      <c r="J594">
        <f t="shared" ca="1" si="145"/>
        <v>-5.9865368633706897</v>
      </c>
      <c r="K594">
        <f t="shared" ca="1" si="146"/>
        <v>0.87916021715003234</v>
      </c>
      <c r="L594">
        <f t="shared" ca="1" si="147"/>
        <v>14.537191317432349</v>
      </c>
      <c r="M594">
        <f t="shared" ca="1" si="148"/>
        <v>5.934268703217771E-2</v>
      </c>
      <c r="N594">
        <f t="shared" ca="1" si="149"/>
        <v>-10.042838288994881</v>
      </c>
      <c r="O594">
        <f t="shared" ca="1" si="150"/>
        <v>0.38064721199595475</v>
      </c>
      <c r="P594">
        <f t="shared" ca="1" si="151"/>
        <v>1.2659672328923222</v>
      </c>
      <c r="R594">
        <f t="shared" ca="1" si="152"/>
        <v>13.877282513431659</v>
      </c>
      <c r="S594">
        <f t="shared" ca="1" si="153"/>
        <v>1</v>
      </c>
      <c r="V594">
        <f t="shared" ca="1" si="154"/>
        <v>0.21038514923012486</v>
      </c>
      <c r="W594">
        <f t="shared" ca="1" si="155"/>
        <v>-3.2457701884536059</v>
      </c>
      <c r="X594">
        <f t="shared" ca="1" si="156"/>
        <v>0.24248795747362173</v>
      </c>
      <c r="Y594">
        <f t="shared" ca="1" si="157"/>
        <v>-2.2848969764682385</v>
      </c>
      <c r="AA594">
        <f t="shared" ca="1" si="158"/>
        <v>13.910508520076007</v>
      </c>
      <c r="AB594">
        <f t="shared" ca="1" si="159"/>
        <v>1</v>
      </c>
    </row>
    <row r="595" spans="8:28" x14ac:dyDescent="0.25">
      <c r="H595">
        <v>589</v>
      </c>
      <c r="I595">
        <f t="shared" ca="1" si="144"/>
        <v>0.70776654057676613</v>
      </c>
      <c r="J595">
        <f t="shared" ca="1" si="145"/>
        <v>8.9218447849973224</v>
      </c>
      <c r="K595">
        <f t="shared" ca="1" si="146"/>
        <v>0.18234088354266698</v>
      </c>
      <c r="L595">
        <f t="shared" ca="1" si="147"/>
        <v>-4.158321343904273</v>
      </c>
      <c r="M595">
        <f t="shared" ca="1" si="148"/>
        <v>0.21233508657407396</v>
      </c>
      <c r="N595">
        <f t="shared" ca="1" si="149"/>
        <v>-3.18510713583529</v>
      </c>
      <c r="O595">
        <f t="shared" ca="1" si="150"/>
        <v>0.7646734443953993</v>
      </c>
      <c r="P595">
        <f t="shared" ca="1" si="151"/>
        <v>10.492751230535001</v>
      </c>
      <c r="R595">
        <f t="shared" ca="1" si="152"/>
        <v>19.00610987011385</v>
      </c>
      <c r="S595">
        <f t="shared" ca="1" si="153"/>
        <v>1</v>
      </c>
      <c r="V595">
        <f t="shared" ca="1" si="154"/>
        <v>0.35951107401629845</v>
      </c>
      <c r="W595">
        <f t="shared" ca="1" si="155"/>
        <v>0.76210620380778771</v>
      </c>
      <c r="X595">
        <f t="shared" ca="1" si="156"/>
        <v>0.93879949064808865</v>
      </c>
      <c r="Y595">
        <f t="shared" ca="1" si="157"/>
        <v>17.902963010155418</v>
      </c>
      <c r="AA595">
        <f t="shared" ca="1" si="158"/>
        <v>25.593772376313595</v>
      </c>
      <c r="AB595">
        <f t="shared" ca="1" si="159"/>
        <v>1</v>
      </c>
    </row>
    <row r="596" spans="8:28" x14ac:dyDescent="0.25">
      <c r="H596">
        <v>590</v>
      </c>
      <c r="I596">
        <f t="shared" ca="1" si="144"/>
        <v>0.81071083178523573</v>
      </c>
      <c r="J596">
        <f t="shared" ca="1" si="145"/>
        <v>11.924669014260807</v>
      </c>
      <c r="K596">
        <f t="shared" ca="1" si="146"/>
        <v>0.80737352097175741</v>
      </c>
      <c r="L596">
        <f t="shared" ca="1" si="147"/>
        <v>11.814324483272822</v>
      </c>
      <c r="M596">
        <f t="shared" ca="1" si="148"/>
        <v>8.8196957300121448E-2</v>
      </c>
      <c r="N596">
        <f t="shared" ca="1" si="149"/>
        <v>-8.1674767530744123</v>
      </c>
      <c r="O596">
        <f t="shared" ca="1" si="150"/>
        <v>2.5703103819912365E-2</v>
      </c>
      <c r="P596">
        <f t="shared" ca="1" si="151"/>
        <v>-13.532658604131168</v>
      </c>
      <c r="R596">
        <f t="shared" ca="1" si="152"/>
        <v>32.34445660648808</v>
      </c>
      <c r="S596">
        <f t="shared" ca="1" si="153"/>
        <v>1</v>
      </c>
      <c r="V596">
        <f t="shared" ca="1" si="154"/>
        <v>0.48385587826466536</v>
      </c>
      <c r="W596">
        <f t="shared" ca="1" si="155"/>
        <v>3.6356947307791687</v>
      </c>
      <c r="X596">
        <f t="shared" ca="1" si="156"/>
        <v>0.39280494020473244</v>
      </c>
      <c r="Y596">
        <f t="shared" ca="1" si="157"/>
        <v>1.5518579146156641</v>
      </c>
      <c r="AA596">
        <f t="shared" ca="1" si="158"/>
        <v>32.411514143053992</v>
      </c>
      <c r="AB596">
        <f t="shared" ca="1" si="159"/>
        <v>1</v>
      </c>
    </row>
    <row r="597" spans="8:28" x14ac:dyDescent="0.25">
      <c r="H597">
        <v>591</v>
      </c>
      <c r="I597">
        <f t="shared" ca="1" si="144"/>
        <v>0.42232327831617245</v>
      </c>
      <c r="J597">
        <f t="shared" ca="1" si="145"/>
        <v>2.2364184388875223</v>
      </c>
      <c r="K597">
        <f t="shared" ca="1" si="146"/>
        <v>0.42834244231067853</v>
      </c>
      <c r="L597">
        <f t="shared" ca="1" si="147"/>
        <v>2.3746381649454702</v>
      </c>
      <c r="M597">
        <f t="shared" ca="1" si="148"/>
        <v>0.45851931409253943</v>
      </c>
      <c r="N597">
        <f t="shared" ca="1" si="149"/>
        <v>3.0625174882069257</v>
      </c>
      <c r="O597">
        <f t="shared" ca="1" si="150"/>
        <v>2.1627750256686729E-2</v>
      </c>
      <c r="P597">
        <f t="shared" ca="1" si="151"/>
        <v>-14.191110100825941</v>
      </c>
      <c r="R597">
        <f t="shared" ca="1" si="152"/>
        <v>16.586333387587352</v>
      </c>
      <c r="S597">
        <f t="shared" ca="1" si="153"/>
        <v>1</v>
      </c>
      <c r="V597">
        <f t="shared" ca="1" si="154"/>
        <v>0.54422383156388099</v>
      </c>
      <c r="W597">
        <f t="shared" ca="1" si="155"/>
        <v>4.9997264851583481</v>
      </c>
      <c r="X597">
        <f t="shared" ca="1" si="156"/>
        <v>0.11975856284814024</v>
      </c>
      <c r="Y597">
        <f t="shared" ca="1" si="157"/>
        <v>-6.58575131384681</v>
      </c>
      <c r="AA597">
        <f t="shared" ca="1" si="158"/>
        <v>20.231899344239441</v>
      </c>
      <c r="AB597">
        <f t="shared" ca="1" si="159"/>
        <v>1</v>
      </c>
    </row>
    <row r="598" spans="8:28" x14ac:dyDescent="0.25">
      <c r="H598">
        <v>592</v>
      </c>
      <c r="I598">
        <f t="shared" ca="1" si="144"/>
        <v>0.37745269446771545</v>
      </c>
      <c r="J598">
        <f t="shared" ca="1" si="145"/>
        <v>1.1903996374112582</v>
      </c>
      <c r="K598">
        <f t="shared" ca="1" si="146"/>
        <v>0.85868339988586406</v>
      </c>
      <c r="L598">
        <f t="shared" ca="1" si="147"/>
        <v>13.669805761890705</v>
      </c>
      <c r="M598">
        <f t="shared" ca="1" si="148"/>
        <v>0.16230513211164566</v>
      </c>
      <c r="N598">
        <f t="shared" ca="1" si="149"/>
        <v>-4.8652529771552171</v>
      </c>
      <c r="O598">
        <f t="shared" ca="1" si="150"/>
        <v>0.75219608599184862</v>
      </c>
      <c r="P598">
        <f t="shared" ca="1" si="151"/>
        <v>10.132750738051651</v>
      </c>
      <c r="R598">
        <f t="shared" ca="1" si="152"/>
        <v>7.0129656230421435</v>
      </c>
      <c r="S598">
        <f t="shared" ca="1" si="153"/>
        <v>1</v>
      </c>
      <c r="V598">
        <f t="shared" ca="1" si="154"/>
        <v>0.40695226452280453</v>
      </c>
      <c r="W598">
        <f t="shared" ca="1" si="155"/>
        <v>1.881472397944512</v>
      </c>
      <c r="X598">
        <f t="shared" ca="1" si="156"/>
        <v>0.66415451610183884</v>
      </c>
      <c r="Y598">
        <f t="shared" ca="1" si="157"/>
        <v>7.8144555601206207</v>
      </c>
      <c r="AA598">
        <f t="shared" ca="1" si="158"/>
        <v>9.1859662547081093</v>
      </c>
      <c r="AB598">
        <f t="shared" ca="1" si="159"/>
        <v>1</v>
      </c>
    </row>
    <row r="599" spans="8:28" x14ac:dyDescent="0.25">
      <c r="H599">
        <v>593</v>
      </c>
      <c r="I599">
        <f t="shared" ca="1" si="144"/>
        <v>8.5454793556359432E-2</v>
      </c>
      <c r="J599">
        <f t="shared" ca="1" si="145"/>
        <v>-8.323582795431701</v>
      </c>
      <c r="K599">
        <f t="shared" ca="1" si="146"/>
        <v>0.19177654874973438</v>
      </c>
      <c r="L599">
        <f t="shared" ca="1" si="147"/>
        <v>-3.8423145537477277</v>
      </c>
      <c r="M599">
        <f t="shared" ca="1" si="148"/>
        <v>0.25191422188370505</v>
      </c>
      <c r="N599">
        <f t="shared" ca="1" si="149"/>
        <v>-2.0163030826139243</v>
      </c>
      <c r="O599">
        <f t="shared" ca="1" si="150"/>
        <v>0.76200523151902666</v>
      </c>
      <c r="P599">
        <f t="shared" ca="1" si="151"/>
        <v>10.414908993617974</v>
      </c>
      <c r="R599">
        <f t="shared" ca="1" si="152"/>
        <v>15.590067371736458</v>
      </c>
      <c r="S599">
        <f t="shared" ca="1" si="153"/>
        <v>1</v>
      </c>
      <c r="V599">
        <f t="shared" ca="1" si="154"/>
        <v>0.52635589732714938</v>
      </c>
      <c r="W599">
        <f t="shared" ca="1" si="155"/>
        <v>4.5950131072665616</v>
      </c>
      <c r="X599">
        <f t="shared" ca="1" si="156"/>
        <v>0.76376014605890119</v>
      </c>
      <c r="Y599">
        <f t="shared" ca="1" si="157"/>
        <v>10.466052320425263</v>
      </c>
      <c r="AA599">
        <f t="shared" ca="1" si="158"/>
        <v>16.658910591564169</v>
      </c>
      <c r="AB599">
        <f t="shared" ca="1" si="159"/>
        <v>1</v>
      </c>
    </row>
    <row r="600" spans="8:28" x14ac:dyDescent="0.25">
      <c r="H600">
        <v>594</v>
      </c>
      <c r="I600">
        <f t="shared" ca="1" si="144"/>
        <v>4.6737330561902435E-2</v>
      </c>
      <c r="J600">
        <f t="shared" ca="1" si="145"/>
        <v>-11.09612234353029</v>
      </c>
      <c r="K600">
        <f t="shared" ca="1" si="146"/>
        <v>0.44424887903909394</v>
      </c>
      <c r="L600">
        <f t="shared" ca="1" si="147"/>
        <v>2.7381519993005865</v>
      </c>
      <c r="M600">
        <f t="shared" ca="1" si="148"/>
        <v>0.67024315465864825</v>
      </c>
      <c r="N600">
        <f t="shared" ca="1" si="149"/>
        <v>7.9652621831680692</v>
      </c>
      <c r="O600">
        <f t="shared" ca="1" si="150"/>
        <v>0.63013901335615241</v>
      </c>
      <c r="P600">
        <f t="shared" ca="1" si="151"/>
        <v>6.9899939401958608</v>
      </c>
      <c r="R600">
        <f t="shared" ca="1" si="152"/>
        <v>19.529837172004576</v>
      </c>
      <c r="S600">
        <f t="shared" ca="1" si="153"/>
        <v>1</v>
      </c>
      <c r="V600">
        <f t="shared" ca="1" si="154"/>
        <v>0.20780890950006015</v>
      </c>
      <c r="W600">
        <f t="shared" ca="1" si="155"/>
        <v>-3.3264262584056228</v>
      </c>
      <c r="X600">
        <f t="shared" ca="1" si="156"/>
        <v>0.95189554695472056</v>
      </c>
      <c r="Y600">
        <f t="shared" ca="1" si="157"/>
        <v>18.971656811854434</v>
      </c>
      <c r="AA600">
        <f t="shared" ca="1" si="158"/>
        <v>29.641508878146368</v>
      </c>
      <c r="AB600">
        <f t="shared" ca="1" si="159"/>
        <v>1</v>
      </c>
    </row>
    <row r="601" spans="8:28" x14ac:dyDescent="0.25">
      <c r="H601">
        <v>595</v>
      </c>
      <c r="I601">
        <f t="shared" ca="1" si="144"/>
        <v>0.54482228036600044</v>
      </c>
      <c r="J601">
        <f t="shared" ca="1" si="145"/>
        <v>5.0133119775733261</v>
      </c>
      <c r="K601">
        <f t="shared" ca="1" si="146"/>
        <v>0.73101185623001985</v>
      </c>
      <c r="L601">
        <f t="shared" ca="1" si="147"/>
        <v>9.5428850234737332</v>
      </c>
      <c r="M601">
        <f t="shared" ca="1" si="148"/>
        <v>0.43647172862654993</v>
      </c>
      <c r="N601">
        <f t="shared" ca="1" si="149"/>
        <v>2.5607127302191346</v>
      </c>
      <c r="O601">
        <f t="shared" ca="1" si="150"/>
        <v>0.81099218989149435</v>
      </c>
      <c r="P601">
        <f t="shared" ca="1" si="151"/>
        <v>11.934026256640291</v>
      </c>
      <c r="R601">
        <f t="shared" ca="1" si="152"/>
        <v>3.4253174254471119</v>
      </c>
      <c r="S601">
        <f t="shared" ca="1" si="153"/>
        <v>0</v>
      </c>
      <c r="V601">
        <f t="shared" ca="1" si="154"/>
        <v>7.5192597984944376E-3</v>
      </c>
      <c r="W601">
        <f t="shared" ca="1" si="155"/>
        <v>-17.883050913329402</v>
      </c>
      <c r="X601">
        <f t="shared" ca="1" si="156"/>
        <v>0.32725016606459345</v>
      </c>
      <c r="Y601">
        <f t="shared" ca="1" si="157"/>
        <v>-2.7671503669098207E-2</v>
      </c>
      <c r="AA601">
        <f t="shared" ca="1" si="158"/>
        <v>18.18096183726243</v>
      </c>
      <c r="AB601">
        <f t="shared" ca="1" si="159"/>
        <v>1</v>
      </c>
    </row>
    <row r="602" spans="8:28" x14ac:dyDescent="0.25">
      <c r="H602">
        <v>596</v>
      </c>
      <c r="I602">
        <f t="shared" ca="1" si="144"/>
        <v>0.14101058774758846</v>
      </c>
      <c r="J602">
        <f t="shared" ca="1" si="145"/>
        <v>-5.6821102030301702</v>
      </c>
      <c r="K602">
        <f t="shared" ca="1" si="146"/>
        <v>0.88098247040648336</v>
      </c>
      <c r="L602">
        <f t="shared" ca="1" si="147"/>
        <v>14.61921156249953</v>
      </c>
      <c r="M602">
        <f t="shared" ca="1" si="148"/>
        <v>0.80038063188699171</v>
      </c>
      <c r="N602">
        <f t="shared" ca="1" si="149"/>
        <v>11.586834372461931</v>
      </c>
      <c r="O602">
        <f t="shared" ca="1" si="150"/>
        <v>0.56956178386881573</v>
      </c>
      <c r="P602">
        <f t="shared" ca="1" si="151"/>
        <v>5.5773274960044104</v>
      </c>
      <c r="R602">
        <f t="shared" ca="1" si="152"/>
        <v>19.492873421416256</v>
      </c>
      <c r="S602">
        <f t="shared" ca="1" si="153"/>
        <v>1</v>
      </c>
      <c r="V602">
        <f t="shared" ca="1" si="154"/>
        <v>0.67460295500330814</v>
      </c>
      <c r="W602">
        <f t="shared" ca="1" si="155"/>
        <v>8.0739337125138917</v>
      </c>
      <c r="X602">
        <f t="shared" ca="1" si="156"/>
        <v>0.37268249732714775</v>
      </c>
      <c r="Y602">
        <f t="shared" ca="1" si="157"/>
        <v>1.0771870435426729</v>
      </c>
      <c r="AA602">
        <f t="shared" ca="1" si="158"/>
        <v>20.710542681762739</v>
      </c>
      <c r="AB602">
        <f t="shared" ca="1" si="159"/>
        <v>1</v>
      </c>
    </row>
    <row r="603" spans="8:28" x14ac:dyDescent="0.25">
      <c r="H603">
        <v>597</v>
      </c>
      <c r="I603">
        <f t="shared" ca="1" si="144"/>
        <v>0.61456902357184218</v>
      </c>
      <c r="J603">
        <f t="shared" ca="1" si="145"/>
        <v>6.6212284856501729</v>
      </c>
      <c r="K603">
        <f t="shared" ca="1" si="146"/>
        <v>0.81162385169935802</v>
      </c>
      <c r="L603">
        <f t="shared" ca="1" si="147"/>
        <v>11.955065001997154</v>
      </c>
      <c r="M603">
        <f t="shared" ca="1" si="148"/>
        <v>0.77497684458244187</v>
      </c>
      <c r="N603">
        <f t="shared" ca="1" si="149"/>
        <v>10.798040392344735</v>
      </c>
      <c r="O603">
        <f t="shared" ca="1" si="150"/>
        <v>0.41461935727487553</v>
      </c>
      <c r="P603">
        <f t="shared" ca="1" si="151"/>
        <v>2.0588975782247845</v>
      </c>
      <c r="R603">
        <f t="shared" ca="1" si="152"/>
        <v>10.74150303184982</v>
      </c>
      <c r="S603">
        <f t="shared" ca="1" si="153"/>
        <v>1</v>
      </c>
      <c r="V603">
        <f t="shared" ca="1" si="154"/>
        <v>0.89005521907475105</v>
      </c>
      <c r="W603">
        <f t="shared" ca="1" si="155"/>
        <v>15.041396522793002</v>
      </c>
      <c r="X603">
        <f t="shared" ca="1" si="156"/>
        <v>0.96331197248860689</v>
      </c>
      <c r="Y603">
        <f t="shared" ca="1" si="157"/>
        <v>20.114360601799685</v>
      </c>
      <c r="AA603">
        <f t="shared" ca="1" si="158"/>
        <v>11.87917724129626</v>
      </c>
      <c r="AB603">
        <f t="shared" ca="1" si="159"/>
        <v>1</v>
      </c>
    </row>
    <row r="604" spans="8:28" x14ac:dyDescent="0.25">
      <c r="H604">
        <v>598</v>
      </c>
      <c r="I604">
        <f t="shared" ca="1" si="144"/>
        <v>0.44322985958997663</v>
      </c>
      <c r="J604">
        <f t="shared" ca="1" si="145"/>
        <v>2.7149319827814118</v>
      </c>
      <c r="K604">
        <f t="shared" ca="1" si="146"/>
        <v>8.4289282175870173E-2</v>
      </c>
      <c r="L604">
        <f t="shared" ca="1" si="147"/>
        <v>-8.3910698139245596</v>
      </c>
      <c r="M604">
        <f t="shared" ca="1" si="148"/>
        <v>0.78660059666905491</v>
      </c>
      <c r="N604">
        <f t="shared" ca="1" si="149"/>
        <v>11.152133341608291</v>
      </c>
      <c r="O604">
        <f t="shared" ca="1" si="150"/>
        <v>0.93167098486118161</v>
      </c>
      <c r="P604">
        <f t="shared" ca="1" si="151"/>
        <v>17.39516997537509</v>
      </c>
      <c r="R604">
        <f t="shared" ca="1" si="152"/>
        <v>27.131467509897998</v>
      </c>
      <c r="S604">
        <f t="shared" ca="1" si="153"/>
        <v>1</v>
      </c>
      <c r="V604">
        <f t="shared" ca="1" si="154"/>
        <v>0.32558043993277552</v>
      </c>
      <c r="W604">
        <f t="shared" ca="1" si="155"/>
        <v>-6.9350570525446464E-2</v>
      </c>
      <c r="X604">
        <f t="shared" ca="1" si="156"/>
        <v>0.96479184874620028</v>
      </c>
      <c r="Y604">
        <f t="shared" ca="1" si="157"/>
        <v>20.283010668626904</v>
      </c>
      <c r="AA604">
        <f t="shared" ca="1" si="158"/>
        <v>33.916590884839856</v>
      </c>
      <c r="AB604">
        <f t="shared" ca="1" si="159"/>
        <v>1</v>
      </c>
    </row>
    <row r="605" spans="8:28" x14ac:dyDescent="0.25">
      <c r="H605">
        <v>599</v>
      </c>
      <c r="I605">
        <f t="shared" ca="1" si="144"/>
        <v>5.270166251966113E-2</v>
      </c>
      <c r="J605">
        <f t="shared" ca="1" si="145"/>
        <v>-10.572838201696449</v>
      </c>
      <c r="K605">
        <f t="shared" ca="1" si="146"/>
        <v>0.6002781222152358</v>
      </c>
      <c r="L605">
        <f t="shared" ca="1" si="147"/>
        <v>6.2866034851510317</v>
      </c>
      <c r="M605">
        <f t="shared" ca="1" si="148"/>
        <v>0.39245112988620123</v>
      </c>
      <c r="N605">
        <f t="shared" ca="1" si="149"/>
        <v>1.5435742091042344</v>
      </c>
      <c r="O605">
        <f t="shared" ca="1" si="150"/>
        <v>4.0743929222569975E-2</v>
      </c>
      <c r="P605">
        <f t="shared" ca="1" si="151"/>
        <v>-11.679058917781028</v>
      </c>
      <c r="R605">
        <f t="shared" ca="1" si="152"/>
        <v>21.669621023098937</v>
      </c>
      <c r="S605">
        <f t="shared" ca="1" si="153"/>
        <v>1</v>
      </c>
      <c r="V605">
        <f t="shared" ca="1" si="154"/>
        <v>0.52184763056746553</v>
      </c>
      <c r="W605">
        <f t="shared" ca="1" si="155"/>
        <v>4.4931216177741531</v>
      </c>
      <c r="X605">
        <f t="shared" ca="1" si="156"/>
        <v>0.31532535603394396</v>
      </c>
      <c r="Y605">
        <f t="shared" ca="1" si="157"/>
        <v>-0.32730051305529262</v>
      </c>
      <c r="AA605">
        <f t="shared" ca="1" si="158"/>
        <v>22.199300547632618</v>
      </c>
      <c r="AB605">
        <f t="shared" ca="1" si="159"/>
        <v>1</v>
      </c>
    </row>
    <row r="606" spans="8:28" x14ac:dyDescent="0.25">
      <c r="H606">
        <v>600</v>
      </c>
      <c r="I606">
        <f t="shared" ca="1" si="144"/>
        <v>0.98009006855013625</v>
      </c>
      <c r="J606">
        <f t="shared" ca="1" si="145"/>
        <v>22.5005142786964</v>
      </c>
      <c r="K606">
        <f t="shared" ca="1" si="146"/>
        <v>0.46723040058196164</v>
      </c>
      <c r="L606">
        <f t="shared" ca="1" si="147"/>
        <v>3.2598958590870217</v>
      </c>
      <c r="M606">
        <f t="shared" ca="1" si="148"/>
        <v>0.64934665890989718</v>
      </c>
      <c r="N606">
        <f t="shared" ca="1" si="149"/>
        <v>7.4520146206309512</v>
      </c>
      <c r="O606">
        <f t="shared" ca="1" si="150"/>
        <v>0.55275777601945708</v>
      </c>
      <c r="P606">
        <f t="shared" ca="1" si="151"/>
        <v>5.1936877233412284</v>
      </c>
      <c r="R606">
        <f t="shared" ca="1" si="152"/>
        <v>15.172240867223657</v>
      </c>
      <c r="S606">
        <f t="shared" ca="1" si="153"/>
        <v>1</v>
      </c>
      <c r="V606">
        <f t="shared" ca="1" si="154"/>
        <v>0.43358545990999597</v>
      </c>
      <c r="W606">
        <f t="shared" ca="1" si="155"/>
        <v>2.4947222692187765</v>
      </c>
      <c r="X606">
        <f t="shared" ca="1" si="156"/>
        <v>0.91682571699245718</v>
      </c>
      <c r="Y606">
        <f t="shared" ca="1" si="157"/>
        <v>16.456290662086282</v>
      </c>
      <c r="AA606">
        <f t="shared" ca="1" si="158"/>
        <v>20.618493759772285</v>
      </c>
      <c r="AB606">
        <f t="shared" ca="1" si="159"/>
        <v>1</v>
      </c>
    </row>
    <row r="607" spans="8:28" x14ac:dyDescent="0.25">
      <c r="H607">
        <v>601</v>
      </c>
      <c r="I607">
        <f t="shared" ca="1" si="144"/>
        <v>7.7118121129846284E-2</v>
      </c>
      <c r="J607">
        <f t="shared" ca="1" si="145"/>
        <v>-8.822539543149972</v>
      </c>
      <c r="K607">
        <f t="shared" ca="1" si="146"/>
        <v>0.58672558636668481</v>
      </c>
      <c r="L607">
        <f t="shared" ca="1" si="147"/>
        <v>5.9721694770544556</v>
      </c>
      <c r="M607">
        <f t="shared" ca="1" si="148"/>
        <v>0.2418327731278328</v>
      </c>
      <c r="N607">
        <f t="shared" ca="1" si="149"/>
        <v>-2.3037728419064614</v>
      </c>
      <c r="O607">
        <f t="shared" ca="1" si="150"/>
        <v>0.24936623375295275</v>
      </c>
      <c r="P607">
        <f t="shared" ca="1" si="151"/>
        <v>-2.0883692390202127</v>
      </c>
      <c r="R607">
        <f t="shared" ca="1" si="152"/>
        <v>10.366610038897953</v>
      </c>
      <c r="S607">
        <f t="shared" ca="1" si="153"/>
        <v>1</v>
      </c>
      <c r="V607">
        <f t="shared" ca="1" si="154"/>
        <v>0.66486079579840729</v>
      </c>
      <c r="W607">
        <f t="shared" ca="1" si="155"/>
        <v>7.8318934532832412</v>
      </c>
      <c r="X607">
        <f t="shared" ca="1" si="156"/>
        <v>0.74633150474709264</v>
      </c>
      <c r="Y607">
        <f t="shared" ca="1" si="157"/>
        <v>9.9669095523783611</v>
      </c>
      <c r="AA607">
        <f t="shared" ca="1" si="158"/>
        <v>10.584181472460456</v>
      </c>
      <c r="AB607">
        <f t="shared" ca="1" si="159"/>
        <v>1</v>
      </c>
    </row>
    <row r="608" spans="8:28" x14ac:dyDescent="0.25">
      <c r="H608">
        <v>602</v>
      </c>
      <c r="I608">
        <f t="shared" ca="1" si="144"/>
        <v>0.75259058165111636</v>
      </c>
      <c r="J608">
        <f t="shared" ca="1" si="145"/>
        <v>10.143980928485597</v>
      </c>
      <c r="K608">
        <f t="shared" ca="1" si="146"/>
        <v>0.11255677829312771</v>
      </c>
      <c r="L608">
        <f t="shared" ca="1" si="147"/>
        <v>-6.9173828624557707</v>
      </c>
      <c r="M608">
        <f t="shared" ca="1" si="148"/>
        <v>0.64465935914051142</v>
      </c>
      <c r="N608">
        <f t="shared" ca="1" si="149"/>
        <v>7.3384713548847307</v>
      </c>
      <c r="O608">
        <f t="shared" ca="1" si="150"/>
        <v>0.83988911925112686</v>
      </c>
      <c r="P608">
        <f t="shared" ca="1" si="151"/>
        <v>12.946020445086873</v>
      </c>
      <c r="R608">
        <f t="shared" ca="1" si="152"/>
        <v>20.060550214928355</v>
      </c>
      <c r="S608">
        <f t="shared" ca="1" si="153"/>
        <v>1</v>
      </c>
      <c r="V608">
        <f t="shared" ca="1" si="154"/>
        <v>0.89671447452458686</v>
      </c>
      <c r="W608">
        <f t="shared" ca="1" si="155"/>
        <v>15.367454015895904</v>
      </c>
      <c r="X608">
        <f t="shared" ca="1" si="156"/>
        <v>0.99145169194000349</v>
      </c>
      <c r="Y608">
        <f t="shared" ca="1" si="157"/>
        <v>25.4616100141263</v>
      </c>
      <c r="AA608">
        <f t="shared" ca="1" si="158"/>
        <v>22.457018062117527</v>
      </c>
      <c r="AB608">
        <f t="shared" ca="1" si="159"/>
        <v>1</v>
      </c>
    </row>
    <row r="609" spans="8:28" x14ac:dyDescent="0.25">
      <c r="H609">
        <v>603</v>
      </c>
      <c r="I609">
        <f t="shared" ca="1" si="144"/>
        <v>0.93920210620827815</v>
      </c>
      <c r="J609">
        <f t="shared" ca="1" si="145"/>
        <v>17.932991020022634</v>
      </c>
      <c r="K609">
        <f t="shared" ca="1" si="146"/>
        <v>0.47796539671431382</v>
      </c>
      <c r="L609">
        <f t="shared" ca="1" si="147"/>
        <v>3.5026539516179249</v>
      </c>
      <c r="M609">
        <f t="shared" ca="1" si="148"/>
        <v>2.3240907140951172E-3</v>
      </c>
      <c r="N609">
        <f t="shared" ca="1" si="149"/>
        <v>-21.474097171505527</v>
      </c>
      <c r="O609">
        <f t="shared" ca="1" si="150"/>
        <v>0.65334693864175641</v>
      </c>
      <c r="P609">
        <f t="shared" ca="1" si="151"/>
        <v>7.5493515385766869</v>
      </c>
      <c r="R609">
        <f t="shared" ca="1" si="152"/>
        <v>39.614320151874068</v>
      </c>
      <c r="S609">
        <f t="shared" ca="1" si="153"/>
        <v>1</v>
      </c>
      <c r="V609">
        <f t="shared" ca="1" si="154"/>
        <v>0.25687231249275966</v>
      </c>
      <c r="W609">
        <f t="shared" ca="1" si="155"/>
        <v>-1.8771626882185206</v>
      </c>
      <c r="X609">
        <f t="shared" ca="1" si="156"/>
        <v>0.54799033751154391</v>
      </c>
      <c r="Y609">
        <f t="shared" ca="1" si="157"/>
        <v>5.0852698337476063</v>
      </c>
      <c r="AA609">
        <f t="shared" ca="1" si="158"/>
        <v>40.22150951565726</v>
      </c>
      <c r="AB609">
        <f t="shared" ca="1" si="159"/>
        <v>1</v>
      </c>
    </row>
    <row r="610" spans="8:28" x14ac:dyDescent="0.25">
      <c r="H610">
        <v>604</v>
      </c>
      <c r="I610">
        <f t="shared" ca="1" si="144"/>
        <v>0.50862375686925876</v>
      </c>
      <c r="J610">
        <f t="shared" ca="1" si="145"/>
        <v>4.194564129020268</v>
      </c>
      <c r="K610">
        <f t="shared" ca="1" si="146"/>
        <v>0.28492146935071172</v>
      </c>
      <c r="L610">
        <f t="shared" ca="1" si="147"/>
        <v>-1.1145454326065449</v>
      </c>
      <c r="M610">
        <f t="shared" ca="1" si="148"/>
        <v>2.6083670054219965E-3</v>
      </c>
      <c r="N610">
        <f t="shared" ca="1" si="149"/>
        <v>-21.140031473668259</v>
      </c>
      <c r="O610">
        <f t="shared" ca="1" si="150"/>
        <v>0.5622984579926551</v>
      </c>
      <c r="P610">
        <f t="shared" ca="1" si="151"/>
        <v>5.4111930209157579</v>
      </c>
      <c r="R610">
        <f t="shared" ca="1" si="152"/>
        <v>26.161555701363486</v>
      </c>
      <c r="S610">
        <f t="shared" ca="1" si="153"/>
        <v>1</v>
      </c>
      <c r="V610">
        <f t="shared" ca="1" si="154"/>
        <v>0.58683250859481817</v>
      </c>
      <c r="W610">
        <f t="shared" ca="1" si="155"/>
        <v>5.9746402934472647</v>
      </c>
      <c r="X610">
        <f t="shared" ca="1" si="156"/>
        <v>0.31886566908937553</v>
      </c>
      <c r="Y610">
        <f t="shared" ca="1" si="157"/>
        <v>-0.2378581592642508</v>
      </c>
      <c r="AA610">
        <f t="shared" ca="1" si="158"/>
        <v>26.88907089768048</v>
      </c>
      <c r="AB610">
        <f t="shared" ca="1" si="159"/>
        <v>1</v>
      </c>
    </row>
    <row r="611" spans="8:28" x14ac:dyDescent="0.25">
      <c r="H611">
        <v>605</v>
      </c>
      <c r="I611">
        <f t="shared" ca="1" si="144"/>
        <v>0.8009901564991031</v>
      </c>
      <c r="J611">
        <f t="shared" ca="1" si="145"/>
        <v>11.606469424803244</v>
      </c>
      <c r="K611">
        <f t="shared" ca="1" si="146"/>
        <v>0.36558338960846792</v>
      </c>
      <c r="L611">
        <f t="shared" ca="1" si="147"/>
        <v>0.90783517939349379</v>
      </c>
      <c r="M611">
        <f t="shared" ca="1" si="148"/>
        <v>0.65354099881991889</v>
      </c>
      <c r="N611">
        <f t="shared" ca="1" si="149"/>
        <v>7.5540839962580053</v>
      </c>
      <c r="O611">
        <f t="shared" ca="1" si="150"/>
        <v>0.52920764107393381</v>
      </c>
      <c r="P611">
        <f t="shared" ca="1" si="151"/>
        <v>4.6595040384385014</v>
      </c>
      <c r="R611">
        <f t="shared" ca="1" si="152"/>
        <v>5.5223950319959769</v>
      </c>
      <c r="S611">
        <f t="shared" ca="1" si="153"/>
        <v>0</v>
      </c>
      <c r="V611">
        <f t="shared" ca="1" si="154"/>
        <v>0.53815733097075058</v>
      </c>
      <c r="W611">
        <f t="shared" ca="1" si="155"/>
        <v>4.8621329084116907</v>
      </c>
      <c r="X611">
        <f t="shared" ca="1" si="156"/>
        <v>0.79809908396513296</v>
      </c>
      <c r="Y611">
        <f t="shared" ca="1" si="157"/>
        <v>11.513655396781299</v>
      </c>
      <c r="AA611">
        <f t="shared" ca="1" si="158"/>
        <v>8.6452066662804814</v>
      </c>
      <c r="AB611">
        <f t="shared" ca="1" si="159"/>
        <v>1</v>
      </c>
    </row>
    <row r="612" spans="8:28" x14ac:dyDescent="0.25">
      <c r="H612">
        <v>606</v>
      </c>
      <c r="I612">
        <f t="shared" ca="1" si="144"/>
        <v>2.3253705482346732E-3</v>
      </c>
      <c r="J612">
        <f t="shared" ca="1" si="145"/>
        <v>-21.472512103192933</v>
      </c>
      <c r="K612">
        <f t="shared" ca="1" si="146"/>
        <v>0.61907393693169743</v>
      </c>
      <c r="L612">
        <f t="shared" ca="1" si="147"/>
        <v>6.7274456474632629</v>
      </c>
      <c r="M612">
        <f t="shared" ca="1" si="148"/>
        <v>0.67249597292871854</v>
      </c>
      <c r="N612">
        <f t="shared" ca="1" si="149"/>
        <v>8.02134230203289</v>
      </c>
      <c r="O612">
        <f t="shared" ca="1" si="150"/>
        <v>0.39629113112578651</v>
      </c>
      <c r="P612">
        <f t="shared" ca="1" si="151"/>
        <v>1.6333699543417159</v>
      </c>
      <c r="R612">
        <f t="shared" ca="1" si="152"/>
        <v>29.930537162635598</v>
      </c>
      <c r="S612">
        <f t="shared" ca="1" si="153"/>
        <v>1</v>
      </c>
      <c r="V612">
        <f t="shared" ca="1" si="154"/>
        <v>0.80790425736914728</v>
      </c>
      <c r="W612">
        <f t="shared" ca="1" si="155"/>
        <v>11.831793916736585</v>
      </c>
      <c r="X612">
        <f t="shared" ca="1" si="156"/>
        <v>0.21579987890956343</v>
      </c>
      <c r="Y612">
        <f t="shared" ca="1" si="157"/>
        <v>-3.0781136667179565</v>
      </c>
      <c r="AA612">
        <f t="shared" ca="1" si="158"/>
        <v>33.438636320745289</v>
      </c>
      <c r="AB612">
        <f t="shared" ca="1" si="159"/>
        <v>1</v>
      </c>
    </row>
    <row r="613" spans="8:28" x14ac:dyDescent="0.25">
      <c r="H613">
        <v>607</v>
      </c>
      <c r="I613">
        <f t="shared" ca="1" si="144"/>
        <v>0.44259216775500021</v>
      </c>
      <c r="J613">
        <f t="shared" ca="1" si="145"/>
        <v>2.7003967937374336</v>
      </c>
      <c r="K613">
        <f t="shared" ca="1" si="146"/>
        <v>0.68232594983284123</v>
      </c>
      <c r="L613">
        <f t="shared" ca="1" si="147"/>
        <v>8.2679160358148209</v>
      </c>
      <c r="M613">
        <f t="shared" ca="1" si="148"/>
        <v>0.98310128778066719</v>
      </c>
      <c r="N613">
        <f t="shared" ca="1" si="149"/>
        <v>23.102322790964408</v>
      </c>
      <c r="O613">
        <f t="shared" ca="1" si="150"/>
        <v>0.94175713158597929</v>
      </c>
      <c r="P613">
        <f t="shared" ca="1" si="151"/>
        <v>18.127268463158327</v>
      </c>
      <c r="R613">
        <f t="shared" ca="1" si="152"/>
        <v>22.659333941731166</v>
      </c>
      <c r="S613">
        <f t="shared" ca="1" si="153"/>
        <v>1</v>
      </c>
      <c r="V613">
        <f t="shared" ca="1" si="154"/>
        <v>0.24024805602374677</v>
      </c>
      <c r="W613">
        <f t="shared" ca="1" si="155"/>
        <v>-2.3495436894213082</v>
      </c>
      <c r="X613">
        <f t="shared" ca="1" si="156"/>
        <v>0.68744145630966003</v>
      </c>
      <c r="Y613">
        <f t="shared" ca="1" si="157"/>
        <v>8.397499463426529</v>
      </c>
      <c r="AA613">
        <f t="shared" ca="1" si="158"/>
        <v>25.078762952188523</v>
      </c>
      <c r="AB613">
        <f t="shared" ca="1" si="159"/>
        <v>1</v>
      </c>
    </row>
    <row r="614" spans="8:28" x14ac:dyDescent="0.25">
      <c r="H614">
        <v>608</v>
      </c>
      <c r="I614">
        <f t="shared" ca="1" si="144"/>
        <v>0.70577583672483901</v>
      </c>
      <c r="J614">
        <f t="shared" ca="1" si="145"/>
        <v>8.8697737504838816</v>
      </c>
      <c r="K614">
        <f t="shared" ca="1" si="146"/>
        <v>0.92963430798278057</v>
      </c>
      <c r="L614">
        <f t="shared" ca="1" si="147"/>
        <v>17.257655960268359</v>
      </c>
      <c r="M614">
        <f t="shared" ca="1" si="148"/>
        <v>0.84977228580932462</v>
      </c>
      <c r="N614">
        <f t="shared" ca="1" si="149"/>
        <v>13.31911511235243</v>
      </c>
      <c r="O614">
        <f t="shared" ca="1" si="150"/>
        <v>0.43952520952796059</v>
      </c>
      <c r="P614">
        <f t="shared" ca="1" si="151"/>
        <v>2.6304422040067914</v>
      </c>
      <c r="R614">
        <f t="shared" ca="1" si="152"/>
        <v>15.288950939348387</v>
      </c>
      <c r="S614">
        <f t="shared" ca="1" si="153"/>
        <v>1</v>
      </c>
      <c r="V614">
        <f t="shared" ca="1" si="154"/>
        <v>0.6372234112995695</v>
      </c>
      <c r="W614">
        <f t="shared" ca="1" si="155"/>
        <v>7.1594219329765778</v>
      </c>
      <c r="X614">
        <f t="shared" ca="1" si="156"/>
        <v>0.26710521193336523</v>
      </c>
      <c r="Y614">
        <f t="shared" ca="1" si="157"/>
        <v>-1.5943247006100121</v>
      </c>
      <c r="AA614">
        <f t="shared" ca="1" si="158"/>
        <v>17.617607696586688</v>
      </c>
      <c r="AB614">
        <f t="shared" ca="1" si="159"/>
        <v>1</v>
      </c>
    </row>
    <row r="615" spans="8:28" x14ac:dyDescent="0.25">
      <c r="H615">
        <v>609</v>
      </c>
      <c r="I615">
        <f t="shared" ca="1" si="144"/>
        <v>0.81594803402645177</v>
      </c>
      <c r="J615">
        <f t="shared" ca="1" si="145"/>
        <v>12.100275984378248</v>
      </c>
      <c r="K615">
        <f t="shared" ca="1" si="146"/>
        <v>0.58799363145515671</v>
      </c>
      <c r="L615">
        <f t="shared" ca="1" si="147"/>
        <v>6.0014817728961845</v>
      </c>
      <c r="M615">
        <f t="shared" ca="1" si="148"/>
        <v>0.45965226640607193</v>
      </c>
      <c r="N615">
        <f t="shared" ca="1" si="149"/>
        <v>3.0882117531181832</v>
      </c>
      <c r="O615">
        <f t="shared" ca="1" si="150"/>
        <v>0.35055661151343087</v>
      </c>
      <c r="P615">
        <f t="shared" ca="1" si="151"/>
        <v>0.54563650748169179</v>
      </c>
      <c r="R615">
        <f t="shared" ca="1" si="152"/>
        <v>10.534873006757262</v>
      </c>
      <c r="S615">
        <f t="shared" ca="1" si="153"/>
        <v>1</v>
      </c>
      <c r="V615">
        <f t="shared" ca="1" si="154"/>
        <v>0.89352839255406424</v>
      </c>
      <c r="W615">
        <f t="shared" ca="1" si="155"/>
        <v>15.209617613670087</v>
      </c>
      <c r="X615">
        <f t="shared" ca="1" si="156"/>
        <v>8.6668786437605227E-2</v>
      </c>
      <c r="Y615">
        <f t="shared" ca="1" si="157"/>
        <v>-8.2540175748544122</v>
      </c>
      <c r="AA615">
        <f t="shared" ca="1" si="158"/>
        <v>25.720142408794469</v>
      </c>
      <c r="AB615">
        <f t="shared" ca="1" si="159"/>
        <v>1</v>
      </c>
    </row>
    <row r="616" spans="8:28" x14ac:dyDescent="0.25">
      <c r="H616">
        <v>610</v>
      </c>
      <c r="I616">
        <f t="shared" ca="1" si="144"/>
        <v>7.2487767568305106E-2</v>
      </c>
      <c r="J616">
        <f t="shared" ca="1" si="145"/>
        <v>-9.1175938460772539</v>
      </c>
      <c r="K616">
        <f t="shared" ca="1" si="146"/>
        <v>0.24519045218262003</v>
      </c>
      <c r="L616">
        <f t="shared" ca="1" si="147"/>
        <v>-2.2073280663322983</v>
      </c>
      <c r="M616">
        <f t="shared" ca="1" si="148"/>
        <v>0.55042817364770558</v>
      </c>
      <c r="N616">
        <f t="shared" ca="1" si="149"/>
        <v>5.140688801905835</v>
      </c>
      <c r="O616">
        <f t="shared" ca="1" si="150"/>
        <v>0.28946481970322568</v>
      </c>
      <c r="P616">
        <f t="shared" ca="1" si="151"/>
        <v>-0.99453975404798989</v>
      </c>
      <c r="R616">
        <f t="shared" ca="1" si="152"/>
        <v>14.309768675984566</v>
      </c>
      <c r="S616">
        <f t="shared" ca="1" si="153"/>
        <v>1</v>
      </c>
      <c r="V616">
        <f t="shared" ca="1" si="154"/>
        <v>0.10136035136794275</v>
      </c>
      <c r="W616">
        <f t="shared" ca="1" si="155"/>
        <v>-7.4645453551050966</v>
      </c>
      <c r="X616">
        <f t="shared" ca="1" si="156"/>
        <v>0.23409233931299445</v>
      </c>
      <c r="Y616">
        <f t="shared" ca="1" si="157"/>
        <v>-2.5289227642480263</v>
      </c>
      <c r="AA616">
        <f t="shared" ca="1" si="158"/>
        <v>15.137035704508586</v>
      </c>
      <c r="AB616">
        <f t="shared" ca="1" si="159"/>
        <v>1</v>
      </c>
    </row>
    <row r="617" spans="8:28" x14ac:dyDescent="0.25">
      <c r="H617">
        <v>611</v>
      </c>
      <c r="I617">
        <f t="shared" ca="1" si="144"/>
        <v>0.13322066448767977</v>
      </c>
      <c r="J617">
        <f t="shared" ca="1" si="145"/>
        <v>-6.0016562948908785</v>
      </c>
      <c r="K617">
        <f t="shared" ca="1" si="146"/>
        <v>2.0102319378418221E-2</v>
      </c>
      <c r="L617">
        <f t="shared" ca="1" si="147"/>
        <v>-14.464762130943754</v>
      </c>
      <c r="M617">
        <f t="shared" ca="1" si="148"/>
        <v>0.49474495812891028</v>
      </c>
      <c r="N617">
        <f t="shared" ca="1" si="149"/>
        <v>3.8814446425606519</v>
      </c>
      <c r="O617">
        <f t="shared" ca="1" si="150"/>
        <v>0.40876504169259409</v>
      </c>
      <c r="P617">
        <f t="shared" ca="1" si="151"/>
        <v>1.9234939179849029</v>
      </c>
      <c r="R617">
        <f t="shared" ca="1" si="152"/>
        <v>19.13767541957753</v>
      </c>
      <c r="S617">
        <f t="shared" ca="1" si="153"/>
        <v>1</v>
      </c>
      <c r="V617">
        <f t="shared" ca="1" si="154"/>
        <v>0.30686902034401609</v>
      </c>
      <c r="W617">
        <f t="shared" ca="1" si="155"/>
        <v>-0.5427038414599954</v>
      </c>
      <c r="X617">
        <f t="shared" ca="1" si="156"/>
        <v>0.22177408272530219</v>
      </c>
      <c r="Y617">
        <f t="shared" ca="1" si="157"/>
        <v>-2.8959383150702029</v>
      </c>
      <c r="AA617">
        <f t="shared" ca="1" si="158"/>
        <v>19.281813528630796</v>
      </c>
      <c r="AB617">
        <f t="shared" ca="1" si="159"/>
        <v>1</v>
      </c>
    </row>
    <row r="618" spans="8:28" x14ac:dyDescent="0.25">
      <c r="H618">
        <v>612</v>
      </c>
      <c r="I618">
        <f t="shared" ca="1" si="144"/>
        <v>0.12215436013170833</v>
      </c>
      <c r="J618">
        <f t="shared" ca="1" si="145"/>
        <v>-6.4785608469423028</v>
      </c>
      <c r="K618">
        <f t="shared" ca="1" si="146"/>
        <v>0.55147764423189305</v>
      </c>
      <c r="L618">
        <f t="shared" ca="1" si="147"/>
        <v>5.1645594623721829</v>
      </c>
      <c r="M618">
        <f t="shared" ca="1" si="148"/>
        <v>0.4745388348093692</v>
      </c>
      <c r="N618">
        <f t="shared" ca="1" si="149"/>
        <v>3.4252144156760469</v>
      </c>
      <c r="O618">
        <f t="shared" ca="1" si="150"/>
        <v>0.39926871316134205</v>
      </c>
      <c r="P618">
        <f t="shared" ca="1" si="151"/>
        <v>1.702836363477179</v>
      </c>
      <c r="R618">
        <f t="shared" ca="1" si="152"/>
        <v>10.491343634915138</v>
      </c>
      <c r="S618">
        <f t="shared" ca="1" si="153"/>
        <v>1</v>
      </c>
      <c r="V618">
        <f t="shared" ca="1" si="154"/>
        <v>0.52845675552306726</v>
      </c>
      <c r="W618">
        <f t="shared" ca="1" si="155"/>
        <v>4.6425199424584127</v>
      </c>
      <c r="X618">
        <f t="shared" ca="1" si="156"/>
        <v>0.31214866782930306</v>
      </c>
      <c r="Y618">
        <f t="shared" ca="1" si="157"/>
        <v>-0.40792142909415574</v>
      </c>
      <c r="AA618">
        <f t="shared" ca="1" si="158"/>
        <v>11.643678512968492</v>
      </c>
      <c r="AB618">
        <f t="shared" ca="1" si="159"/>
        <v>1</v>
      </c>
    </row>
    <row r="619" spans="8:28" x14ac:dyDescent="0.25">
      <c r="H619">
        <v>613</v>
      </c>
      <c r="I619">
        <f t="shared" ca="1" si="144"/>
        <v>0.71400145945137516</v>
      </c>
      <c r="J619">
        <f t="shared" ca="1" si="145"/>
        <v>9.0860146930192336</v>
      </c>
      <c r="K619">
        <f t="shared" ca="1" si="146"/>
        <v>9.8842805208060769E-2</v>
      </c>
      <c r="L619">
        <f t="shared" ca="1" si="147"/>
        <v>-7.5935605699414719</v>
      </c>
      <c r="M619">
        <f t="shared" ca="1" si="148"/>
        <v>0.72632850933611204</v>
      </c>
      <c r="N619">
        <f t="shared" ca="1" si="149"/>
        <v>9.4157172950375614</v>
      </c>
      <c r="O619">
        <f t="shared" ca="1" si="150"/>
        <v>0.1030262637929219</v>
      </c>
      <c r="P619">
        <f t="shared" ca="1" si="151"/>
        <v>-7.3804521554568403</v>
      </c>
      <c r="R619">
        <f t="shared" ca="1" si="152"/>
        <v>0.39257993084441972</v>
      </c>
      <c r="S619">
        <f t="shared" ca="1" si="153"/>
        <v>0</v>
      </c>
      <c r="V619">
        <f t="shared" ca="1" si="154"/>
        <v>0.11774639401986797</v>
      </c>
      <c r="W619">
        <f t="shared" ca="1" si="155"/>
        <v>-6.6769521175692859</v>
      </c>
      <c r="X619">
        <f t="shared" ca="1" si="156"/>
        <v>0.42459166596059461</v>
      </c>
      <c r="Y619">
        <f t="shared" ca="1" si="157"/>
        <v>2.288555146120193</v>
      </c>
      <c r="AA619">
        <f t="shared" ca="1" si="158"/>
        <v>8.9740982553887054</v>
      </c>
      <c r="AB619">
        <f t="shared" ca="1" si="159"/>
        <v>1</v>
      </c>
    </row>
    <row r="620" spans="8:28" x14ac:dyDescent="0.25">
      <c r="H620">
        <v>614</v>
      </c>
      <c r="I620">
        <f t="shared" ca="1" si="144"/>
        <v>0.64737174901628136</v>
      </c>
      <c r="J620">
        <f t="shared" ca="1" si="145"/>
        <v>7.404109246756442</v>
      </c>
      <c r="K620">
        <f t="shared" ca="1" si="146"/>
        <v>0.47904832335850367</v>
      </c>
      <c r="L620">
        <f t="shared" ca="1" si="147"/>
        <v>3.5271199255368795</v>
      </c>
      <c r="M620">
        <f t="shared" ca="1" si="148"/>
        <v>0.34862513395152972</v>
      </c>
      <c r="N620">
        <f t="shared" ca="1" si="149"/>
        <v>0.49868515039985928</v>
      </c>
      <c r="O620">
        <f t="shared" ca="1" si="150"/>
        <v>0.34923538947333199</v>
      </c>
      <c r="P620">
        <f t="shared" ca="1" si="151"/>
        <v>0.51352979691932488</v>
      </c>
      <c r="R620">
        <f t="shared" ca="1" si="152"/>
        <v>7.5343617788000667</v>
      </c>
      <c r="S620">
        <f t="shared" ca="1" si="153"/>
        <v>1</v>
      </c>
      <c r="V620">
        <f t="shared" ca="1" si="154"/>
        <v>0.3620543784530641</v>
      </c>
      <c r="W620">
        <f t="shared" ca="1" si="155"/>
        <v>0.82324389618289473</v>
      </c>
      <c r="X620">
        <f t="shared" ca="1" si="156"/>
        <v>0.13381529209716647</v>
      </c>
      <c r="Y620">
        <f t="shared" ca="1" si="157"/>
        <v>-5.9768201721993179</v>
      </c>
      <c r="AA620">
        <f t="shared" ca="1" si="158"/>
        <v>10.149260009869987</v>
      </c>
      <c r="AB620">
        <f t="shared" ca="1" si="159"/>
        <v>1</v>
      </c>
    </row>
    <row r="621" spans="8:28" x14ac:dyDescent="0.25">
      <c r="H621">
        <v>615</v>
      </c>
      <c r="I621">
        <f t="shared" ca="1" si="144"/>
        <v>0.46365976269207099</v>
      </c>
      <c r="J621">
        <f t="shared" ca="1" si="145"/>
        <v>3.1790397300239284</v>
      </c>
      <c r="K621">
        <f t="shared" ca="1" si="146"/>
        <v>0.28032036973018026</v>
      </c>
      <c r="L621">
        <f t="shared" ca="1" si="147"/>
        <v>-1.2370104973847296</v>
      </c>
      <c r="M621">
        <f t="shared" ca="1" si="148"/>
        <v>0.67433404661742224</v>
      </c>
      <c r="N621">
        <f t="shared" ca="1" si="149"/>
        <v>8.0672139023686782</v>
      </c>
      <c r="O621">
        <f t="shared" ca="1" si="150"/>
        <v>0.6366164225072064</v>
      </c>
      <c r="P621">
        <f t="shared" ca="1" si="151"/>
        <v>7.1448623181624775</v>
      </c>
      <c r="R621">
        <f t="shared" ca="1" si="152"/>
        <v>9.7030942814747281</v>
      </c>
      <c r="S621">
        <f t="shared" ca="1" si="153"/>
        <v>1</v>
      </c>
      <c r="V621">
        <f t="shared" ca="1" si="154"/>
        <v>0.86923482499417515</v>
      </c>
      <c r="W621">
        <f t="shared" ca="1" si="155"/>
        <v>14.105032531716132</v>
      </c>
      <c r="X621">
        <f t="shared" ca="1" si="156"/>
        <v>0.92596439594379021</v>
      </c>
      <c r="Y621">
        <f t="shared" ca="1" si="157"/>
        <v>17.017402027734221</v>
      </c>
      <c r="AA621">
        <f t="shared" ca="1" si="158"/>
        <v>10.130742061494026</v>
      </c>
      <c r="AB621">
        <f t="shared" ca="1" si="159"/>
        <v>1</v>
      </c>
    </row>
    <row r="622" spans="8:28" x14ac:dyDescent="0.25">
      <c r="H622">
        <v>616</v>
      </c>
      <c r="I622">
        <f t="shared" ca="1" si="144"/>
        <v>0.1055157908801807</v>
      </c>
      <c r="J622">
        <f t="shared" ca="1" si="145"/>
        <v>-7.2566050063626601</v>
      </c>
      <c r="K622">
        <f t="shared" ca="1" si="146"/>
        <v>0.1793258305906148</v>
      </c>
      <c r="L622">
        <f t="shared" ca="1" si="147"/>
        <v>-4.2614362363800851</v>
      </c>
      <c r="M622">
        <f t="shared" ca="1" si="148"/>
        <v>0.21493265631513447</v>
      </c>
      <c r="N622">
        <f t="shared" ca="1" si="149"/>
        <v>-3.1047993728813443</v>
      </c>
      <c r="O622">
        <f t="shared" ca="1" si="150"/>
        <v>0.98260459809814293</v>
      </c>
      <c r="P622">
        <f t="shared" ca="1" si="151"/>
        <v>22.9970641835741</v>
      </c>
      <c r="R622">
        <f t="shared" ca="1" si="152"/>
        <v>27.572873175692983</v>
      </c>
      <c r="S622">
        <f t="shared" ca="1" si="153"/>
        <v>1</v>
      </c>
      <c r="V622">
        <f t="shared" ca="1" si="154"/>
        <v>0.91077616649950055</v>
      </c>
      <c r="W622">
        <f t="shared" ca="1" si="155"/>
        <v>16.109950528272105</v>
      </c>
      <c r="X622">
        <f t="shared" ca="1" si="156"/>
        <v>0.5471728938663486</v>
      </c>
      <c r="Y622">
        <f t="shared" ca="1" si="157"/>
        <v>5.0666963211486982</v>
      </c>
      <c r="AA622">
        <f t="shared" ca="1" si="158"/>
        <v>29.702134580632393</v>
      </c>
      <c r="AB622">
        <f t="shared" ca="1" si="159"/>
        <v>1</v>
      </c>
    </row>
    <row r="623" spans="8:28" x14ac:dyDescent="0.25">
      <c r="H623">
        <v>617</v>
      </c>
      <c r="I623">
        <f t="shared" ca="1" si="144"/>
        <v>0.75201884412444708</v>
      </c>
      <c r="J623">
        <f t="shared" ca="1" si="145"/>
        <v>10.127708264919962</v>
      </c>
      <c r="K623">
        <f t="shared" ca="1" si="146"/>
        <v>9.9503904735316118E-2</v>
      </c>
      <c r="L623">
        <f t="shared" ca="1" si="147"/>
        <v>-7.5594513423630989</v>
      </c>
      <c r="M623">
        <f t="shared" ca="1" si="148"/>
        <v>0.82499560877902467</v>
      </c>
      <c r="N623">
        <f t="shared" ca="1" si="149"/>
        <v>12.411150305211986</v>
      </c>
      <c r="O623">
        <f t="shared" ca="1" si="150"/>
        <v>0.87032579249353759</v>
      </c>
      <c r="P623">
        <f t="shared" ca="1" si="151"/>
        <v>14.151392756952113</v>
      </c>
      <c r="R623">
        <f t="shared" ca="1" si="152"/>
        <v>21.830594564879423</v>
      </c>
      <c r="S623">
        <f t="shared" ca="1" si="153"/>
        <v>1</v>
      </c>
      <c r="V623">
        <f t="shared" ca="1" si="154"/>
        <v>0.3513441244873865</v>
      </c>
      <c r="W623">
        <f t="shared" ca="1" si="155"/>
        <v>0.56475276158376797</v>
      </c>
      <c r="X623">
        <f t="shared" ca="1" si="156"/>
        <v>0.32700753134366267</v>
      </c>
      <c r="Y623">
        <f t="shared" ca="1" si="157"/>
        <v>-3.3722676487164094E-2</v>
      </c>
      <c r="AA623">
        <f t="shared" ca="1" si="158"/>
        <v>21.838796484836735</v>
      </c>
      <c r="AB623">
        <f t="shared" ca="1" si="159"/>
        <v>1</v>
      </c>
    </row>
    <row r="624" spans="8:28" x14ac:dyDescent="0.25">
      <c r="H624">
        <v>618</v>
      </c>
      <c r="I624">
        <f t="shared" ca="1" si="144"/>
        <v>0.67243899827280196</v>
      </c>
      <c r="J624">
        <f t="shared" ca="1" si="145"/>
        <v>8.0199220969267149</v>
      </c>
      <c r="K624">
        <f t="shared" ca="1" si="146"/>
        <v>0.76482951775465879</v>
      </c>
      <c r="L624">
        <f t="shared" ca="1" si="147"/>
        <v>10.497319517131553</v>
      </c>
      <c r="M624">
        <f t="shared" ca="1" si="148"/>
        <v>0.14801211182241392</v>
      </c>
      <c r="N624">
        <f t="shared" ca="1" si="149"/>
        <v>-5.4049755785262814</v>
      </c>
      <c r="O624">
        <f t="shared" ca="1" si="150"/>
        <v>0.66147633756972235</v>
      </c>
      <c r="P624">
        <f t="shared" ca="1" si="151"/>
        <v>7.7484611570468989</v>
      </c>
      <c r="R624">
        <f t="shared" ca="1" si="152"/>
        <v>13.703433871850899</v>
      </c>
      <c r="S624">
        <f t="shared" ca="1" si="153"/>
        <v>1</v>
      </c>
      <c r="V624">
        <f t="shared" ca="1" si="154"/>
        <v>0.12998196081198654</v>
      </c>
      <c r="W624">
        <f t="shared" ca="1" si="155"/>
        <v>-6.1382876595463056</v>
      </c>
      <c r="X624">
        <f t="shared" ca="1" si="156"/>
        <v>0.34057700282907588</v>
      </c>
      <c r="Y624">
        <f t="shared" ca="1" si="157"/>
        <v>0.30199994491382576</v>
      </c>
      <c r="AA624">
        <f t="shared" ca="1" si="158"/>
        <v>15.141380528483966</v>
      </c>
      <c r="AB624">
        <f t="shared" ca="1" si="159"/>
        <v>1</v>
      </c>
    </row>
    <row r="625" spans="8:28" x14ac:dyDescent="0.25">
      <c r="H625">
        <v>619</v>
      </c>
      <c r="I625">
        <f t="shared" ca="1" si="144"/>
        <v>0.38050408248363687</v>
      </c>
      <c r="J625">
        <f t="shared" ca="1" si="145"/>
        <v>1.2625856077630262</v>
      </c>
      <c r="K625">
        <f t="shared" ca="1" si="146"/>
        <v>0.85019381814905071</v>
      </c>
      <c r="L625">
        <f t="shared" ca="1" si="147"/>
        <v>13.335385170805553</v>
      </c>
      <c r="M625">
        <f t="shared" ca="1" si="148"/>
        <v>0.23269078066819027</v>
      </c>
      <c r="N625">
        <f t="shared" ca="1" si="149"/>
        <v>-2.5701269679777026</v>
      </c>
      <c r="O625">
        <f t="shared" ca="1" si="150"/>
        <v>0.88834870824239864</v>
      </c>
      <c r="P625">
        <f t="shared" ca="1" si="151"/>
        <v>14.96013845757262</v>
      </c>
      <c r="R625">
        <f t="shared" ca="1" si="152"/>
        <v>4.1628726777432812</v>
      </c>
      <c r="S625">
        <f t="shared" ca="1" si="153"/>
        <v>0</v>
      </c>
      <c r="V625">
        <f t="shared" ca="1" si="154"/>
        <v>0.13039770286590757</v>
      </c>
      <c r="W625">
        <f t="shared" ca="1" si="155"/>
        <v>-6.1206181235282546</v>
      </c>
      <c r="X625">
        <f t="shared" ca="1" si="156"/>
        <v>0.19027527212062878</v>
      </c>
      <c r="Y625">
        <f t="shared" ca="1" si="157"/>
        <v>-3.8919411436140985</v>
      </c>
      <c r="AA625">
        <f t="shared" ca="1" si="158"/>
        <v>4.7219180437509509</v>
      </c>
      <c r="AB625">
        <f t="shared" ca="1" si="159"/>
        <v>0</v>
      </c>
    </row>
    <row r="626" spans="8:28" x14ac:dyDescent="0.25">
      <c r="H626">
        <v>620</v>
      </c>
      <c r="I626">
        <f t="shared" ca="1" si="144"/>
        <v>0.49626642030124901</v>
      </c>
      <c r="J626">
        <f t="shared" ca="1" si="145"/>
        <v>3.9157705024910747</v>
      </c>
      <c r="K626">
        <f t="shared" ca="1" si="146"/>
        <v>3.1053194507088988E-2</v>
      </c>
      <c r="L626">
        <f t="shared" ca="1" si="147"/>
        <v>-12.78981898412809</v>
      </c>
      <c r="M626">
        <f t="shared" ca="1" si="148"/>
        <v>0.11630833948322705</v>
      </c>
      <c r="N626">
        <f t="shared" ca="1" si="149"/>
        <v>-6.7428092403698336</v>
      </c>
      <c r="O626">
        <f t="shared" ca="1" si="150"/>
        <v>0.57072873343922603</v>
      </c>
      <c r="P626">
        <f t="shared" ca="1" si="151"/>
        <v>5.6040679048278124</v>
      </c>
      <c r="R626">
        <f t="shared" ca="1" si="152"/>
        <v>21.258889835046155</v>
      </c>
      <c r="S626">
        <f t="shared" ca="1" si="153"/>
        <v>1</v>
      </c>
      <c r="V626">
        <f t="shared" ca="1" si="154"/>
        <v>0.37891991830446781</v>
      </c>
      <c r="W626">
        <f t="shared" ca="1" si="155"/>
        <v>1.225131681846948</v>
      </c>
      <c r="X626">
        <f t="shared" ca="1" si="156"/>
        <v>0.63037458213395825</v>
      </c>
      <c r="Y626">
        <f t="shared" ca="1" si="157"/>
        <v>6.9956103916793788</v>
      </c>
      <c r="AA626">
        <f t="shared" ca="1" si="158"/>
        <v>22.028137042411419</v>
      </c>
      <c r="AB626">
        <f t="shared" ca="1" si="159"/>
        <v>1</v>
      </c>
    </row>
    <row r="627" spans="8:28" x14ac:dyDescent="0.25">
      <c r="H627">
        <v>621</v>
      </c>
      <c r="I627">
        <f t="shared" ca="1" si="144"/>
        <v>0.69382843073989209</v>
      </c>
      <c r="J627">
        <f t="shared" ca="1" si="145"/>
        <v>8.560584613040314</v>
      </c>
      <c r="K627">
        <f t="shared" ca="1" si="146"/>
        <v>0.33759113993513801</v>
      </c>
      <c r="L627">
        <f t="shared" ca="1" si="147"/>
        <v>0.22858311165036849</v>
      </c>
      <c r="M627">
        <f t="shared" ca="1" si="148"/>
        <v>0.54608446087017137</v>
      </c>
      <c r="N627">
        <f t="shared" ca="1" si="149"/>
        <v>5.0419725710737726</v>
      </c>
      <c r="O627">
        <f t="shared" ca="1" si="150"/>
        <v>0.24085409446740236</v>
      </c>
      <c r="P627">
        <f t="shared" ca="1" si="151"/>
        <v>-2.3320203524283496</v>
      </c>
      <c r="R627">
        <f t="shared" ca="1" si="152"/>
        <v>4.3517032070355954</v>
      </c>
      <c r="S627">
        <f t="shared" ca="1" si="153"/>
        <v>0</v>
      </c>
      <c r="V627">
        <f t="shared" ca="1" si="154"/>
        <v>0.54225165529216546</v>
      </c>
      <c r="W627">
        <f t="shared" ca="1" si="155"/>
        <v>4.9549717105585636</v>
      </c>
      <c r="X627">
        <f t="shared" ca="1" si="156"/>
        <v>0.78435503578171817</v>
      </c>
      <c r="Y627">
        <f t="shared" ca="1" si="157"/>
        <v>11.08287604841931</v>
      </c>
      <c r="AA627">
        <f t="shared" ca="1" si="158"/>
        <v>7.5158853354808732</v>
      </c>
      <c r="AB627">
        <f t="shared" ca="1" si="159"/>
        <v>1</v>
      </c>
    </row>
    <row r="628" spans="8:28" x14ac:dyDescent="0.25">
      <c r="H628">
        <v>622</v>
      </c>
      <c r="I628">
        <f t="shared" ca="1" si="144"/>
        <v>0.13879010618781418</v>
      </c>
      <c r="J628">
        <f t="shared" ca="1" si="145"/>
        <v>-5.7719411818722186</v>
      </c>
      <c r="K628">
        <f t="shared" ca="1" si="146"/>
        <v>0.44573847972970326</v>
      </c>
      <c r="L628">
        <f t="shared" ca="1" si="147"/>
        <v>2.772079911891657</v>
      </c>
      <c r="M628">
        <f t="shared" ca="1" si="148"/>
        <v>0.74611092360926146</v>
      </c>
      <c r="N628">
        <f t="shared" ca="1" si="149"/>
        <v>9.9607115747522048</v>
      </c>
      <c r="O628">
        <f t="shared" ca="1" si="150"/>
        <v>0.60057279463420288</v>
      </c>
      <c r="P628">
        <f t="shared" ca="1" si="151"/>
        <v>6.2934699141492789</v>
      </c>
      <c r="R628">
        <f t="shared" ca="1" si="152"/>
        <v>16.121927623845792</v>
      </c>
      <c r="S628">
        <f t="shared" ca="1" si="153"/>
        <v>1</v>
      </c>
      <c r="V628">
        <f t="shared" ca="1" si="154"/>
        <v>5.3330258916286066E-2</v>
      </c>
      <c r="W628">
        <f t="shared" ca="1" si="155"/>
        <v>-10.520480424496867</v>
      </c>
      <c r="X628">
        <f t="shared" ca="1" si="156"/>
        <v>1.7117497079407462E-3</v>
      </c>
      <c r="Y628">
        <f t="shared" ca="1" si="157"/>
        <v>-22.34217358367502</v>
      </c>
      <c r="AA628">
        <f t="shared" ca="1" si="158"/>
        <v>19.991722773645137</v>
      </c>
      <c r="AB628">
        <f t="shared" ca="1" si="159"/>
        <v>1</v>
      </c>
    </row>
    <row r="629" spans="8:28" x14ac:dyDescent="0.25">
      <c r="H629">
        <v>623</v>
      </c>
      <c r="I629">
        <f t="shared" ca="1" si="144"/>
        <v>0.83221425979427843</v>
      </c>
      <c r="J629">
        <f t="shared" ca="1" si="145"/>
        <v>12.666570361578994</v>
      </c>
      <c r="K629">
        <f t="shared" ca="1" si="146"/>
        <v>0.8551264628714631</v>
      </c>
      <c r="L629">
        <f t="shared" ca="1" si="147"/>
        <v>13.528089676695975</v>
      </c>
      <c r="M629">
        <f t="shared" ca="1" si="148"/>
        <v>0.34152264423285783</v>
      </c>
      <c r="N629">
        <f t="shared" ca="1" si="149"/>
        <v>0.32520006774517096</v>
      </c>
      <c r="O629">
        <f t="shared" ca="1" si="150"/>
        <v>4.4503630291033547E-2</v>
      </c>
      <c r="P629">
        <f t="shared" ca="1" si="151"/>
        <v>-11.305920350104778</v>
      </c>
      <c r="R629">
        <f t="shared" ca="1" si="152"/>
        <v>27.731524926349874</v>
      </c>
      <c r="S629">
        <f t="shared" ca="1" si="153"/>
        <v>1</v>
      </c>
      <c r="V629">
        <f t="shared" ca="1" si="154"/>
        <v>0.1673971560809826</v>
      </c>
      <c r="W629">
        <f t="shared" ca="1" si="155"/>
        <v>-4.680517892648032</v>
      </c>
      <c r="X629">
        <f t="shared" ca="1" si="156"/>
        <v>0.62518523865383258</v>
      </c>
      <c r="Y629">
        <f t="shared" ca="1" si="157"/>
        <v>6.8721511602647745</v>
      </c>
      <c r="AA629">
        <f t="shared" ca="1" si="158"/>
        <v>30.041665016887688</v>
      </c>
      <c r="AB629">
        <f t="shared" ca="1" si="159"/>
        <v>1</v>
      </c>
    </row>
    <row r="630" spans="8:28" x14ac:dyDescent="0.25">
      <c r="H630">
        <v>624</v>
      </c>
      <c r="I630">
        <f t="shared" ca="1" si="144"/>
        <v>0.67129785499913841</v>
      </c>
      <c r="J630">
        <f t="shared" ca="1" si="145"/>
        <v>7.9914978745205385</v>
      </c>
      <c r="K630">
        <f t="shared" ca="1" si="146"/>
        <v>0.9984240665551517</v>
      </c>
      <c r="L630">
        <f t="shared" ca="1" si="147"/>
        <v>30.572723747605217</v>
      </c>
      <c r="M630">
        <f t="shared" ca="1" si="148"/>
        <v>0.48994182540120945</v>
      </c>
      <c r="N630">
        <f t="shared" ca="1" si="149"/>
        <v>3.7730670119654528</v>
      </c>
      <c r="O630">
        <f t="shared" ca="1" si="150"/>
        <v>0.18601299382715142</v>
      </c>
      <c r="P630">
        <f t="shared" ca="1" si="151"/>
        <v>-4.034163281855685</v>
      </c>
      <c r="R630">
        <f t="shared" ca="1" si="152"/>
        <v>34.86304330967144</v>
      </c>
      <c r="S630">
        <f t="shared" ca="1" si="153"/>
        <v>1</v>
      </c>
      <c r="V630">
        <f t="shared" ca="1" si="154"/>
        <v>0.39678442797552049</v>
      </c>
      <c r="W630">
        <f t="shared" ca="1" si="155"/>
        <v>1.6448881111725884</v>
      </c>
      <c r="X630">
        <f t="shared" ca="1" si="156"/>
        <v>0.95267762086081087</v>
      </c>
      <c r="Y630">
        <f t="shared" ca="1" si="157"/>
        <v>19.042505967348305</v>
      </c>
      <c r="AA630">
        <f t="shared" ca="1" si="158"/>
        <v>38.962916932405747</v>
      </c>
      <c r="AB630">
        <f t="shared" ca="1" si="159"/>
        <v>1</v>
      </c>
    </row>
    <row r="631" spans="8:28" x14ac:dyDescent="0.25">
      <c r="H631">
        <v>625</v>
      </c>
      <c r="I631">
        <f t="shared" ca="1" si="144"/>
        <v>0.43524703342377269</v>
      </c>
      <c r="J631">
        <f t="shared" ca="1" si="145"/>
        <v>2.5327214586556348</v>
      </c>
      <c r="K631">
        <f t="shared" ca="1" si="146"/>
        <v>0.40619036145348097</v>
      </c>
      <c r="L631">
        <f t="shared" ca="1" si="147"/>
        <v>1.8637971783007719</v>
      </c>
      <c r="M631">
        <f t="shared" ca="1" si="148"/>
        <v>0.55456668243943807</v>
      </c>
      <c r="N631">
        <f t="shared" ca="1" si="149"/>
        <v>5.2348691819739512</v>
      </c>
      <c r="O631">
        <f t="shared" ca="1" si="150"/>
        <v>0.73327070320235588</v>
      </c>
      <c r="P631">
        <f t="shared" ca="1" si="151"/>
        <v>9.6046161656683253</v>
      </c>
      <c r="R631">
        <f t="shared" ca="1" si="152"/>
        <v>8.1988951032333865</v>
      </c>
      <c r="S631">
        <f t="shared" ca="1" si="153"/>
        <v>1</v>
      </c>
      <c r="V631">
        <f t="shared" ca="1" si="154"/>
        <v>0.35145114782070241</v>
      </c>
      <c r="W631">
        <f t="shared" ca="1" si="155"/>
        <v>0.56734947056684826</v>
      </c>
      <c r="X631">
        <f t="shared" ca="1" si="156"/>
        <v>0.64466879481336081</v>
      </c>
      <c r="Y631">
        <f t="shared" ca="1" si="157"/>
        <v>7.3386993818772197</v>
      </c>
      <c r="AA631">
        <f t="shared" ca="1" si="158"/>
        <v>10.633581735954607</v>
      </c>
      <c r="AB631">
        <f t="shared" ca="1" si="159"/>
        <v>1</v>
      </c>
    </row>
    <row r="632" spans="8:28" x14ac:dyDescent="0.25">
      <c r="H632">
        <v>626</v>
      </c>
      <c r="I632">
        <f t="shared" ca="1" si="144"/>
        <v>9.5836249008534824E-2</v>
      </c>
      <c r="J632">
        <f t="shared" ca="1" si="145"/>
        <v>-7.7508264725276934</v>
      </c>
      <c r="K632">
        <f t="shared" ca="1" si="146"/>
        <v>0.74716653915725773</v>
      </c>
      <c r="L632">
        <f t="shared" ca="1" si="147"/>
        <v>9.990398377258046</v>
      </c>
      <c r="M632">
        <f t="shared" ca="1" si="148"/>
        <v>0.19827480775340345</v>
      </c>
      <c r="N632">
        <f t="shared" ca="1" si="149"/>
        <v>-3.6301959216698867</v>
      </c>
      <c r="O632">
        <f t="shared" ca="1" si="150"/>
        <v>0.48018328996985105</v>
      </c>
      <c r="P632">
        <f t="shared" ca="1" si="151"/>
        <v>3.5527578633636243</v>
      </c>
      <c r="R632">
        <f t="shared" ca="1" si="152"/>
        <v>7.6434816361915559</v>
      </c>
      <c r="S632">
        <f t="shared" ca="1" si="153"/>
        <v>1</v>
      </c>
      <c r="V632">
        <f t="shared" ca="1" si="154"/>
        <v>0.21296398415363216</v>
      </c>
      <c r="W632">
        <f t="shared" ca="1" si="155"/>
        <v>-3.1656115166832954</v>
      </c>
      <c r="X632">
        <f t="shared" ca="1" si="156"/>
        <v>0.37183532479246917</v>
      </c>
      <c r="Y632">
        <f t="shared" ca="1" si="157"/>
        <v>1.0570328940931182</v>
      </c>
      <c r="AA632">
        <f t="shared" ca="1" si="158"/>
        <v>8.7323271435888632</v>
      </c>
      <c r="AB632">
        <f t="shared" ca="1" si="159"/>
        <v>1</v>
      </c>
    </row>
    <row r="633" spans="8:28" x14ac:dyDescent="0.25">
      <c r="H633">
        <v>627</v>
      </c>
      <c r="I633">
        <f t="shared" ca="1" si="144"/>
        <v>0.74788974292095323</v>
      </c>
      <c r="J633">
        <f t="shared" ca="1" si="145"/>
        <v>10.010774517663481</v>
      </c>
      <c r="K633">
        <f t="shared" ca="1" si="146"/>
        <v>0.79998453675924941</v>
      </c>
      <c r="L633">
        <f t="shared" ca="1" si="147"/>
        <v>11.574094013366276</v>
      </c>
      <c r="M633">
        <f t="shared" ca="1" si="148"/>
        <v>0.52067272824766309</v>
      </c>
      <c r="N633">
        <f t="shared" ca="1" si="149"/>
        <v>4.4665785180143054</v>
      </c>
      <c r="O633">
        <f t="shared" ca="1" si="150"/>
        <v>0.70150516585389322</v>
      </c>
      <c r="P633">
        <f t="shared" ca="1" si="151"/>
        <v>8.7586101443036526</v>
      </c>
      <c r="R633">
        <f t="shared" ca="1" si="152"/>
        <v>6.2181234065815838</v>
      </c>
      <c r="S633">
        <f t="shared" ca="1" si="153"/>
        <v>0</v>
      </c>
      <c r="V633">
        <f t="shared" ca="1" si="154"/>
        <v>0.69962181543287971</v>
      </c>
      <c r="W633">
        <f t="shared" ca="1" si="155"/>
        <v>8.709818121077884</v>
      </c>
      <c r="X633">
        <f t="shared" ca="1" si="156"/>
        <v>0.19025946373532365</v>
      </c>
      <c r="Y633">
        <f t="shared" ca="1" si="157"/>
        <v>-3.8924649858027882</v>
      </c>
      <c r="AA633">
        <f t="shared" ca="1" si="158"/>
        <v>14.052850180851134</v>
      </c>
      <c r="AB633">
        <f t="shared" ca="1" si="159"/>
        <v>1</v>
      </c>
    </row>
    <row r="634" spans="8:28" x14ac:dyDescent="0.25">
      <c r="H634">
        <v>628</v>
      </c>
      <c r="I634">
        <f t="shared" ca="1" si="144"/>
        <v>0.61353131910921266</v>
      </c>
      <c r="J634">
        <f t="shared" ca="1" si="145"/>
        <v>6.596813603286205</v>
      </c>
      <c r="K634">
        <f t="shared" ca="1" si="146"/>
        <v>0.19432836592886915</v>
      </c>
      <c r="L634">
        <f t="shared" ca="1" si="147"/>
        <v>-3.7585035189072391</v>
      </c>
      <c r="M634">
        <f t="shared" ca="1" si="148"/>
        <v>0.76341460550366413</v>
      </c>
      <c r="N634">
        <f t="shared" ca="1" si="149"/>
        <v>10.455965790880191</v>
      </c>
      <c r="O634">
        <f t="shared" ca="1" si="150"/>
        <v>0.64540253997040642</v>
      </c>
      <c r="P634">
        <f t="shared" ca="1" si="151"/>
        <v>7.3564379971226543</v>
      </c>
      <c r="R634">
        <f t="shared" ca="1" si="152"/>
        <v>11.765839558305066</v>
      </c>
      <c r="S634">
        <f t="shared" ca="1" si="153"/>
        <v>1</v>
      </c>
      <c r="V634">
        <f t="shared" ca="1" si="154"/>
        <v>0.1504589883651537</v>
      </c>
      <c r="W634">
        <f t="shared" ca="1" si="155"/>
        <v>-5.3102014522677159</v>
      </c>
      <c r="X634">
        <f t="shared" ca="1" si="156"/>
        <v>0.33818902361665382</v>
      </c>
      <c r="Y634">
        <f t="shared" ca="1" si="157"/>
        <v>0.24330391496086845</v>
      </c>
      <c r="AA634">
        <f t="shared" ca="1" si="158"/>
        <v>13.010626517413105</v>
      </c>
      <c r="AB634">
        <f t="shared" ca="1" si="159"/>
        <v>1</v>
      </c>
    </row>
    <row r="635" spans="8:28" x14ac:dyDescent="0.25">
      <c r="H635">
        <v>629</v>
      </c>
      <c r="I635">
        <f t="shared" ca="1" si="144"/>
        <v>0.87038428262308698</v>
      </c>
      <c r="J635">
        <f t="shared" ca="1" si="145"/>
        <v>14.153885884525231</v>
      </c>
      <c r="K635">
        <f t="shared" ca="1" si="146"/>
        <v>0.89079207029936758</v>
      </c>
      <c r="L635">
        <f t="shared" ca="1" si="147"/>
        <v>15.076762553756591</v>
      </c>
      <c r="M635">
        <f t="shared" ca="1" si="148"/>
        <v>0.79141188898442394</v>
      </c>
      <c r="N635">
        <f t="shared" ca="1" si="149"/>
        <v>11.301969439860077</v>
      </c>
      <c r="O635">
        <f t="shared" ca="1" si="150"/>
        <v>0.24479740766185953</v>
      </c>
      <c r="P635">
        <f t="shared" ca="1" si="151"/>
        <v>-2.2185807574924334</v>
      </c>
      <c r="R635">
        <f t="shared" ca="1" si="152"/>
        <v>17.528899784678952</v>
      </c>
      <c r="S635">
        <f t="shared" ca="1" si="153"/>
        <v>1</v>
      </c>
      <c r="V635">
        <f t="shared" ca="1" si="154"/>
        <v>0.16223903544442497</v>
      </c>
      <c r="W635">
        <f t="shared" ca="1" si="155"/>
        <v>-4.8676754743857984</v>
      </c>
      <c r="X635">
        <f t="shared" ca="1" si="156"/>
        <v>0.67590463511025345</v>
      </c>
      <c r="Y635">
        <f t="shared" ca="1" si="157"/>
        <v>8.106493891419678</v>
      </c>
      <c r="AA635">
        <f t="shared" ca="1" si="158"/>
        <v>21.808058106899914</v>
      </c>
      <c r="AB635">
        <f t="shared" ca="1" si="159"/>
        <v>1</v>
      </c>
    </row>
    <row r="636" spans="8:28" x14ac:dyDescent="0.25">
      <c r="H636">
        <v>630</v>
      </c>
      <c r="I636">
        <f t="shared" ca="1" si="144"/>
        <v>0.40065073401061302</v>
      </c>
      <c r="J636">
        <f t="shared" ca="1" si="145"/>
        <v>1.7350319480626744</v>
      </c>
      <c r="K636">
        <f t="shared" ca="1" si="146"/>
        <v>0.59974491857938839</v>
      </c>
      <c r="L636">
        <f t="shared" ca="1" si="147"/>
        <v>6.2741822035370642</v>
      </c>
      <c r="M636">
        <f t="shared" ca="1" si="148"/>
        <v>0.41975700636299462</v>
      </c>
      <c r="N636">
        <f t="shared" ca="1" si="149"/>
        <v>2.1773636146751789</v>
      </c>
      <c r="O636">
        <f t="shared" ca="1" si="150"/>
        <v>0.91070129085792562</v>
      </c>
      <c r="P636">
        <f t="shared" ca="1" si="151"/>
        <v>16.105775267385848</v>
      </c>
      <c r="R636">
        <f t="shared" ca="1" si="152"/>
        <v>9.8415384710119245</v>
      </c>
      <c r="S636">
        <f t="shared" ca="1" si="153"/>
        <v>1</v>
      </c>
      <c r="V636">
        <f t="shared" ca="1" si="154"/>
        <v>0.17510025515324912</v>
      </c>
      <c r="W636">
        <f t="shared" ca="1" si="155"/>
        <v>-4.4078039338991815</v>
      </c>
      <c r="X636">
        <f t="shared" ca="1" si="156"/>
        <v>0.85409242900559557</v>
      </c>
      <c r="Y636">
        <f t="shared" ca="1" si="157"/>
        <v>13.487332413832878</v>
      </c>
      <c r="AA636">
        <f t="shared" ca="1" si="158"/>
        <v>20.422825083232947</v>
      </c>
      <c r="AB636">
        <f t="shared" ca="1" si="159"/>
        <v>1</v>
      </c>
    </row>
    <row r="637" spans="8:28" x14ac:dyDescent="0.25">
      <c r="H637">
        <v>631</v>
      </c>
      <c r="I637">
        <f t="shared" ca="1" si="144"/>
        <v>0.99035485084705399</v>
      </c>
      <c r="J637">
        <f t="shared" ca="1" si="145"/>
        <v>25.058856994674578</v>
      </c>
      <c r="K637">
        <f t="shared" ca="1" si="146"/>
        <v>0.96840644263764786</v>
      </c>
      <c r="L637">
        <f t="shared" ca="1" si="147"/>
        <v>20.720852989240122</v>
      </c>
      <c r="M637">
        <f t="shared" ca="1" si="148"/>
        <v>0.85941187572592559</v>
      </c>
      <c r="N637">
        <f t="shared" ca="1" si="149"/>
        <v>13.699126820211614</v>
      </c>
      <c r="O637">
        <f t="shared" ca="1" si="150"/>
        <v>7.6374631530264803E-2</v>
      </c>
      <c r="P637">
        <f t="shared" ca="1" si="151"/>
        <v>-8.8689889777883586</v>
      </c>
      <c r="R637">
        <f t="shared" ca="1" si="152"/>
        <v>31.695460515195613</v>
      </c>
      <c r="S637">
        <f t="shared" ca="1" si="153"/>
        <v>1</v>
      </c>
      <c r="V637">
        <f t="shared" ca="1" si="154"/>
        <v>4.2750301993458084E-2</v>
      </c>
      <c r="W637">
        <f t="shared" ca="1" si="155"/>
        <v>-11.476626227919652</v>
      </c>
      <c r="X637">
        <f t="shared" ca="1" si="156"/>
        <v>0.30881952689223202</v>
      </c>
      <c r="Y637">
        <f t="shared" ca="1" si="157"/>
        <v>-0.49279285539908635</v>
      </c>
      <c r="AA637">
        <f t="shared" ca="1" si="158"/>
        <v>33.544698729093106</v>
      </c>
      <c r="AB637">
        <f t="shared" ca="1" si="159"/>
        <v>1</v>
      </c>
    </row>
    <row r="638" spans="8:28" x14ac:dyDescent="0.25">
      <c r="H638">
        <v>632</v>
      </c>
      <c r="I638">
        <f t="shared" ca="1" si="144"/>
        <v>0.73836896646178507</v>
      </c>
      <c r="J638">
        <f t="shared" ca="1" si="145"/>
        <v>9.7449260271229967</v>
      </c>
      <c r="K638">
        <f t="shared" ca="1" si="146"/>
        <v>0.95635252879384169</v>
      </c>
      <c r="L638">
        <f t="shared" ca="1" si="147"/>
        <v>19.388585379767722</v>
      </c>
      <c r="M638">
        <f t="shared" ca="1" si="148"/>
        <v>0.22876153611196459</v>
      </c>
      <c r="N638">
        <f t="shared" ca="1" si="149"/>
        <v>-2.6863847075705785</v>
      </c>
      <c r="O638">
        <f t="shared" ca="1" si="150"/>
        <v>0.36484463232616926</v>
      </c>
      <c r="P638">
        <f t="shared" ca="1" si="151"/>
        <v>0.89014982340028448</v>
      </c>
      <c r="R638">
        <f t="shared" ca="1" si="152"/>
        <v>22.287431539223775</v>
      </c>
      <c r="S638">
        <f t="shared" ca="1" si="153"/>
        <v>1</v>
      </c>
      <c r="V638">
        <f t="shared" ca="1" si="154"/>
        <v>0.87689462273568419</v>
      </c>
      <c r="W638">
        <f t="shared" ca="1" si="155"/>
        <v>14.436420912275597</v>
      </c>
      <c r="X638">
        <f t="shared" ca="1" si="156"/>
        <v>0.96828901372691334</v>
      </c>
      <c r="Y638">
        <f t="shared" ca="1" si="157"/>
        <v>20.705994778096652</v>
      </c>
      <c r="AA638">
        <f t="shared" ca="1" si="158"/>
        <v>23.152476348645152</v>
      </c>
      <c r="AB638">
        <f t="shared" ca="1" si="159"/>
        <v>1</v>
      </c>
    </row>
    <row r="639" spans="8:28" x14ac:dyDescent="0.25">
      <c r="H639">
        <v>633</v>
      </c>
      <c r="I639">
        <f t="shared" ca="1" si="144"/>
        <v>0.79210050626389783</v>
      </c>
      <c r="J639">
        <f t="shared" ca="1" si="145"/>
        <v>11.323580311355322</v>
      </c>
      <c r="K639">
        <f t="shared" ca="1" si="146"/>
        <v>0.4282745705134785</v>
      </c>
      <c r="L639">
        <f t="shared" ca="1" si="147"/>
        <v>2.3730818023078371</v>
      </c>
      <c r="M639">
        <f t="shared" ca="1" si="148"/>
        <v>0.91177001206149055</v>
      </c>
      <c r="N639">
        <f t="shared" ca="1" si="149"/>
        <v>16.16561861074802</v>
      </c>
      <c r="O639">
        <f t="shared" ca="1" si="150"/>
        <v>5.4226015973013242E-2</v>
      </c>
      <c r="P639">
        <f t="shared" ca="1" si="151"/>
        <v>-10.446708591139876</v>
      </c>
      <c r="R639">
        <f t="shared" ca="1" si="152"/>
        <v>13.703735280014715</v>
      </c>
      <c r="S639">
        <f t="shared" ca="1" si="153"/>
        <v>1</v>
      </c>
      <c r="V639">
        <f t="shared" ca="1" si="154"/>
        <v>0.71363428060042022</v>
      </c>
      <c r="W639">
        <f t="shared" ca="1" si="155"/>
        <v>9.0763001087660626</v>
      </c>
      <c r="X639">
        <f t="shared" ca="1" si="156"/>
        <v>6.1604047796985251E-2</v>
      </c>
      <c r="Y639">
        <f t="shared" ca="1" si="157"/>
        <v>-9.8730206708707797</v>
      </c>
      <c r="AA639">
        <f t="shared" ca="1" si="158"/>
        <v>23.385232918110876</v>
      </c>
      <c r="AB639">
        <f t="shared" ca="1" si="159"/>
        <v>1</v>
      </c>
    </row>
    <row r="640" spans="8:28" x14ac:dyDescent="0.25">
      <c r="H640">
        <v>634</v>
      </c>
      <c r="I640">
        <f t="shared" ca="1" si="144"/>
        <v>0.23100998279418772</v>
      </c>
      <c r="J640">
        <f t="shared" ca="1" si="145"/>
        <v>-2.6197228508706685</v>
      </c>
      <c r="K640">
        <f t="shared" ca="1" si="146"/>
        <v>0.93244504001033124</v>
      </c>
      <c r="L640">
        <f t="shared" ca="1" si="147"/>
        <v>17.448262690718924</v>
      </c>
      <c r="M640">
        <f t="shared" ca="1" si="148"/>
        <v>0.25804057974576733</v>
      </c>
      <c r="N640">
        <f t="shared" ca="1" si="149"/>
        <v>-1.8445819569340021</v>
      </c>
      <c r="O640">
        <f t="shared" ca="1" si="150"/>
        <v>0.91369932491548655</v>
      </c>
      <c r="P640">
        <f t="shared" ca="1" si="151"/>
        <v>16.275033971991142</v>
      </c>
      <c r="R640">
        <f t="shared" ca="1" si="152"/>
        <v>1.4061682089638372</v>
      </c>
      <c r="S640">
        <f t="shared" ca="1" si="153"/>
        <v>0</v>
      </c>
      <c r="V640">
        <f t="shared" ca="1" si="154"/>
        <v>0.70986724921877609</v>
      </c>
      <c r="W640">
        <f t="shared" ca="1" si="155"/>
        <v>8.9769725119709207</v>
      </c>
      <c r="X640">
        <f t="shared" ca="1" si="156"/>
        <v>0.17356883620423458</v>
      </c>
      <c r="Y640">
        <f t="shared" ca="1" si="157"/>
        <v>-4.4614018080643092</v>
      </c>
      <c r="AA640">
        <f t="shared" ca="1" si="158"/>
        <v>13.511743536541941</v>
      </c>
      <c r="AB640">
        <f t="shared" ca="1" si="159"/>
        <v>1</v>
      </c>
    </row>
    <row r="641" spans="8:28" x14ac:dyDescent="0.25">
      <c r="H641">
        <v>635</v>
      </c>
      <c r="I641">
        <f t="shared" ca="1" si="144"/>
        <v>0.21327131879803696</v>
      </c>
      <c r="J641">
        <f t="shared" ca="1" si="145"/>
        <v>-3.1560964656558319</v>
      </c>
      <c r="K641">
        <f t="shared" ca="1" si="146"/>
        <v>0.27990826060605711</v>
      </c>
      <c r="L641">
        <f t="shared" ca="1" si="147"/>
        <v>-1.2480265151513494</v>
      </c>
      <c r="M641">
        <f t="shared" ca="1" si="148"/>
        <v>0.22572604455237677</v>
      </c>
      <c r="N641">
        <f t="shared" ca="1" si="149"/>
        <v>-2.7769674236529642</v>
      </c>
      <c r="O641">
        <f t="shared" ca="1" si="150"/>
        <v>0.74304816838620791</v>
      </c>
      <c r="P641">
        <f t="shared" ca="1" si="151"/>
        <v>9.8749426129235545</v>
      </c>
      <c r="R641">
        <f t="shared" ca="1" si="152"/>
        <v>11.129428604137653</v>
      </c>
      <c r="S641">
        <f t="shared" ca="1" si="153"/>
        <v>1</v>
      </c>
      <c r="V641">
        <f t="shared" ca="1" si="154"/>
        <v>0.33641587364220249</v>
      </c>
      <c r="W641">
        <f t="shared" ca="1" si="155"/>
        <v>0.19961679180406167</v>
      </c>
      <c r="X641">
        <f t="shared" ca="1" si="156"/>
        <v>6.4759791344066397E-2</v>
      </c>
      <c r="Y641">
        <f t="shared" ca="1" si="157"/>
        <v>-9.6439918036261787</v>
      </c>
      <c r="AA641">
        <f t="shared" ca="1" si="158"/>
        <v>14.85802178066197</v>
      </c>
      <c r="AB641">
        <f t="shared" ca="1" si="159"/>
        <v>1</v>
      </c>
    </row>
    <row r="642" spans="8:28" x14ac:dyDescent="0.25">
      <c r="H642">
        <v>636</v>
      </c>
      <c r="I642">
        <f t="shared" ca="1" si="144"/>
        <v>0.89572271503783873</v>
      </c>
      <c r="J642">
        <f t="shared" ca="1" si="145"/>
        <v>15.31794939588646</v>
      </c>
      <c r="K642">
        <f t="shared" ca="1" si="146"/>
        <v>0.33607707839896139</v>
      </c>
      <c r="L642">
        <f t="shared" ca="1" si="147"/>
        <v>0.19125933867244838</v>
      </c>
      <c r="M642">
        <f t="shared" ca="1" si="148"/>
        <v>2.2797664365901582E-2</v>
      </c>
      <c r="N642">
        <f t="shared" ca="1" si="149"/>
        <v>-13.992083571279139</v>
      </c>
      <c r="O642">
        <f t="shared" ca="1" si="150"/>
        <v>0.80769862389550728</v>
      </c>
      <c r="P642">
        <f t="shared" ca="1" si="151"/>
        <v>11.825021897665019</v>
      </c>
      <c r="R642">
        <f t="shared" ca="1" si="152"/>
        <v>31.534464698411348</v>
      </c>
      <c r="S642">
        <f t="shared" ca="1" si="153"/>
        <v>1</v>
      </c>
      <c r="V642">
        <f t="shared" ca="1" si="154"/>
        <v>3.2536868411820019E-2</v>
      </c>
      <c r="W642">
        <f t="shared" ca="1" si="155"/>
        <v>-12.60276094620145</v>
      </c>
      <c r="X642">
        <f t="shared" ca="1" si="156"/>
        <v>0.84433780963398375</v>
      </c>
      <c r="Y642">
        <f t="shared" ca="1" si="157"/>
        <v>13.112022904774443</v>
      </c>
      <c r="AA642">
        <f t="shared" ca="1" si="158"/>
        <v>40.689956651706595</v>
      </c>
      <c r="AB642">
        <f t="shared" ca="1" si="159"/>
        <v>1</v>
      </c>
    </row>
    <row r="643" spans="8:28" x14ac:dyDescent="0.25">
      <c r="H643">
        <v>637</v>
      </c>
      <c r="I643">
        <f t="shared" ca="1" si="144"/>
        <v>0.4400657378182965</v>
      </c>
      <c r="J643">
        <f t="shared" ca="1" si="145"/>
        <v>2.6427770610992005</v>
      </c>
      <c r="K643">
        <f t="shared" ca="1" si="146"/>
        <v>0.76211779601822549</v>
      </c>
      <c r="L643">
        <f t="shared" ca="1" si="147"/>
        <v>10.418183223728935</v>
      </c>
      <c r="M643">
        <f t="shared" ca="1" si="148"/>
        <v>0.71316691285807887</v>
      </c>
      <c r="N643">
        <f t="shared" ca="1" si="149"/>
        <v>9.0639433382707448</v>
      </c>
      <c r="O643">
        <f t="shared" ca="1" si="150"/>
        <v>0.58551605505957438</v>
      </c>
      <c r="P643">
        <f t="shared" ca="1" si="151"/>
        <v>5.9442292785680841</v>
      </c>
      <c r="R643">
        <f t="shared" ca="1" si="152"/>
        <v>7.8260871616987115</v>
      </c>
      <c r="S643">
        <f t="shared" ca="1" si="153"/>
        <v>1</v>
      </c>
      <c r="V643">
        <f t="shared" ca="1" si="154"/>
        <v>0.20274952494354337</v>
      </c>
      <c r="W643">
        <f t="shared" ca="1" si="155"/>
        <v>-3.4865633900711321</v>
      </c>
      <c r="X643">
        <f t="shared" ca="1" si="156"/>
        <v>0.41669076186175158</v>
      </c>
      <c r="Y643">
        <f t="shared" ca="1" si="157"/>
        <v>2.1067001965238177</v>
      </c>
      <c r="AA643">
        <f t="shared" ca="1" si="158"/>
        <v>9.6193678488575536</v>
      </c>
      <c r="AB643">
        <f t="shared" ca="1" si="159"/>
        <v>1</v>
      </c>
    </row>
    <row r="644" spans="8:28" x14ac:dyDescent="0.25">
      <c r="H644">
        <v>638</v>
      </c>
      <c r="I644">
        <f t="shared" ca="1" si="144"/>
        <v>0.99384247770377443</v>
      </c>
      <c r="J644">
        <f t="shared" ca="1" si="145"/>
        <v>26.526873210394157</v>
      </c>
      <c r="K644">
        <f t="shared" ca="1" si="146"/>
        <v>0.2769616458391454</v>
      </c>
      <c r="L644">
        <f t="shared" ca="1" si="147"/>
        <v>-1.3270228869538512</v>
      </c>
      <c r="M644">
        <f t="shared" ca="1" si="148"/>
        <v>0.88321984089044847</v>
      </c>
      <c r="N644">
        <f t="shared" ca="1" si="149"/>
        <v>14.721138501548328</v>
      </c>
      <c r="O644">
        <f t="shared" ca="1" si="150"/>
        <v>0.75061443600438238</v>
      </c>
      <c r="P644">
        <f t="shared" ca="1" si="151"/>
        <v>10.087821044793895</v>
      </c>
      <c r="R644">
        <f t="shared" ca="1" si="152"/>
        <v>16.421754900186688</v>
      </c>
      <c r="S644">
        <f t="shared" ca="1" si="153"/>
        <v>1</v>
      </c>
      <c r="V644">
        <f t="shared" ca="1" si="154"/>
        <v>0.25484909797466715</v>
      </c>
      <c r="W644">
        <f t="shared" ca="1" si="155"/>
        <v>-1.9337693405551555</v>
      </c>
      <c r="X644">
        <f t="shared" ca="1" si="156"/>
        <v>0.47094125945158827</v>
      </c>
      <c r="Y644">
        <f t="shared" ca="1" si="157"/>
        <v>3.3438640907775619</v>
      </c>
      <c r="AA644">
        <f t="shared" ca="1" si="158"/>
        <v>17.248983988552084</v>
      </c>
      <c r="AB644">
        <f t="shared" ca="1" si="159"/>
        <v>1</v>
      </c>
    </row>
    <row r="645" spans="8:28" x14ac:dyDescent="0.25">
      <c r="H645">
        <v>639</v>
      </c>
      <c r="I645">
        <f t="shared" ca="1" si="144"/>
        <v>0.47767595449420086</v>
      </c>
      <c r="J645">
        <f t="shared" ca="1" si="145"/>
        <v>3.4961141256158235</v>
      </c>
      <c r="K645">
        <f t="shared" ca="1" si="146"/>
        <v>0.94889830045587054</v>
      </c>
      <c r="L645">
        <f t="shared" ca="1" si="147"/>
        <v>18.708377295203746</v>
      </c>
      <c r="M645">
        <f t="shared" ca="1" si="148"/>
        <v>0.1539885065517882</v>
      </c>
      <c r="N645">
        <f t="shared" ca="1" si="149"/>
        <v>-5.1752845375340009</v>
      </c>
      <c r="O645">
        <f t="shared" ca="1" si="150"/>
        <v>0.48212026254719442</v>
      </c>
      <c r="P645">
        <f t="shared" ca="1" si="151"/>
        <v>3.5965041715885522</v>
      </c>
      <c r="R645">
        <f t="shared" ca="1" si="152"/>
        <v>17.423026834609416</v>
      </c>
      <c r="S645">
        <f t="shared" ca="1" si="153"/>
        <v>1</v>
      </c>
      <c r="V645">
        <f t="shared" ca="1" si="154"/>
        <v>0.83889284172801248</v>
      </c>
      <c r="W645">
        <f t="shared" ca="1" si="155"/>
        <v>12.909259866494168</v>
      </c>
      <c r="X645">
        <f t="shared" ca="1" si="156"/>
        <v>0.66318219645889442</v>
      </c>
      <c r="Y645">
        <f t="shared" ca="1" si="157"/>
        <v>7.7904725872639382</v>
      </c>
      <c r="AA645">
        <f t="shared" ca="1" si="158"/>
        <v>18.15940107188365</v>
      </c>
      <c r="AB645">
        <f t="shared" ca="1" si="159"/>
        <v>1</v>
      </c>
    </row>
    <row r="646" spans="8:28" x14ac:dyDescent="0.25">
      <c r="H646">
        <v>640</v>
      </c>
      <c r="I646">
        <f t="shared" ca="1" si="144"/>
        <v>0.49360061574661751</v>
      </c>
      <c r="J646">
        <f t="shared" ca="1" si="145"/>
        <v>3.8556259106432513</v>
      </c>
      <c r="K646">
        <f t="shared" ca="1" si="146"/>
        <v>0.7533591048367182</v>
      </c>
      <c r="L646">
        <f t="shared" ca="1" si="147"/>
        <v>10.165886163542131</v>
      </c>
      <c r="M646">
        <f t="shared" ca="1" si="148"/>
        <v>0.86098461279729099</v>
      </c>
      <c r="N646">
        <f t="shared" ca="1" si="149"/>
        <v>13.762782944842249</v>
      </c>
      <c r="O646">
        <f t="shared" ca="1" si="150"/>
        <v>0.82715267284833571</v>
      </c>
      <c r="P646">
        <f t="shared" ca="1" si="151"/>
        <v>12.486758041323169</v>
      </c>
      <c r="R646">
        <f t="shared" ca="1" si="152"/>
        <v>10.175372561894408</v>
      </c>
      <c r="S646">
        <f t="shared" ca="1" si="153"/>
        <v>1</v>
      </c>
      <c r="V646">
        <f t="shared" ca="1" si="154"/>
        <v>0.37071875611579286</v>
      </c>
      <c r="W646">
        <f t="shared" ca="1" si="155"/>
        <v>1.0304472573318044</v>
      </c>
      <c r="X646">
        <f t="shared" ca="1" si="156"/>
        <v>0.43232676949197246</v>
      </c>
      <c r="Y646">
        <f t="shared" ca="1" si="157"/>
        <v>2.4659189374289623</v>
      </c>
      <c r="AA646">
        <f t="shared" ca="1" si="158"/>
        <v>10.276126980419933</v>
      </c>
      <c r="AB646">
        <f t="shared" ca="1" si="159"/>
        <v>1</v>
      </c>
    </row>
    <row r="647" spans="8:28" x14ac:dyDescent="0.25">
      <c r="H647">
        <v>641</v>
      </c>
      <c r="I647">
        <f t="shared" ca="1" si="144"/>
        <v>0.23365357733604841</v>
      </c>
      <c r="J647">
        <f t="shared" ca="1" si="145"/>
        <v>-2.5418071099197093</v>
      </c>
      <c r="K647">
        <f t="shared" ca="1" si="146"/>
        <v>0.97172647483755337</v>
      </c>
      <c r="L647">
        <f t="shared" ca="1" si="147"/>
        <v>21.16116116625242</v>
      </c>
      <c r="M647">
        <f t="shared" ca="1" si="148"/>
        <v>0.1304549618767441</v>
      </c>
      <c r="N647">
        <f t="shared" ca="1" si="149"/>
        <v>-6.1181876018747232</v>
      </c>
      <c r="O647">
        <f t="shared" ca="1" si="150"/>
        <v>0.26590138624886694</v>
      </c>
      <c r="P647">
        <f t="shared" ca="1" si="151"/>
        <v>-1.6273078487846568</v>
      </c>
      <c r="R647">
        <f t="shared" ca="1" si="152"/>
        <v>23.067397284317565</v>
      </c>
      <c r="S647">
        <f t="shared" ca="1" si="153"/>
        <v>1</v>
      </c>
      <c r="V647">
        <f t="shared" ca="1" si="154"/>
        <v>0.55617503202238194</v>
      </c>
      <c r="W647">
        <f t="shared" ca="1" si="155"/>
        <v>5.2715064749871026</v>
      </c>
      <c r="X647">
        <f t="shared" ca="1" si="156"/>
        <v>0.30211955465159868</v>
      </c>
      <c r="Y647">
        <f t="shared" ca="1" si="157"/>
        <v>-0.66482725481448401</v>
      </c>
      <c r="AA647">
        <f t="shared" ca="1" si="158"/>
        <v>23.81900240614878</v>
      </c>
      <c r="AB647">
        <f t="shared" ca="1" si="159"/>
        <v>1</v>
      </c>
    </row>
    <row r="648" spans="8:28" x14ac:dyDescent="0.25">
      <c r="H648">
        <v>642</v>
      </c>
      <c r="I648">
        <f t="shared" ref="I648:I711" ca="1" si="160">RAND()</f>
        <v>0.10091568445526733</v>
      </c>
      <c r="J648">
        <f t="shared" ref="J648:J711" ca="1" si="161">_xlfn.NORM.INV(I648,$D$8,$D$9)</f>
        <v>-7.4871615574818424</v>
      </c>
      <c r="K648">
        <f t="shared" ref="K648:K711" ca="1" si="162">RAND()</f>
        <v>0.20213106911976109</v>
      </c>
      <c r="L648">
        <f t="shared" ref="L648:L711" ca="1" si="163">_xlfn.NORM.INV(K648,$D$8,$D$9)</f>
        <v>-3.5063009932201759</v>
      </c>
      <c r="M648">
        <f t="shared" ref="M648:M711" ca="1" si="164">RAND()</f>
        <v>0.23968484040731841</v>
      </c>
      <c r="N648">
        <f t="shared" ref="N648:N711" ca="1" si="165">_xlfn.NORM.INV(M648,$D$8,$D$9)</f>
        <v>-2.3658504296080425</v>
      </c>
      <c r="O648">
        <f t="shared" ref="O648:O711" ca="1" si="166">RAND()</f>
        <v>0.99079791265125294</v>
      </c>
      <c r="P648">
        <f t="shared" ref="P648:P711" ca="1" si="167">_xlfn.NORM.INV(O648,$D$8,$D$9)</f>
        <v>25.216461382781453</v>
      </c>
      <c r="R648">
        <f t="shared" ref="R648:R711" ca="1" si="168">SQRT(((N648-J648)^2)+((P648-L648)^2))</f>
        <v>29.175758879191793</v>
      </c>
      <c r="S648">
        <f t="shared" ref="S648:S711" ca="1" si="169">IF(R648&gt;$D$12,1,0)</f>
        <v>1</v>
      </c>
      <c r="V648">
        <f t="shared" ref="V648:V711" ca="1" si="170">RAND()</f>
        <v>0.5117773270859175</v>
      </c>
      <c r="W648">
        <f t="shared" ref="W648:W711" ca="1" si="171">_xlfn.NORM.INV(V648,$D$8,$D$9)</f>
        <v>4.2657310337886294</v>
      </c>
      <c r="X648">
        <f t="shared" ref="X648:X711" ca="1" si="172">RAND()</f>
        <v>0.4479873280172173</v>
      </c>
      <c r="Y648">
        <f t="shared" ref="Y648:Y711" ca="1" si="173">_xlfn.NORM.INV(X648,$D$8,$D$9)</f>
        <v>2.8232679579720203</v>
      </c>
      <c r="AA648">
        <f t="shared" ref="AA648:AA711" ca="1" si="174">SQRT(((N648-J648)^2)+((P648-L648)^2)+((Y648-W648)^2))</f>
        <v>29.211395137888108</v>
      </c>
      <c r="AB648">
        <f t="shared" ref="AB648:AB711" ca="1" si="175">IF(AA648&gt;$D$12,1,0)</f>
        <v>1</v>
      </c>
    </row>
    <row r="649" spans="8:28" x14ac:dyDescent="0.25">
      <c r="H649">
        <v>643</v>
      </c>
      <c r="I649">
        <f t="shared" ca="1" si="160"/>
        <v>0.18935459665961396</v>
      </c>
      <c r="J649">
        <f t="shared" ca="1" si="161"/>
        <v>-3.9224942609967322</v>
      </c>
      <c r="K649">
        <f t="shared" ca="1" si="162"/>
        <v>0.31212328086346175</v>
      </c>
      <c r="L649">
        <f t="shared" ca="1" si="163"/>
        <v>-0.40856714099298941</v>
      </c>
      <c r="M649">
        <f t="shared" ca="1" si="164"/>
        <v>0.27779697581635021</v>
      </c>
      <c r="N649">
        <f t="shared" ca="1" si="165"/>
        <v>-1.3045869145706623</v>
      </c>
      <c r="O649">
        <f t="shared" ca="1" si="166"/>
        <v>0.35205748502434508</v>
      </c>
      <c r="P649">
        <f t="shared" ca="1" si="167"/>
        <v>0.58205565393284386</v>
      </c>
      <c r="R649">
        <f t="shared" ca="1" si="168"/>
        <v>2.7990663436757366</v>
      </c>
      <c r="S649">
        <f t="shared" ca="1" si="169"/>
        <v>0</v>
      </c>
      <c r="V649">
        <f t="shared" ca="1" si="170"/>
        <v>5.7342525172076275E-2</v>
      </c>
      <c r="W649">
        <f t="shared" ca="1" si="171"/>
        <v>-10.197322745432366</v>
      </c>
      <c r="X649">
        <f t="shared" ca="1" si="172"/>
        <v>0.31882759407617389</v>
      </c>
      <c r="Y649">
        <f t="shared" ca="1" si="173"/>
        <v>-0.2388178462882129</v>
      </c>
      <c r="AA649">
        <f t="shared" ca="1" si="174"/>
        <v>10.344399074986248</v>
      </c>
      <c r="AB649">
        <f t="shared" ca="1" si="175"/>
        <v>1</v>
      </c>
    </row>
    <row r="650" spans="8:28" x14ac:dyDescent="0.25">
      <c r="H650">
        <v>644</v>
      </c>
      <c r="I650">
        <f t="shared" ca="1" si="160"/>
        <v>0.71542065470561</v>
      </c>
      <c r="J650">
        <f t="shared" ca="1" si="161"/>
        <v>9.1236187734682197</v>
      </c>
      <c r="K650">
        <f t="shared" ca="1" si="162"/>
        <v>5.1063938575750534E-2</v>
      </c>
      <c r="L650">
        <f t="shared" ca="1" si="163"/>
        <v>-10.711616693444057</v>
      </c>
      <c r="M650">
        <f t="shared" ca="1" si="164"/>
        <v>0.27763205734611585</v>
      </c>
      <c r="N650">
        <f t="shared" ca="1" si="165"/>
        <v>-1.3090138137498357</v>
      </c>
      <c r="O650">
        <f t="shared" ca="1" si="166"/>
        <v>0.19389306771351822</v>
      </c>
      <c r="P650">
        <f t="shared" ca="1" si="167"/>
        <v>-3.7727525963615252</v>
      </c>
      <c r="R650">
        <f t="shared" ca="1" si="168"/>
        <v>12.52947156338467</v>
      </c>
      <c r="S650">
        <f t="shared" ca="1" si="169"/>
        <v>1</v>
      </c>
      <c r="V650">
        <f t="shared" ca="1" si="170"/>
        <v>0.23936734103943402</v>
      </c>
      <c r="W650">
        <f t="shared" ca="1" si="171"/>
        <v>-2.3750521812783187</v>
      </c>
      <c r="X650">
        <f t="shared" ca="1" si="172"/>
        <v>0.86866857340235148</v>
      </c>
      <c r="Y650">
        <f t="shared" ca="1" si="173"/>
        <v>14.081075262830945</v>
      </c>
      <c r="AA650">
        <f t="shared" ca="1" si="174"/>
        <v>20.683128102741886</v>
      </c>
      <c r="AB650">
        <f t="shared" ca="1" si="175"/>
        <v>1</v>
      </c>
    </row>
    <row r="651" spans="8:28" x14ac:dyDescent="0.25">
      <c r="H651">
        <v>645</v>
      </c>
      <c r="I651">
        <f t="shared" ca="1" si="160"/>
        <v>0.80589552304899192</v>
      </c>
      <c r="J651">
        <f t="shared" ca="1" si="161"/>
        <v>11.765829882675796</v>
      </c>
      <c r="K651">
        <f t="shared" ca="1" si="162"/>
        <v>0.16900666783849072</v>
      </c>
      <c r="L651">
        <f t="shared" ca="1" si="163"/>
        <v>-4.6228821467257397</v>
      </c>
      <c r="M651">
        <f t="shared" ca="1" si="164"/>
        <v>0.83255783623782043</v>
      </c>
      <c r="N651">
        <f t="shared" ca="1" si="165"/>
        <v>12.678901355292188</v>
      </c>
      <c r="O651">
        <f t="shared" ca="1" si="166"/>
        <v>0.50498377963322694</v>
      </c>
      <c r="P651">
        <f t="shared" ca="1" si="167"/>
        <v>4.1124352710535845</v>
      </c>
      <c r="R651">
        <f t="shared" ca="1" si="168"/>
        <v>8.7829078273351318</v>
      </c>
      <c r="S651">
        <f t="shared" ca="1" si="169"/>
        <v>1</v>
      </c>
      <c r="V651">
        <f t="shared" ca="1" si="170"/>
        <v>8.2378433997394307E-2</v>
      </c>
      <c r="W651">
        <f t="shared" ca="1" si="171"/>
        <v>-8.5032462781696267</v>
      </c>
      <c r="X651">
        <f t="shared" ca="1" si="172"/>
        <v>0.78206907687808558</v>
      </c>
      <c r="Y651">
        <f t="shared" ca="1" si="173"/>
        <v>11.012800976020948</v>
      </c>
      <c r="AA651">
        <f t="shared" ca="1" si="174"/>
        <v>21.40129833284103</v>
      </c>
      <c r="AB651">
        <f t="shared" ca="1" si="175"/>
        <v>1</v>
      </c>
    </row>
    <row r="652" spans="8:28" x14ac:dyDescent="0.25">
      <c r="H652">
        <v>646</v>
      </c>
      <c r="I652">
        <f t="shared" ca="1" si="160"/>
        <v>0.65067176078640121</v>
      </c>
      <c r="J652">
        <f t="shared" ca="1" si="161"/>
        <v>7.4842124377443877</v>
      </c>
      <c r="K652">
        <f t="shared" ca="1" si="162"/>
        <v>0.71262181561874727</v>
      </c>
      <c r="L652">
        <f t="shared" ca="1" si="163"/>
        <v>9.0495435191140547</v>
      </c>
      <c r="M652">
        <f t="shared" ca="1" si="164"/>
        <v>0.12573680961677192</v>
      </c>
      <c r="N652">
        <f t="shared" ca="1" si="165"/>
        <v>-6.3209968764512414</v>
      </c>
      <c r="O652">
        <f t="shared" ca="1" si="166"/>
        <v>0.95832322691644478</v>
      </c>
      <c r="P652">
        <f t="shared" ca="1" si="167"/>
        <v>19.583958536088815</v>
      </c>
      <c r="R652">
        <f t="shared" ca="1" si="168"/>
        <v>17.365416895618058</v>
      </c>
      <c r="S652">
        <f t="shared" ca="1" si="169"/>
        <v>1</v>
      </c>
      <c r="V652">
        <f t="shared" ca="1" si="170"/>
        <v>0.41997376421034927</v>
      </c>
      <c r="W652">
        <f t="shared" ca="1" si="171"/>
        <v>2.1823546269138152</v>
      </c>
      <c r="X652">
        <f t="shared" ca="1" si="172"/>
        <v>0.91134243071746646</v>
      </c>
      <c r="Y652">
        <f t="shared" ca="1" si="173"/>
        <v>16.141611634019675</v>
      </c>
      <c r="AA652">
        <f t="shared" ca="1" si="174"/>
        <v>22.280452422449844</v>
      </c>
      <c r="AB652">
        <f t="shared" ca="1" si="175"/>
        <v>1</v>
      </c>
    </row>
    <row r="653" spans="8:28" x14ac:dyDescent="0.25">
      <c r="H653">
        <v>647</v>
      </c>
      <c r="I653">
        <f t="shared" ca="1" si="160"/>
        <v>0.46699019740039294</v>
      </c>
      <c r="J653">
        <f t="shared" ca="1" si="161"/>
        <v>3.2544584695200252</v>
      </c>
      <c r="K653">
        <f t="shared" ca="1" si="162"/>
        <v>0.9932418274308773</v>
      </c>
      <c r="L653">
        <f t="shared" ca="1" si="163"/>
        <v>26.228799261388652</v>
      </c>
      <c r="M653">
        <f t="shared" ca="1" si="164"/>
        <v>0.1823033967862242</v>
      </c>
      <c r="N653">
        <f t="shared" ca="1" si="165"/>
        <v>-4.15959681156796</v>
      </c>
      <c r="O653">
        <f t="shared" ca="1" si="166"/>
        <v>0.32084932965468538</v>
      </c>
      <c r="P653">
        <f t="shared" ca="1" si="167"/>
        <v>-0.18792594295759102</v>
      </c>
      <c r="R653">
        <f t="shared" ca="1" si="168"/>
        <v>27.437412163558186</v>
      </c>
      <c r="S653">
        <f t="shared" ca="1" si="169"/>
        <v>1</v>
      </c>
      <c r="V653">
        <f t="shared" ca="1" si="170"/>
        <v>0.8797429264456359</v>
      </c>
      <c r="W653">
        <f t="shared" ca="1" si="171"/>
        <v>14.563323880080942</v>
      </c>
      <c r="X653">
        <f t="shared" ca="1" si="172"/>
        <v>2.6830318713801926E-3</v>
      </c>
      <c r="Y653">
        <f t="shared" ca="1" si="173"/>
        <v>-21.057761796255491</v>
      </c>
      <c r="AA653">
        <f t="shared" ca="1" si="174"/>
        <v>44.963021817865751</v>
      </c>
      <c r="AB653">
        <f t="shared" ca="1" si="175"/>
        <v>1</v>
      </c>
    </row>
    <row r="654" spans="8:28" x14ac:dyDescent="0.25">
      <c r="H654">
        <v>648</v>
      </c>
      <c r="I654">
        <f t="shared" ca="1" si="160"/>
        <v>0.13070972596721142</v>
      </c>
      <c r="J654">
        <f t="shared" ca="1" si="161"/>
        <v>-6.1073823495711395</v>
      </c>
      <c r="K654">
        <f t="shared" ca="1" si="162"/>
        <v>1.6425178460129919E-3</v>
      </c>
      <c r="L654">
        <f t="shared" ca="1" si="163"/>
        <v>-22.457525800795317</v>
      </c>
      <c r="M654">
        <f t="shared" ca="1" si="164"/>
        <v>0.94256556794011959</v>
      </c>
      <c r="N654">
        <f t="shared" ca="1" si="165"/>
        <v>18.190132137399445</v>
      </c>
      <c r="O654">
        <f t="shared" ca="1" si="166"/>
        <v>0.81579416729313448</v>
      </c>
      <c r="P654">
        <f t="shared" ca="1" si="167"/>
        <v>12.095072845006463</v>
      </c>
      <c r="R654">
        <f t="shared" ca="1" si="168"/>
        <v>42.240398712872121</v>
      </c>
      <c r="S654">
        <f t="shared" ca="1" si="169"/>
        <v>1</v>
      </c>
      <c r="V654">
        <f t="shared" ca="1" si="170"/>
        <v>0.21129404461653012</v>
      </c>
      <c r="W654">
        <f t="shared" ca="1" si="171"/>
        <v>-3.2174534219375897</v>
      </c>
      <c r="X654">
        <f t="shared" ca="1" si="172"/>
        <v>0.73153503471076442</v>
      </c>
      <c r="Y654">
        <f t="shared" ca="1" si="173"/>
        <v>9.5571594699484663</v>
      </c>
      <c r="AA654">
        <f t="shared" ca="1" si="174"/>
        <v>44.129831383769755</v>
      </c>
      <c r="AB654">
        <f t="shared" ca="1" si="175"/>
        <v>1</v>
      </c>
    </row>
    <row r="655" spans="8:28" x14ac:dyDescent="0.25">
      <c r="H655">
        <v>649</v>
      </c>
      <c r="I655">
        <f t="shared" ca="1" si="160"/>
        <v>0.47927383871237261</v>
      </c>
      <c r="J655">
        <f t="shared" ca="1" si="161"/>
        <v>3.5322144259205439</v>
      </c>
      <c r="K655">
        <f t="shared" ca="1" si="162"/>
        <v>0.23154445788139588</v>
      </c>
      <c r="L655">
        <f t="shared" ca="1" si="163"/>
        <v>-2.6039301730358408</v>
      </c>
      <c r="M655">
        <f t="shared" ca="1" si="164"/>
        <v>0.9222858958797836</v>
      </c>
      <c r="N655">
        <f t="shared" ca="1" si="165"/>
        <v>16.785550690337562</v>
      </c>
      <c r="O655">
        <f t="shared" ca="1" si="166"/>
        <v>0.62111831610697199</v>
      </c>
      <c r="P655">
        <f t="shared" ca="1" si="167"/>
        <v>6.7757728746367558</v>
      </c>
      <c r="R655">
        <f t="shared" ca="1" si="168"/>
        <v>16.236679198660969</v>
      </c>
      <c r="S655">
        <f t="shared" ca="1" si="169"/>
        <v>1</v>
      </c>
      <c r="V655">
        <f t="shared" ca="1" si="170"/>
        <v>0.92473598221567066</v>
      </c>
      <c r="W655">
        <f t="shared" ca="1" si="171"/>
        <v>16.939019647092746</v>
      </c>
      <c r="X655">
        <f t="shared" ca="1" si="172"/>
        <v>0.77526573277051636</v>
      </c>
      <c r="Y655">
        <f t="shared" ca="1" si="173"/>
        <v>10.806712216739175</v>
      </c>
      <c r="AA655">
        <f t="shared" ca="1" si="174"/>
        <v>17.356121278113939</v>
      </c>
      <c r="AB655">
        <f t="shared" ca="1" si="175"/>
        <v>1</v>
      </c>
    </row>
    <row r="656" spans="8:28" x14ac:dyDescent="0.25">
      <c r="H656">
        <v>650</v>
      </c>
      <c r="I656">
        <f t="shared" ca="1" si="160"/>
        <v>0.58623233573223366</v>
      </c>
      <c r="J656">
        <f t="shared" ca="1" si="161"/>
        <v>5.9607730971324768</v>
      </c>
      <c r="K656">
        <f t="shared" ca="1" si="162"/>
        <v>0.54300987208612661</v>
      </c>
      <c r="L656">
        <f t="shared" ca="1" si="163"/>
        <v>4.9721751383485451</v>
      </c>
      <c r="M656">
        <f t="shared" ca="1" si="164"/>
        <v>0.67039379356587225</v>
      </c>
      <c r="N656">
        <f t="shared" ca="1" si="165"/>
        <v>7.9690072617142</v>
      </c>
      <c r="O656">
        <f t="shared" ca="1" si="166"/>
        <v>0.3146798251532209</v>
      </c>
      <c r="P656">
        <f t="shared" ca="1" si="167"/>
        <v>-0.34365509252412085</v>
      </c>
      <c r="R656">
        <f t="shared" ca="1" si="168"/>
        <v>5.6825219316121425</v>
      </c>
      <c r="S656">
        <f t="shared" ca="1" si="169"/>
        <v>0</v>
      </c>
      <c r="V656">
        <f t="shared" ca="1" si="170"/>
        <v>0.28016531352846441</v>
      </c>
      <c r="W656">
        <f t="shared" ca="1" si="171"/>
        <v>-1.2411543564062857</v>
      </c>
      <c r="X656">
        <f t="shared" ca="1" si="172"/>
        <v>0.6317327951585463</v>
      </c>
      <c r="Y656">
        <f t="shared" ca="1" si="173"/>
        <v>7.0280158674494881</v>
      </c>
      <c r="AA656">
        <f t="shared" ca="1" si="174"/>
        <v>10.033455620789676</v>
      </c>
      <c r="AB656">
        <f t="shared" ca="1" si="175"/>
        <v>1</v>
      </c>
    </row>
    <row r="657" spans="8:28" x14ac:dyDescent="0.25">
      <c r="H657">
        <v>651</v>
      </c>
      <c r="I657">
        <f t="shared" ca="1" si="160"/>
        <v>0.59626268105279256</v>
      </c>
      <c r="J657">
        <f t="shared" ca="1" si="161"/>
        <v>6.1931667847167562</v>
      </c>
      <c r="K657">
        <f t="shared" ca="1" si="162"/>
        <v>0.37293625174939704</v>
      </c>
      <c r="L657">
        <f t="shared" ca="1" si="163"/>
        <v>1.0832209796423307</v>
      </c>
      <c r="M657">
        <f t="shared" ca="1" si="164"/>
        <v>0.89695067756963909</v>
      </c>
      <c r="N657">
        <f t="shared" ca="1" si="165"/>
        <v>15.37929514396361</v>
      </c>
      <c r="O657">
        <f t="shared" ca="1" si="166"/>
        <v>0.71134918978716366</v>
      </c>
      <c r="P657">
        <f t="shared" ca="1" si="167"/>
        <v>9.0159747669124588</v>
      </c>
      <c r="R657">
        <f t="shared" ca="1" si="168"/>
        <v>12.13727880877785</v>
      </c>
      <c r="S657">
        <f t="shared" ca="1" si="169"/>
        <v>1</v>
      </c>
      <c r="V657">
        <f t="shared" ca="1" si="170"/>
        <v>0.46185463737575716</v>
      </c>
      <c r="W657">
        <f t="shared" ca="1" si="171"/>
        <v>3.1381383346015075</v>
      </c>
      <c r="X657">
        <f t="shared" ca="1" si="172"/>
        <v>1.4007617144703222E-2</v>
      </c>
      <c r="Y657">
        <f t="shared" ca="1" si="173"/>
        <v>-15.773656845373498</v>
      </c>
      <c r="AA657">
        <f t="shared" ca="1" si="174"/>
        <v>22.471527180219276</v>
      </c>
      <c r="AB657">
        <f t="shared" ca="1" si="175"/>
        <v>1</v>
      </c>
    </row>
    <row r="658" spans="8:28" x14ac:dyDescent="0.25">
      <c r="H658">
        <v>652</v>
      </c>
      <c r="I658">
        <f t="shared" ca="1" si="160"/>
        <v>0.68280637011838585</v>
      </c>
      <c r="J658">
        <f t="shared" ca="1" si="161"/>
        <v>8.2800478100476553</v>
      </c>
      <c r="K658">
        <f t="shared" ca="1" si="162"/>
        <v>0.97004816033130326</v>
      </c>
      <c r="L658">
        <f t="shared" ca="1" si="163"/>
        <v>20.933516949282751</v>
      </c>
      <c r="M658">
        <f t="shared" ca="1" si="164"/>
        <v>0.19423953724099829</v>
      </c>
      <c r="N658">
        <f t="shared" ca="1" si="165"/>
        <v>-3.7614096623174946</v>
      </c>
      <c r="O658">
        <f t="shared" ca="1" si="166"/>
        <v>0.83056646963848324</v>
      </c>
      <c r="P658">
        <f t="shared" ca="1" si="167"/>
        <v>12.607655672543919</v>
      </c>
      <c r="R658">
        <f t="shared" ca="1" si="168"/>
        <v>14.639558192045198</v>
      </c>
      <c r="S658">
        <f t="shared" ca="1" si="169"/>
        <v>1</v>
      </c>
      <c r="V658">
        <f t="shared" ca="1" si="170"/>
        <v>0.89161833516650413</v>
      </c>
      <c r="W658">
        <f t="shared" ca="1" si="171"/>
        <v>15.116624626471008</v>
      </c>
      <c r="X658">
        <f t="shared" ca="1" si="172"/>
        <v>0.57616086153208712</v>
      </c>
      <c r="Y658">
        <f t="shared" ca="1" si="173"/>
        <v>5.728734522676362</v>
      </c>
      <c r="AA658">
        <f t="shared" ca="1" si="174"/>
        <v>17.391065081219239</v>
      </c>
      <c r="AB658">
        <f t="shared" ca="1" si="175"/>
        <v>1</v>
      </c>
    </row>
    <row r="659" spans="8:28" x14ac:dyDescent="0.25">
      <c r="H659">
        <v>653</v>
      </c>
      <c r="I659">
        <f t="shared" ca="1" si="160"/>
        <v>0.32021943078845572</v>
      </c>
      <c r="J659">
        <f t="shared" ca="1" si="161"/>
        <v>-0.20376756608334379</v>
      </c>
      <c r="K659">
        <f t="shared" ca="1" si="162"/>
        <v>0.31288374688055232</v>
      </c>
      <c r="L659">
        <f t="shared" ca="1" si="163"/>
        <v>-0.38923467458026462</v>
      </c>
      <c r="M659">
        <f t="shared" ca="1" si="164"/>
        <v>0.84019578873095491</v>
      </c>
      <c r="N659">
        <f t="shared" ca="1" si="165"/>
        <v>12.957365992532507</v>
      </c>
      <c r="O659">
        <f t="shared" ca="1" si="166"/>
        <v>0.12387202711463519</v>
      </c>
      <c r="P659">
        <f t="shared" ca="1" si="167"/>
        <v>-6.4026161878622627</v>
      </c>
      <c r="R659">
        <f t="shared" ca="1" si="168"/>
        <v>14.469837378906718</v>
      </c>
      <c r="S659">
        <f t="shared" ca="1" si="169"/>
        <v>1</v>
      </c>
      <c r="V659">
        <f t="shared" ca="1" si="170"/>
        <v>1.1978580659970928E-2</v>
      </c>
      <c r="W659">
        <f t="shared" ca="1" si="171"/>
        <v>-16.320339953922851</v>
      </c>
      <c r="X659">
        <f t="shared" ca="1" si="172"/>
        <v>0.18152355025518463</v>
      </c>
      <c r="Y659">
        <f t="shared" ca="1" si="173"/>
        <v>-4.186167962301468</v>
      </c>
      <c r="AA659">
        <f t="shared" ca="1" si="174"/>
        <v>18.884234792393755</v>
      </c>
      <c r="AB659">
        <f t="shared" ca="1" si="175"/>
        <v>1</v>
      </c>
    </row>
    <row r="660" spans="8:28" x14ac:dyDescent="0.25">
      <c r="H660">
        <v>654</v>
      </c>
      <c r="I660">
        <f t="shared" ca="1" si="160"/>
        <v>2.7806034646569944E-2</v>
      </c>
      <c r="J660">
        <f t="shared" ca="1" si="161"/>
        <v>-13.22656961763073</v>
      </c>
      <c r="K660">
        <f t="shared" ca="1" si="162"/>
        <v>0.27592443337497197</v>
      </c>
      <c r="L660">
        <f t="shared" ca="1" si="163"/>
        <v>-1.3549273509385928</v>
      </c>
      <c r="M660">
        <f t="shared" ca="1" si="164"/>
        <v>0.42000946089172897</v>
      </c>
      <c r="N660">
        <f t="shared" ca="1" si="165"/>
        <v>2.1831765161670686</v>
      </c>
      <c r="O660">
        <f t="shared" ca="1" si="166"/>
        <v>0.21181738303385245</v>
      </c>
      <c r="P660">
        <f t="shared" ca="1" si="167"/>
        <v>-3.201181111096159</v>
      </c>
      <c r="R660">
        <f t="shared" ca="1" si="168"/>
        <v>15.519952604792071</v>
      </c>
      <c r="S660">
        <f t="shared" ca="1" si="169"/>
        <v>1</v>
      </c>
      <c r="V660">
        <f t="shared" ca="1" si="170"/>
        <v>0.28881226746967248</v>
      </c>
      <c r="W660">
        <f t="shared" ca="1" si="171"/>
        <v>-1.0117209134959442</v>
      </c>
      <c r="X660">
        <f t="shared" ca="1" si="172"/>
        <v>0.30127846123104851</v>
      </c>
      <c r="Y660">
        <f t="shared" ca="1" si="173"/>
        <v>-0.68654352095321691</v>
      </c>
      <c r="AA660">
        <f t="shared" ca="1" si="174"/>
        <v>15.523358824417256</v>
      </c>
      <c r="AB660">
        <f t="shared" ca="1" si="175"/>
        <v>1</v>
      </c>
    </row>
    <row r="661" spans="8:28" x14ac:dyDescent="0.25">
      <c r="H661">
        <v>655</v>
      </c>
      <c r="I661">
        <f t="shared" ca="1" si="160"/>
        <v>0.20812150573419963</v>
      </c>
      <c r="J661">
        <f t="shared" ca="1" si="161"/>
        <v>-3.3166083028742985</v>
      </c>
      <c r="K661">
        <f t="shared" ca="1" si="162"/>
        <v>0.91337505394330532</v>
      </c>
      <c r="L661">
        <f t="shared" ca="1" si="163"/>
        <v>16.256517027229023</v>
      </c>
      <c r="M661">
        <f t="shared" ca="1" si="164"/>
        <v>8.3774276345511156E-2</v>
      </c>
      <c r="N661">
        <f t="shared" ca="1" si="165"/>
        <v>-8.4211135509464814</v>
      </c>
      <c r="O661">
        <f t="shared" ca="1" si="166"/>
        <v>0.65995299487185</v>
      </c>
      <c r="P661">
        <f t="shared" ca="1" si="167"/>
        <v>7.7110136261225319</v>
      </c>
      <c r="R661">
        <f t="shared" ca="1" si="168"/>
        <v>9.9539741915437503</v>
      </c>
      <c r="S661">
        <f t="shared" ca="1" si="169"/>
        <v>1</v>
      </c>
      <c r="V661">
        <f t="shared" ca="1" si="170"/>
        <v>0.42972186484016617</v>
      </c>
      <c r="W661">
        <f t="shared" ca="1" si="171"/>
        <v>2.4062591272308587</v>
      </c>
      <c r="X661">
        <f t="shared" ca="1" si="172"/>
        <v>0.77344605212383177</v>
      </c>
      <c r="Y661">
        <f t="shared" ca="1" si="173"/>
        <v>10.752194017874167</v>
      </c>
      <c r="AA661">
        <f t="shared" ca="1" si="174"/>
        <v>12.989851092478943</v>
      </c>
      <c r="AB661">
        <f t="shared" ca="1" si="175"/>
        <v>1</v>
      </c>
    </row>
    <row r="662" spans="8:28" x14ac:dyDescent="0.25">
      <c r="H662">
        <v>656</v>
      </c>
      <c r="I662">
        <f t="shared" ca="1" si="160"/>
        <v>0.36671954679949093</v>
      </c>
      <c r="J662">
        <f t="shared" ca="1" si="161"/>
        <v>0.93501076706342934</v>
      </c>
      <c r="K662">
        <f t="shared" ca="1" si="162"/>
        <v>0.80770541755768221</v>
      </c>
      <c r="L662">
        <f t="shared" ca="1" si="163"/>
        <v>11.825245558996544</v>
      </c>
      <c r="M662">
        <f t="shared" ca="1" si="164"/>
        <v>0.94542084896672118</v>
      </c>
      <c r="N662">
        <f t="shared" ca="1" si="165"/>
        <v>18.417890414406351</v>
      </c>
      <c r="O662">
        <f t="shared" ca="1" si="166"/>
        <v>0.85052373471335863</v>
      </c>
      <c r="P662">
        <f t="shared" ca="1" si="167"/>
        <v>13.348140411913473</v>
      </c>
      <c r="R662">
        <f t="shared" ca="1" si="168"/>
        <v>17.549082297844475</v>
      </c>
      <c r="S662">
        <f t="shared" ca="1" si="169"/>
        <v>1</v>
      </c>
      <c r="V662">
        <f t="shared" ca="1" si="170"/>
        <v>0.64361606525910786</v>
      </c>
      <c r="W662">
        <f t="shared" ca="1" si="171"/>
        <v>7.3132717913227561</v>
      </c>
      <c r="X662">
        <f t="shared" ca="1" si="172"/>
        <v>0.42636961613103019</v>
      </c>
      <c r="Y662">
        <f t="shared" ca="1" si="173"/>
        <v>2.3293794198545634</v>
      </c>
      <c r="AA662">
        <f t="shared" ca="1" si="174"/>
        <v>18.243066427190826</v>
      </c>
      <c r="AB662">
        <f t="shared" ca="1" si="175"/>
        <v>1</v>
      </c>
    </row>
    <row r="663" spans="8:28" x14ac:dyDescent="0.25">
      <c r="H663">
        <v>657</v>
      </c>
      <c r="I663">
        <f t="shared" ca="1" si="160"/>
        <v>0.76652957963318946</v>
      </c>
      <c r="J663">
        <f t="shared" ca="1" si="161"/>
        <v>10.547189523657554</v>
      </c>
      <c r="K663">
        <f t="shared" ca="1" si="162"/>
        <v>0.459267673241609</v>
      </c>
      <c r="L663">
        <f t="shared" ca="1" si="163"/>
        <v>3.0794903950070691</v>
      </c>
      <c r="M663">
        <f t="shared" ca="1" si="164"/>
        <v>0.76155673119352008</v>
      </c>
      <c r="N663">
        <f t="shared" ca="1" si="165"/>
        <v>10.401871619557909</v>
      </c>
      <c r="O663">
        <f t="shared" ca="1" si="166"/>
        <v>0.47186770131560096</v>
      </c>
      <c r="P663">
        <f t="shared" ca="1" si="167"/>
        <v>3.3648181556924577</v>
      </c>
      <c r="R663">
        <f t="shared" ca="1" si="168"/>
        <v>0.32020184926020034</v>
      </c>
      <c r="S663">
        <f t="shared" ca="1" si="169"/>
        <v>0</v>
      </c>
      <c r="V663">
        <f t="shared" ca="1" si="170"/>
        <v>0.43978009618688318</v>
      </c>
      <c r="W663">
        <f t="shared" ca="1" si="171"/>
        <v>2.6362590373867287</v>
      </c>
      <c r="X663">
        <f t="shared" ca="1" si="172"/>
        <v>0.55500588186665456</v>
      </c>
      <c r="Y663">
        <f t="shared" ca="1" si="173"/>
        <v>5.2448718398363416</v>
      </c>
      <c r="AA663">
        <f t="shared" ca="1" si="174"/>
        <v>2.6281913890304249</v>
      </c>
      <c r="AB663">
        <f t="shared" ca="1" si="175"/>
        <v>0</v>
      </c>
    </row>
    <row r="664" spans="8:28" x14ac:dyDescent="0.25">
      <c r="H664">
        <v>658</v>
      </c>
      <c r="I664">
        <f t="shared" ca="1" si="160"/>
        <v>0.72468614831709321</v>
      </c>
      <c r="J664">
        <f t="shared" ca="1" si="161"/>
        <v>9.3713781148446564</v>
      </c>
      <c r="K664">
        <f t="shared" ca="1" si="162"/>
        <v>0.38703920998524177</v>
      </c>
      <c r="L664">
        <f t="shared" ca="1" si="163"/>
        <v>1.4166015310530313</v>
      </c>
      <c r="M664">
        <f t="shared" ca="1" si="164"/>
        <v>0.42202012954763268</v>
      </c>
      <c r="N664">
        <f t="shared" ca="1" si="165"/>
        <v>2.2294464091775961</v>
      </c>
      <c r="O664">
        <f t="shared" ca="1" si="166"/>
        <v>0.21508850823425463</v>
      </c>
      <c r="P664">
        <f t="shared" ca="1" si="167"/>
        <v>-3.0999989820904394</v>
      </c>
      <c r="R664">
        <f t="shared" ca="1" si="168"/>
        <v>8.4502584980425457</v>
      </c>
      <c r="S664">
        <f t="shared" ca="1" si="169"/>
        <v>1</v>
      </c>
      <c r="V664">
        <f t="shared" ca="1" si="170"/>
        <v>0.90763530446818763</v>
      </c>
      <c r="W664">
        <f t="shared" ca="1" si="171"/>
        <v>15.936997806038065</v>
      </c>
      <c r="X664">
        <f t="shared" ca="1" si="172"/>
        <v>0.88848321246501993</v>
      </c>
      <c r="Y664">
        <f t="shared" ca="1" si="173"/>
        <v>14.966510656958725</v>
      </c>
      <c r="AA664">
        <f t="shared" ca="1" si="174"/>
        <v>8.5058047232621323</v>
      </c>
      <c r="AB664">
        <f t="shared" ca="1" si="175"/>
        <v>1</v>
      </c>
    </row>
    <row r="665" spans="8:28" x14ac:dyDescent="0.25">
      <c r="H665">
        <v>659</v>
      </c>
      <c r="I665">
        <f t="shared" ca="1" si="160"/>
        <v>0.66242052867709444</v>
      </c>
      <c r="J665">
        <f t="shared" ca="1" si="161"/>
        <v>7.7717042875618851</v>
      </c>
      <c r="K665">
        <f t="shared" ca="1" si="162"/>
        <v>0.30321093481712391</v>
      </c>
      <c r="L665">
        <f t="shared" ca="1" si="163"/>
        <v>-0.63668921853158356</v>
      </c>
      <c r="M665">
        <f t="shared" ca="1" si="164"/>
        <v>0.86665235957631692</v>
      </c>
      <c r="N665">
        <f t="shared" ca="1" si="165"/>
        <v>13.996346431624749</v>
      </c>
      <c r="O665">
        <f t="shared" ca="1" si="166"/>
        <v>0.66254808109649677</v>
      </c>
      <c r="P665">
        <f t="shared" ca="1" si="167"/>
        <v>7.7748461686867172</v>
      </c>
      <c r="R665">
        <f t="shared" ca="1" si="168"/>
        <v>10.464229421800214</v>
      </c>
      <c r="S665">
        <f t="shared" ca="1" si="169"/>
        <v>1</v>
      </c>
      <c r="V665">
        <f t="shared" ca="1" si="170"/>
        <v>0.33413366942616185</v>
      </c>
      <c r="W665">
        <f t="shared" ca="1" si="171"/>
        <v>0.14325524883244167</v>
      </c>
      <c r="X665">
        <f t="shared" ca="1" si="172"/>
        <v>0.96400372011446012</v>
      </c>
      <c r="Y665">
        <f t="shared" ca="1" si="173"/>
        <v>20.192486385037395</v>
      </c>
      <c r="AA665">
        <f t="shared" ca="1" si="174"/>
        <v>22.615741565224859</v>
      </c>
      <c r="AB665">
        <f t="shared" ca="1" si="175"/>
        <v>1</v>
      </c>
    </row>
    <row r="666" spans="8:28" x14ac:dyDescent="0.25">
      <c r="H666">
        <v>660</v>
      </c>
      <c r="I666">
        <f t="shared" ca="1" si="160"/>
        <v>6.0174883734754103E-2</v>
      </c>
      <c r="J666">
        <f t="shared" ca="1" si="161"/>
        <v>-9.9797645554216299</v>
      </c>
      <c r="K666">
        <f t="shared" ca="1" si="162"/>
        <v>7.481052135344346E-2</v>
      </c>
      <c r="L666">
        <f t="shared" ca="1" si="163"/>
        <v>-8.9678417903391701</v>
      </c>
      <c r="M666">
        <f t="shared" ca="1" si="164"/>
        <v>0.70411789338126174</v>
      </c>
      <c r="N666">
        <f t="shared" ca="1" si="165"/>
        <v>8.8265309098940676</v>
      </c>
      <c r="O666">
        <f t="shared" ca="1" si="166"/>
        <v>0.24545108717712105</v>
      </c>
      <c r="P666">
        <f t="shared" ca="1" si="167"/>
        <v>-2.1998715497576384</v>
      </c>
      <c r="R666">
        <f t="shared" ca="1" si="168"/>
        <v>19.987050065133452</v>
      </c>
      <c r="S666">
        <f t="shared" ca="1" si="169"/>
        <v>1</v>
      </c>
      <c r="V666">
        <f t="shared" ca="1" si="170"/>
        <v>0.40420757450512612</v>
      </c>
      <c r="W666">
        <f t="shared" ca="1" si="171"/>
        <v>1.8177601156188516</v>
      </c>
      <c r="X666">
        <f t="shared" ca="1" si="172"/>
        <v>0.64480453796881032</v>
      </c>
      <c r="Y666">
        <f t="shared" ca="1" si="173"/>
        <v>7.3419800533239989</v>
      </c>
      <c r="AA666">
        <f t="shared" ca="1" si="174"/>
        <v>20.736421490370276</v>
      </c>
      <c r="AB666">
        <f t="shared" ca="1" si="175"/>
        <v>1</v>
      </c>
    </row>
    <row r="667" spans="8:28" x14ac:dyDescent="0.25">
      <c r="H667">
        <v>661</v>
      </c>
      <c r="I667">
        <f t="shared" ca="1" si="160"/>
        <v>0.72887400743599118</v>
      </c>
      <c r="J667">
        <f t="shared" ca="1" si="161"/>
        <v>9.4846998611924427</v>
      </c>
      <c r="K667">
        <f t="shared" ca="1" si="162"/>
        <v>6.1571169691400307E-2</v>
      </c>
      <c r="L667">
        <f t="shared" ca="1" si="163"/>
        <v>-9.8754544670143556</v>
      </c>
      <c r="M667">
        <f t="shared" ca="1" si="164"/>
        <v>0.73088382819616904</v>
      </c>
      <c r="N667">
        <f t="shared" ca="1" si="165"/>
        <v>9.5393940195345763</v>
      </c>
      <c r="O667">
        <f t="shared" ca="1" si="166"/>
        <v>0.40003679325581265</v>
      </c>
      <c r="P667">
        <f t="shared" ca="1" si="167"/>
        <v>1.7207331746836245</v>
      </c>
      <c r="R667">
        <f t="shared" ca="1" si="168"/>
        <v>11.596316625223102</v>
      </c>
      <c r="S667">
        <f t="shared" ca="1" si="169"/>
        <v>1</v>
      </c>
      <c r="V667">
        <f t="shared" ca="1" si="170"/>
        <v>0.94074573837243325</v>
      </c>
      <c r="W667">
        <f t="shared" ca="1" si="171"/>
        <v>18.04958087596312</v>
      </c>
      <c r="X667">
        <f t="shared" ca="1" si="172"/>
        <v>0.86622834644969005</v>
      </c>
      <c r="Y667">
        <f t="shared" ca="1" si="173"/>
        <v>13.978640262925301</v>
      </c>
      <c r="AA667">
        <f t="shared" ca="1" si="174"/>
        <v>12.290122731173454</v>
      </c>
      <c r="AB667">
        <f t="shared" ca="1" si="175"/>
        <v>1</v>
      </c>
    </row>
    <row r="668" spans="8:28" x14ac:dyDescent="0.25">
      <c r="H668">
        <v>662</v>
      </c>
      <c r="I668">
        <f t="shared" ca="1" si="160"/>
        <v>0.24056074176149722</v>
      </c>
      <c r="J668">
        <f t="shared" ca="1" si="161"/>
        <v>-2.3404995162817803</v>
      </c>
      <c r="K668">
        <f t="shared" ca="1" si="162"/>
        <v>0.24756274961513547</v>
      </c>
      <c r="L668">
        <f t="shared" ca="1" si="163"/>
        <v>-2.1396148796551246</v>
      </c>
      <c r="M668">
        <f t="shared" ca="1" si="164"/>
        <v>0.14949394753389722</v>
      </c>
      <c r="N668">
        <f t="shared" ca="1" si="165"/>
        <v>-5.3474563043112706</v>
      </c>
      <c r="O668">
        <f t="shared" ca="1" si="166"/>
        <v>0.93613363391704607</v>
      </c>
      <c r="P668">
        <f t="shared" ca="1" si="167"/>
        <v>17.707934420976528</v>
      </c>
      <c r="R668">
        <f t="shared" ca="1" si="168"/>
        <v>20.074038018447624</v>
      </c>
      <c r="S668">
        <f t="shared" ca="1" si="169"/>
        <v>1</v>
      </c>
      <c r="V668">
        <f t="shared" ca="1" si="170"/>
        <v>0.91100924166956609</v>
      </c>
      <c r="W668">
        <f t="shared" ca="1" si="171"/>
        <v>16.122964119942111</v>
      </c>
      <c r="X668">
        <f t="shared" ca="1" si="172"/>
        <v>3.2582218342526281E-2</v>
      </c>
      <c r="Y668">
        <f t="shared" ca="1" si="173"/>
        <v>-12.597155181376237</v>
      </c>
      <c r="AA668">
        <f t="shared" ca="1" si="174"/>
        <v>35.040152040880749</v>
      </c>
      <c r="AB668">
        <f t="shared" ca="1" si="175"/>
        <v>1</v>
      </c>
    </row>
    <row r="669" spans="8:28" x14ac:dyDescent="0.25">
      <c r="H669">
        <v>663</v>
      </c>
      <c r="I669">
        <f t="shared" ca="1" si="160"/>
        <v>0.83057327929504399</v>
      </c>
      <c r="J669">
        <f t="shared" ca="1" si="161"/>
        <v>12.607898384188346</v>
      </c>
      <c r="K669">
        <f t="shared" ca="1" si="162"/>
        <v>5.3270575896061434E-2</v>
      </c>
      <c r="L669">
        <f t="shared" ca="1" si="163"/>
        <v>-10.525430522847017</v>
      </c>
      <c r="M669">
        <f t="shared" ca="1" si="164"/>
        <v>4.8868204967550399E-2</v>
      </c>
      <c r="N669">
        <f t="shared" ca="1" si="165"/>
        <v>-10.903351581070208</v>
      </c>
      <c r="O669">
        <f t="shared" ca="1" si="166"/>
        <v>0.82453737077490352</v>
      </c>
      <c r="P669">
        <f t="shared" ca="1" si="167"/>
        <v>12.395164844134273</v>
      </c>
      <c r="R669">
        <f t="shared" ca="1" si="168"/>
        <v>32.834929068078623</v>
      </c>
      <c r="S669">
        <f t="shared" ca="1" si="169"/>
        <v>1</v>
      </c>
      <c r="V669">
        <f t="shared" ca="1" si="170"/>
        <v>2.490668012120234E-2</v>
      </c>
      <c r="W669">
        <f t="shared" ca="1" si="171"/>
        <v>-13.654068797987531</v>
      </c>
      <c r="X669">
        <f t="shared" ca="1" si="172"/>
        <v>0.74693662033705543</v>
      </c>
      <c r="Y669">
        <f t="shared" ca="1" si="173"/>
        <v>9.9839268867259072</v>
      </c>
      <c r="AA669">
        <f t="shared" ca="1" si="174"/>
        <v>40.45846520687958</v>
      </c>
      <c r="AB669">
        <f t="shared" ca="1" si="175"/>
        <v>1</v>
      </c>
    </row>
    <row r="670" spans="8:28" x14ac:dyDescent="0.25">
      <c r="H670">
        <v>664</v>
      </c>
      <c r="I670">
        <f t="shared" ca="1" si="160"/>
        <v>5.3927284051116797E-2</v>
      </c>
      <c r="J670">
        <f t="shared" ca="1" si="161"/>
        <v>-10.471203283203279</v>
      </c>
      <c r="K670">
        <f t="shared" ca="1" si="162"/>
        <v>9.3829528306784149E-2</v>
      </c>
      <c r="L670">
        <f t="shared" ca="1" si="163"/>
        <v>-7.85782307528725</v>
      </c>
      <c r="M670">
        <f t="shared" ca="1" si="164"/>
        <v>0.2022281785206208</v>
      </c>
      <c r="N670">
        <f t="shared" ca="1" si="165"/>
        <v>-3.5031994239004085</v>
      </c>
      <c r="O670">
        <f t="shared" ca="1" si="166"/>
        <v>0.67543764210560497</v>
      </c>
      <c r="P670">
        <f t="shared" ca="1" si="167"/>
        <v>8.0948063842463611</v>
      </c>
      <c r="R670">
        <f t="shared" ca="1" si="168"/>
        <v>17.408028735512797</v>
      </c>
      <c r="S670">
        <f t="shared" ca="1" si="169"/>
        <v>1</v>
      </c>
      <c r="V670">
        <f t="shared" ca="1" si="170"/>
        <v>0.37306345364061944</v>
      </c>
      <c r="W670">
        <f t="shared" ca="1" si="171"/>
        <v>1.0862451747234982</v>
      </c>
      <c r="X670">
        <f t="shared" ca="1" si="172"/>
        <v>0.90931433255714267</v>
      </c>
      <c r="Y670">
        <f t="shared" ca="1" si="173"/>
        <v>16.028901346659111</v>
      </c>
      <c r="AA670">
        <f t="shared" ca="1" si="174"/>
        <v>22.941718286325564</v>
      </c>
      <c r="AB670">
        <f t="shared" ca="1" si="175"/>
        <v>1</v>
      </c>
    </row>
    <row r="671" spans="8:28" x14ac:dyDescent="0.25">
      <c r="H671">
        <v>665</v>
      </c>
      <c r="I671">
        <f t="shared" ca="1" si="160"/>
        <v>0.95376835577818442</v>
      </c>
      <c r="J671">
        <f t="shared" ca="1" si="161"/>
        <v>19.142901196511339</v>
      </c>
      <c r="K671">
        <f t="shared" ca="1" si="162"/>
        <v>0.39734179045566576</v>
      </c>
      <c r="L671">
        <f t="shared" ca="1" si="163"/>
        <v>1.657897519621236</v>
      </c>
      <c r="M671">
        <f t="shared" ca="1" si="164"/>
        <v>0.69100659931569797</v>
      </c>
      <c r="N671">
        <f t="shared" ca="1" si="165"/>
        <v>8.4883503686792992</v>
      </c>
      <c r="O671">
        <f t="shared" ca="1" si="166"/>
        <v>0.64619612956994199</v>
      </c>
      <c r="P671">
        <f t="shared" ca="1" si="167"/>
        <v>7.3756380690572509</v>
      </c>
      <c r="R671">
        <f t="shared" ca="1" si="168"/>
        <v>12.091815841035675</v>
      </c>
      <c r="S671">
        <f t="shared" ca="1" si="169"/>
        <v>1</v>
      </c>
      <c r="V671">
        <f t="shared" ca="1" si="170"/>
        <v>0.58540470971948722</v>
      </c>
      <c r="W671">
        <f t="shared" ca="1" si="171"/>
        <v>5.9416581445998862</v>
      </c>
      <c r="X671">
        <f t="shared" ca="1" si="172"/>
        <v>0.25820932064007485</v>
      </c>
      <c r="Y671">
        <f t="shared" ca="1" si="173"/>
        <v>-1.8398824313171884</v>
      </c>
      <c r="AA671">
        <f t="shared" ca="1" si="174"/>
        <v>14.379304018907352</v>
      </c>
      <c r="AB671">
        <f t="shared" ca="1" si="175"/>
        <v>1</v>
      </c>
    </row>
    <row r="672" spans="8:28" x14ac:dyDescent="0.25">
      <c r="H672">
        <v>666</v>
      </c>
      <c r="I672">
        <f t="shared" ca="1" si="160"/>
        <v>0.12416915180093624</v>
      </c>
      <c r="J672">
        <f t="shared" ca="1" si="161"/>
        <v>-6.389554133130158</v>
      </c>
      <c r="K672">
        <f t="shared" ca="1" si="162"/>
        <v>0.2803292182512287</v>
      </c>
      <c r="L672">
        <f t="shared" ca="1" si="163"/>
        <v>-1.2367740551760713</v>
      </c>
      <c r="M672">
        <f t="shared" ca="1" si="164"/>
        <v>0.89026283716571952</v>
      </c>
      <c r="N672">
        <f t="shared" ca="1" si="165"/>
        <v>15.05134413113556</v>
      </c>
      <c r="O672">
        <f t="shared" ca="1" si="166"/>
        <v>0.53939458417956543</v>
      </c>
      <c r="P672">
        <f t="shared" ca="1" si="167"/>
        <v>4.8901775013197541</v>
      </c>
      <c r="R672">
        <f t="shared" ca="1" si="168"/>
        <v>22.299140202129752</v>
      </c>
      <c r="S672">
        <f t="shared" ca="1" si="169"/>
        <v>1</v>
      </c>
      <c r="V672">
        <f t="shared" ca="1" si="170"/>
        <v>0.50571712597130891</v>
      </c>
      <c r="W672">
        <f t="shared" ca="1" si="171"/>
        <v>4.1289808014315064</v>
      </c>
      <c r="X672">
        <f t="shared" ca="1" si="172"/>
        <v>0.71764213754415818</v>
      </c>
      <c r="Y672">
        <f t="shared" ca="1" si="173"/>
        <v>9.1826613060405116</v>
      </c>
      <c r="AA672">
        <f t="shared" ca="1" si="174"/>
        <v>22.864630773246798</v>
      </c>
      <c r="AB672">
        <f t="shared" ca="1" si="175"/>
        <v>1</v>
      </c>
    </row>
    <row r="673" spans="8:28" x14ac:dyDescent="0.25">
      <c r="H673">
        <v>667</v>
      </c>
      <c r="I673">
        <f t="shared" ca="1" si="160"/>
        <v>0.79239916807714794</v>
      </c>
      <c r="J673">
        <f t="shared" ca="1" si="161"/>
        <v>11.332966350264105</v>
      </c>
      <c r="K673">
        <f t="shared" ca="1" si="162"/>
        <v>0.35738613445040435</v>
      </c>
      <c r="L673">
        <f t="shared" ca="1" si="163"/>
        <v>0.71091075122865721</v>
      </c>
      <c r="M673">
        <f t="shared" ca="1" si="164"/>
        <v>0.83989230851165886</v>
      </c>
      <c r="N673">
        <f t="shared" ca="1" si="165"/>
        <v>12.946138361848067</v>
      </c>
      <c r="O673">
        <f t="shared" ca="1" si="166"/>
        <v>0.74595097766652541</v>
      </c>
      <c r="P673">
        <f t="shared" ca="1" si="167"/>
        <v>9.9562191168554115</v>
      </c>
      <c r="R673">
        <f t="shared" ca="1" si="168"/>
        <v>9.3849907146723339</v>
      </c>
      <c r="S673">
        <f t="shared" ca="1" si="169"/>
        <v>1</v>
      </c>
      <c r="V673">
        <f t="shared" ca="1" si="170"/>
        <v>0.70336296538219534</v>
      </c>
      <c r="W673">
        <f t="shared" ca="1" si="171"/>
        <v>8.8068776311832515</v>
      </c>
      <c r="X673">
        <f t="shared" ca="1" si="172"/>
        <v>0.23351907699289609</v>
      </c>
      <c r="Y673">
        <f t="shared" ca="1" si="173"/>
        <v>-2.5457594283860683</v>
      </c>
      <c r="AA673">
        <f t="shared" ca="1" si="174"/>
        <v>14.729576332019622</v>
      </c>
      <c r="AB673">
        <f t="shared" ca="1" si="175"/>
        <v>1</v>
      </c>
    </row>
    <row r="674" spans="8:28" x14ac:dyDescent="0.25">
      <c r="H674">
        <v>668</v>
      </c>
      <c r="I674">
        <f t="shared" ca="1" si="160"/>
        <v>0.17993548149338445</v>
      </c>
      <c r="J674">
        <f t="shared" ca="1" si="161"/>
        <v>-4.2404989456209936</v>
      </c>
      <c r="K674">
        <f t="shared" ca="1" si="162"/>
        <v>0.21149087947688527</v>
      </c>
      <c r="L674">
        <f t="shared" ca="1" si="163"/>
        <v>-3.2113304137879304</v>
      </c>
      <c r="M674">
        <f t="shared" ca="1" si="164"/>
        <v>0.41164362952890554</v>
      </c>
      <c r="N674">
        <f t="shared" ca="1" si="165"/>
        <v>1.9901292114547973</v>
      </c>
      <c r="O674">
        <f t="shared" ca="1" si="166"/>
        <v>2.4391714881735527E-2</v>
      </c>
      <c r="P674">
        <f t="shared" ca="1" si="167"/>
        <v>-13.734316475674618</v>
      </c>
      <c r="R674">
        <f t="shared" ca="1" si="168"/>
        <v>12.22922576823272</v>
      </c>
      <c r="S674">
        <f t="shared" ca="1" si="169"/>
        <v>1</v>
      </c>
      <c r="V674">
        <f t="shared" ca="1" si="170"/>
        <v>0.59916285595074825</v>
      </c>
      <c r="W674">
        <f t="shared" ca="1" si="171"/>
        <v>6.2606276667200742</v>
      </c>
      <c r="X674">
        <f t="shared" ca="1" si="172"/>
        <v>0.46141111698763082</v>
      </c>
      <c r="Y674">
        <f t="shared" ca="1" si="173"/>
        <v>3.1280861447245445</v>
      </c>
      <c r="AA674">
        <f t="shared" ca="1" si="174"/>
        <v>12.624055579623896</v>
      </c>
      <c r="AB674">
        <f t="shared" ca="1" si="175"/>
        <v>1</v>
      </c>
    </row>
    <row r="675" spans="8:28" x14ac:dyDescent="0.25">
      <c r="H675">
        <v>669</v>
      </c>
      <c r="I675">
        <f t="shared" ca="1" si="160"/>
        <v>0.61782150283243664</v>
      </c>
      <c r="J675">
        <f t="shared" ca="1" si="161"/>
        <v>6.6978781556084357</v>
      </c>
      <c r="K675">
        <f t="shared" ca="1" si="162"/>
        <v>0.65933424196134316</v>
      </c>
      <c r="L675">
        <f t="shared" ca="1" si="163"/>
        <v>7.6958215147560924</v>
      </c>
      <c r="M675">
        <f t="shared" ca="1" si="164"/>
        <v>0.25078171866456422</v>
      </c>
      <c r="N675">
        <f t="shared" ca="1" si="165"/>
        <v>-2.0482864079830234</v>
      </c>
      <c r="O675">
        <f t="shared" ca="1" si="166"/>
        <v>0.46609911350286615</v>
      </c>
      <c r="P675">
        <f t="shared" ca="1" si="167"/>
        <v>3.2342849434317151</v>
      </c>
      <c r="R675">
        <f t="shared" ca="1" si="168"/>
        <v>9.8183859748274251</v>
      </c>
      <c r="S675">
        <f t="shared" ca="1" si="169"/>
        <v>1</v>
      </c>
      <c r="V675">
        <f t="shared" ca="1" si="170"/>
        <v>0.65788894045306678</v>
      </c>
      <c r="W675">
        <f t="shared" ca="1" si="171"/>
        <v>7.6603762270346483</v>
      </c>
      <c r="X675">
        <f t="shared" ca="1" si="172"/>
        <v>0.68846362596423638</v>
      </c>
      <c r="Y675">
        <f t="shared" ca="1" si="173"/>
        <v>8.4235013241185079</v>
      </c>
      <c r="AA675">
        <f t="shared" ca="1" si="174"/>
        <v>9.8479979216329614</v>
      </c>
      <c r="AB675">
        <f t="shared" ca="1" si="175"/>
        <v>1</v>
      </c>
    </row>
    <row r="676" spans="8:28" x14ac:dyDescent="0.25">
      <c r="H676">
        <v>670</v>
      </c>
      <c r="I676">
        <f t="shared" ca="1" si="160"/>
        <v>0.97923043701632095</v>
      </c>
      <c r="J676">
        <f t="shared" ca="1" si="161"/>
        <v>22.342972658737018</v>
      </c>
      <c r="K676">
        <f t="shared" ca="1" si="162"/>
        <v>7.6893696900087405E-2</v>
      </c>
      <c r="L676">
        <f t="shared" ca="1" si="163"/>
        <v>-8.8365244135749368</v>
      </c>
      <c r="M676">
        <f t="shared" ca="1" si="164"/>
        <v>0.28447557719793326</v>
      </c>
      <c r="N676">
        <f t="shared" ca="1" si="165"/>
        <v>-1.1263717964969961</v>
      </c>
      <c r="O676">
        <f t="shared" ca="1" si="166"/>
        <v>0.46295275178891948</v>
      </c>
      <c r="P676">
        <f t="shared" ca="1" si="167"/>
        <v>3.16302200436993</v>
      </c>
      <c r="R676">
        <f t="shared" ca="1" si="168"/>
        <v>26.35904481188264</v>
      </c>
      <c r="S676">
        <f t="shared" ca="1" si="169"/>
        <v>1</v>
      </c>
      <c r="V676">
        <f t="shared" ca="1" si="170"/>
        <v>0.46020272113840532</v>
      </c>
      <c r="W676">
        <f t="shared" ca="1" si="171"/>
        <v>3.1006928401954461</v>
      </c>
      <c r="X676">
        <f t="shared" ca="1" si="172"/>
        <v>0.26978095492783849</v>
      </c>
      <c r="Y676">
        <f t="shared" ca="1" si="173"/>
        <v>-1.5212804237290278</v>
      </c>
      <c r="AA676">
        <f t="shared" ca="1" si="174"/>
        <v>26.761201024006184</v>
      </c>
      <c r="AB676">
        <f t="shared" ca="1" si="175"/>
        <v>1</v>
      </c>
    </row>
    <row r="677" spans="8:28" x14ac:dyDescent="0.25">
      <c r="H677">
        <v>671</v>
      </c>
      <c r="I677">
        <f t="shared" ca="1" si="160"/>
        <v>0.87597639000850891</v>
      </c>
      <c r="J677">
        <f t="shared" ca="1" si="161"/>
        <v>14.395949637127867</v>
      </c>
      <c r="K677">
        <f t="shared" ca="1" si="162"/>
        <v>0.84366927003594183</v>
      </c>
      <c r="L677">
        <f t="shared" ca="1" si="163"/>
        <v>13.086879022616415</v>
      </c>
      <c r="M677">
        <f t="shared" ca="1" si="164"/>
        <v>0.14672419064167619</v>
      </c>
      <c r="N677">
        <f t="shared" ca="1" si="165"/>
        <v>-5.4552816877368997</v>
      </c>
      <c r="O677">
        <f t="shared" ca="1" si="166"/>
        <v>0.63592563783409162</v>
      </c>
      <c r="P677">
        <f t="shared" ca="1" si="167"/>
        <v>7.1283027274227528</v>
      </c>
      <c r="R677">
        <f t="shared" ca="1" si="168"/>
        <v>20.72621568398187</v>
      </c>
      <c r="S677">
        <f t="shared" ca="1" si="169"/>
        <v>1</v>
      </c>
      <c r="V677">
        <f t="shared" ca="1" si="170"/>
        <v>0.19730017412718082</v>
      </c>
      <c r="W677">
        <f t="shared" ca="1" si="171"/>
        <v>-3.6617385159874258</v>
      </c>
      <c r="X677">
        <f t="shared" ca="1" si="172"/>
        <v>5.7795426899947988E-2</v>
      </c>
      <c r="Y677">
        <f t="shared" ca="1" si="173"/>
        <v>-10.161975929625168</v>
      </c>
      <c r="AA677">
        <f t="shared" ca="1" si="174"/>
        <v>21.72162754060091</v>
      </c>
      <c r="AB677">
        <f t="shared" ca="1" si="175"/>
        <v>1</v>
      </c>
    </row>
    <row r="678" spans="8:28" x14ac:dyDescent="0.25">
      <c r="H678">
        <v>672</v>
      </c>
      <c r="I678">
        <f t="shared" ca="1" si="160"/>
        <v>0.84456177511297847</v>
      </c>
      <c r="J678">
        <f t="shared" ca="1" si="161"/>
        <v>13.120462201743669</v>
      </c>
      <c r="K678">
        <f t="shared" ca="1" si="162"/>
        <v>0.89289981175893107</v>
      </c>
      <c r="L678">
        <f t="shared" ca="1" si="163"/>
        <v>15.178882729810869</v>
      </c>
      <c r="M678">
        <f t="shared" ca="1" si="164"/>
        <v>0.93235964086069112</v>
      </c>
      <c r="N678">
        <f t="shared" ca="1" si="165"/>
        <v>17.442382145527404</v>
      </c>
      <c r="O678">
        <f t="shared" ca="1" si="166"/>
        <v>0.78518556336809098</v>
      </c>
      <c r="P678">
        <f t="shared" ca="1" si="167"/>
        <v>11.108442002676401</v>
      </c>
      <c r="R678">
        <f t="shared" ca="1" si="168"/>
        <v>5.9369587933209189</v>
      </c>
      <c r="S678">
        <f t="shared" ca="1" si="169"/>
        <v>0</v>
      </c>
      <c r="V678">
        <f t="shared" ca="1" si="170"/>
        <v>0.45358163673723162</v>
      </c>
      <c r="W678">
        <f t="shared" ca="1" si="171"/>
        <v>2.9504436824606506</v>
      </c>
      <c r="X678">
        <f t="shared" ca="1" si="172"/>
        <v>0.66680780850936938</v>
      </c>
      <c r="Y678">
        <f t="shared" ca="1" si="173"/>
        <v>7.88003959797717</v>
      </c>
      <c r="AA678">
        <f t="shared" ca="1" si="174"/>
        <v>7.7167606937022306</v>
      </c>
      <c r="AB678">
        <f t="shared" ca="1" si="175"/>
        <v>1</v>
      </c>
    </row>
    <row r="679" spans="8:28" x14ac:dyDescent="0.25">
      <c r="H679">
        <v>673</v>
      </c>
      <c r="I679">
        <f t="shared" ca="1" si="160"/>
        <v>0.90547315442757292</v>
      </c>
      <c r="J679">
        <f t="shared" ca="1" si="161"/>
        <v>15.820453195199375</v>
      </c>
      <c r="K679">
        <f t="shared" ca="1" si="162"/>
        <v>0.22209896580892852</v>
      </c>
      <c r="L679">
        <f t="shared" ca="1" si="163"/>
        <v>-2.8861126473475327</v>
      </c>
      <c r="M679">
        <f t="shared" ca="1" si="164"/>
        <v>0.34379459144351199</v>
      </c>
      <c r="N679">
        <f t="shared" ca="1" si="165"/>
        <v>0.38084012117506827</v>
      </c>
      <c r="O679">
        <f t="shared" ca="1" si="166"/>
        <v>7.0870779873656309E-2</v>
      </c>
      <c r="P679">
        <f t="shared" ca="1" si="167"/>
        <v>-9.224027890939043</v>
      </c>
      <c r="R679">
        <f t="shared" ca="1" si="168"/>
        <v>16.689841865953433</v>
      </c>
      <c r="S679">
        <f t="shared" ca="1" si="169"/>
        <v>1</v>
      </c>
      <c r="V679">
        <f t="shared" ca="1" si="170"/>
        <v>0.43740099149433331</v>
      </c>
      <c r="W679">
        <f t="shared" ca="1" si="171"/>
        <v>2.5819423873925</v>
      </c>
      <c r="X679">
        <f t="shared" ca="1" si="172"/>
        <v>0.97588462233289452</v>
      </c>
      <c r="Y679">
        <f t="shared" ca="1" si="173"/>
        <v>21.777966472318731</v>
      </c>
      <c r="AA679">
        <f t="shared" ca="1" si="174"/>
        <v>25.436944827938749</v>
      </c>
      <c r="AB679">
        <f t="shared" ca="1" si="175"/>
        <v>1</v>
      </c>
    </row>
    <row r="680" spans="8:28" x14ac:dyDescent="0.25">
      <c r="H680">
        <v>674</v>
      </c>
      <c r="I680">
        <f t="shared" ca="1" si="160"/>
        <v>0.1857128143038701</v>
      </c>
      <c r="J680">
        <f t="shared" ca="1" si="161"/>
        <v>-4.0442551733933705</v>
      </c>
      <c r="K680">
        <f t="shared" ca="1" si="162"/>
        <v>0.11969819724688568</v>
      </c>
      <c r="L680">
        <f t="shared" ca="1" si="163"/>
        <v>-6.5884715586513085</v>
      </c>
      <c r="M680">
        <f t="shared" ca="1" si="164"/>
        <v>0.22050784618947106</v>
      </c>
      <c r="N680">
        <f t="shared" ca="1" si="165"/>
        <v>-2.9343127444587696</v>
      </c>
      <c r="O680">
        <f t="shared" ca="1" si="166"/>
        <v>0.80788359701027768</v>
      </c>
      <c r="P680">
        <f t="shared" ca="1" si="167"/>
        <v>11.831113319655127</v>
      </c>
      <c r="R680">
        <f t="shared" ca="1" si="168"/>
        <v>18.452996485250964</v>
      </c>
      <c r="S680">
        <f t="shared" ca="1" si="169"/>
        <v>1</v>
      </c>
      <c r="V680">
        <f t="shared" ca="1" si="170"/>
        <v>0.63984240657845626</v>
      </c>
      <c r="W680">
        <f t="shared" ca="1" si="171"/>
        <v>7.222338263152329</v>
      </c>
      <c r="X680">
        <f t="shared" ca="1" si="172"/>
        <v>0.82895613107733701</v>
      </c>
      <c r="Y680">
        <f t="shared" ca="1" si="173"/>
        <v>12.550434225814024</v>
      </c>
      <c r="AA680">
        <f t="shared" ca="1" si="174"/>
        <v>19.206813527288077</v>
      </c>
      <c r="AB680">
        <f t="shared" ca="1" si="175"/>
        <v>1</v>
      </c>
    </row>
    <row r="681" spans="8:28" x14ac:dyDescent="0.25">
      <c r="H681">
        <v>675</v>
      </c>
      <c r="I681">
        <f t="shared" ca="1" si="160"/>
        <v>0.42129429241778815</v>
      </c>
      <c r="J681">
        <f t="shared" ca="1" si="161"/>
        <v>2.2127487668366159</v>
      </c>
      <c r="K681">
        <f t="shared" ca="1" si="162"/>
        <v>0.33502651455025045</v>
      </c>
      <c r="L681">
        <f t="shared" ca="1" si="163"/>
        <v>0.1653229340654172</v>
      </c>
      <c r="M681">
        <f t="shared" ca="1" si="164"/>
        <v>6.7252888792033616E-2</v>
      </c>
      <c r="N681">
        <f t="shared" ca="1" si="165"/>
        <v>-9.4691093805363007</v>
      </c>
      <c r="O681">
        <f t="shared" ca="1" si="166"/>
        <v>4.6061260341838439E-2</v>
      </c>
      <c r="P681">
        <f t="shared" ca="1" si="167"/>
        <v>-11.158755200196284</v>
      </c>
      <c r="R681">
        <f t="shared" ca="1" si="168"/>
        <v>16.269620627605519</v>
      </c>
      <c r="S681">
        <f t="shared" ca="1" si="169"/>
        <v>1</v>
      </c>
      <c r="V681">
        <f t="shared" ca="1" si="170"/>
        <v>0.31155105731829169</v>
      </c>
      <c r="W681">
        <f t="shared" ca="1" si="171"/>
        <v>-0.42312755110190725</v>
      </c>
      <c r="X681">
        <f t="shared" ca="1" si="172"/>
        <v>0.33389561016931035</v>
      </c>
      <c r="Y681">
        <f t="shared" ca="1" si="173"/>
        <v>0.13736743083271197</v>
      </c>
      <c r="AA681">
        <f t="shared" ca="1" si="174"/>
        <v>16.279272403611312</v>
      </c>
      <c r="AB681">
        <f t="shared" ca="1" si="175"/>
        <v>1</v>
      </c>
    </row>
    <row r="682" spans="8:28" x14ac:dyDescent="0.25">
      <c r="H682">
        <v>676</v>
      </c>
      <c r="I682">
        <f t="shared" ca="1" si="160"/>
        <v>0.34269132763207999</v>
      </c>
      <c r="J682">
        <f t="shared" ca="1" si="161"/>
        <v>0.3538385655022882</v>
      </c>
      <c r="K682">
        <f t="shared" ca="1" si="162"/>
        <v>0.20626752496509415</v>
      </c>
      <c r="L682">
        <f t="shared" ca="1" si="163"/>
        <v>-3.3749658584872471</v>
      </c>
      <c r="M682">
        <f t="shared" ca="1" si="164"/>
        <v>0.63978306671455432</v>
      </c>
      <c r="N682">
        <f t="shared" ca="1" si="165"/>
        <v>7.2209110035789319</v>
      </c>
      <c r="O682">
        <f t="shared" ca="1" si="166"/>
        <v>0.53514427506433726</v>
      </c>
      <c r="P682">
        <f t="shared" ca="1" si="167"/>
        <v>4.793870971260672</v>
      </c>
      <c r="R682">
        <f t="shared" ca="1" si="168"/>
        <v>10.671765506271113</v>
      </c>
      <c r="S682">
        <f t="shared" ca="1" si="169"/>
        <v>1</v>
      </c>
      <c r="V682">
        <f t="shared" ca="1" si="170"/>
        <v>0.715081775067689</v>
      </c>
      <c r="W682">
        <f t="shared" ca="1" si="171"/>
        <v>9.1146314521582728</v>
      </c>
      <c r="X682">
        <f t="shared" ca="1" si="172"/>
        <v>0.43116463332628507</v>
      </c>
      <c r="Y682">
        <f t="shared" ca="1" si="173"/>
        <v>2.4393111603148339</v>
      </c>
      <c r="AA682">
        <f t="shared" ca="1" si="174"/>
        <v>12.587552582592643</v>
      </c>
      <c r="AB682">
        <f t="shared" ca="1" si="175"/>
        <v>1</v>
      </c>
    </row>
    <row r="683" spans="8:28" x14ac:dyDescent="0.25">
      <c r="H683">
        <v>677</v>
      </c>
      <c r="I683">
        <f t="shared" ca="1" si="160"/>
        <v>0.47934610825780155</v>
      </c>
      <c r="J683">
        <f t="shared" ca="1" si="161"/>
        <v>3.5338469979438965</v>
      </c>
      <c r="K683">
        <f t="shared" ca="1" si="162"/>
        <v>0.24036903728187564</v>
      </c>
      <c r="L683">
        <f t="shared" ca="1" si="163"/>
        <v>-2.3460436477924658</v>
      </c>
      <c r="M683">
        <f t="shared" ca="1" si="164"/>
        <v>0.83032739480163587</v>
      </c>
      <c r="N683">
        <f t="shared" ca="1" si="165"/>
        <v>12.599138465969935</v>
      </c>
      <c r="O683">
        <f t="shared" ca="1" si="166"/>
        <v>0.93175524972752133</v>
      </c>
      <c r="P683">
        <f t="shared" ca="1" si="167"/>
        <v>17.400927139842793</v>
      </c>
      <c r="R683">
        <f t="shared" ca="1" si="168"/>
        <v>21.728376945551776</v>
      </c>
      <c r="S683">
        <f t="shared" ca="1" si="169"/>
        <v>1</v>
      </c>
      <c r="V683">
        <f t="shared" ca="1" si="170"/>
        <v>0.10530470138648607</v>
      </c>
      <c r="W683">
        <f t="shared" ca="1" si="171"/>
        <v>-7.2670234922119086</v>
      </c>
      <c r="X683">
        <f t="shared" ca="1" si="172"/>
        <v>0.74665445063379954</v>
      </c>
      <c r="Y683">
        <f t="shared" ca="1" si="173"/>
        <v>9.9759889242566491</v>
      </c>
      <c r="AA683">
        <f t="shared" ca="1" si="174"/>
        <v>27.738850767154627</v>
      </c>
      <c r="AB683">
        <f t="shared" ca="1" si="175"/>
        <v>1</v>
      </c>
    </row>
    <row r="684" spans="8:28" x14ac:dyDescent="0.25">
      <c r="H684">
        <v>678</v>
      </c>
      <c r="I684">
        <f t="shared" ca="1" si="160"/>
        <v>0.10679037843548156</v>
      </c>
      <c r="J684">
        <f t="shared" ca="1" si="161"/>
        <v>-7.1940147753267265</v>
      </c>
      <c r="K684">
        <f t="shared" ca="1" si="162"/>
        <v>0.61686911471081918</v>
      </c>
      <c r="L684">
        <f t="shared" ca="1" si="163"/>
        <v>6.6754136468638423</v>
      </c>
      <c r="M684">
        <f t="shared" ca="1" si="164"/>
        <v>0.90891773263172926</v>
      </c>
      <c r="N684">
        <f t="shared" ca="1" si="165"/>
        <v>16.007079931498335</v>
      </c>
      <c r="O684">
        <f t="shared" ca="1" si="166"/>
        <v>0.68971015065673036</v>
      </c>
      <c r="P684">
        <f t="shared" ca="1" si="167"/>
        <v>8.4552603793606238</v>
      </c>
      <c r="R684">
        <f t="shared" ca="1" si="168"/>
        <v>23.269264061981961</v>
      </c>
      <c r="S684">
        <f t="shared" ca="1" si="169"/>
        <v>1</v>
      </c>
      <c r="V684">
        <f t="shared" ca="1" si="170"/>
        <v>0.18638350310874019</v>
      </c>
      <c r="W684">
        <f t="shared" ca="1" si="171"/>
        <v>-4.0217208494169334</v>
      </c>
      <c r="X684">
        <f t="shared" ca="1" si="172"/>
        <v>0.12444156002144358</v>
      </c>
      <c r="Y684">
        <f t="shared" ca="1" si="173"/>
        <v>-6.3775978516908012</v>
      </c>
      <c r="AA684">
        <f t="shared" ca="1" si="174"/>
        <v>23.388219394303796</v>
      </c>
      <c r="AB684">
        <f t="shared" ca="1" si="175"/>
        <v>1</v>
      </c>
    </row>
    <row r="685" spans="8:28" x14ac:dyDescent="0.25">
      <c r="H685">
        <v>679</v>
      </c>
      <c r="I685">
        <f t="shared" ca="1" si="160"/>
        <v>0.85777534531745792</v>
      </c>
      <c r="J685">
        <f t="shared" ca="1" si="161"/>
        <v>13.633399768564299</v>
      </c>
      <c r="K685">
        <f t="shared" ca="1" si="162"/>
        <v>7.6144174912242901E-2</v>
      </c>
      <c r="L685">
        <f t="shared" ca="1" si="163"/>
        <v>-8.8834565438693147</v>
      </c>
      <c r="M685">
        <f t="shared" ca="1" si="164"/>
        <v>0.85701909584977143</v>
      </c>
      <c r="N685">
        <f t="shared" ca="1" si="165"/>
        <v>13.603199860102947</v>
      </c>
      <c r="O685">
        <f t="shared" ca="1" si="166"/>
        <v>0.27649065441284026</v>
      </c>
      <c r="P685">
        <f t="shared" ca="1" si="167"/>
        <v>-1.3396877594256633</v>
      </c>
      <c r="R685">
        <f t="shared" ca="1" si="168"/>
        <v>7.5438292337259014</v>
      </c>
      <c r="S685">
        <f t="shared" ca="1" si="169"/>
        <v>1</v>
      </c>
      <c r="V685">
        <f t="shared" ca="1" si="170"/>
        <v>0.97644902681521817</v>
      </c>
      <c r="W685">
        <f t="shared" ca="1" si="171"/>
        <v>21.868441294866557</v>
      </c>
      <c r="X685">
        <f t="shared" ca="1" si="172"/>
        <v>0.90975949689088742</v>
      </c>
      <c r="Y685">
        <f t="shared" ca="1" si="173"/>
        <v>16.053479371063055</v>
      </c>
      <c r="AA685">
        <f t="shared" ca="1" si="174"/>
        <v>9.5248696412550462</v>
      </c>
      <c r="AB685">
        <f t="shared" ca="1" si="175"/>
        <v>1</v>
      </c>
    </row>
    <row r="686" spans="8:28" x14ac:dyDescent="0.25">
      <c r="H686">
        <v>680</v>
      </c>
      <c r="I686">
        <f t="shared" ca="1" si="160"/>
        <v>0.86281800448858648</v>
      </c>
      <c r="J686">
        <f t="shared" ca="1" si="161"/>
        <v>13.837611049935393</v>
      </c>
      <c r="K686">
        <f t="shared" ca="1" si="162"/>
        <v>0.64295342809753497</v>
      </c>
      <c r="L686">
        <f t="shared" ca="1" si="163"/>
        <v>7.2972800430387572</v>
      </c>
      <c r="M686">
        <f t="shared" ca="1" si="164"/>
        <v>0.75389880787361518</v>
      </c>
      <c r="N686">
        <f t="shared" ca="1" si="165"/>
        <v>10.18129118618274</v>
      </c>
      <c r="O686">
        <f t="shared" ca="1" si="166"/>
        <v>0.62359458049063266</v>
      </c>
      <c r="P686">
        <f t="shared" ca="1" si="167"/>
        <v>6.8344169866700177</v>
      </c>
      <c r="R686">
        <f t="shared" ca="1" si="168"/>
        <v>3.6855009367823031</v>
      </c>
      <c r="S686">
        <f t="shared" ca="1" si="169"/>
        <v>0</v>
      </c>
      <c r="V686">
        <f t="shared" ca="1" si="170"/>
        <v>0.40185756580390963</v>
      </c>
      <c r="W686">
        <f t="shared" ca="1" si="171"/>
        <v>1.7631226238944131</v>
      </c>
      <c r="X686">
        <f t="shared" ca="1" si="172"/>
        <v>0.45812499967164355</v>
      </c>
      <c r="Y686">
        <f t="shared" ca="1" si="173"/>
        <v>3.0535730356410298</v>
      </c>
      <c r="AA686">
        <f t="shared" ca="1" si="174"/>
        <v>3.9048917296386394</v>
      </c>
      <c r="AB686">
        <f t="shared" ca="1" si="175"/>
        <v>0</v>
      </c>
    </row>
    <row r="687" spans="8:28" x14ac:dyDescent="0.25">
      <c r="H687">
        <v>681</v>
      </c>
      <c r="I687">
        <f t="shared" ca="1" si="160"/>
        <v>0.45821881961058342</v>
      </c>
      <c r="J687">
        <f t="shared" ca="1" si="161"/>
        <v>3.0557012897359428</v>
      </c>
      <c r="K687">
        <f t="shared" ca="1" si="162"/>
        <v>8.0167423328837417E-2</v>
      </c>
      <c r="L687">
        <f t="shared" ca="1" si="163"/>
        <v>-8.6355165281386075</v>
      </c>
      <c r="M687">
        <f t="shared" ca="1" si="164"/>
        <v>0.16390273617929707</v>
      </c>
      <c r="N687">
        <f t="shared" ca="1" si="165"/>
        <v>-4.8068936017944779</v>
      </c>
      <c r="O687">
        <f t="shared" ca="1" si="166"/>
        <v>0.34251920069315667</v>
      </c>
      <c r="P687">
        <f t="shared" ca="1" si="167"/>
        <v>0.34962293256568433</v>
      </c>
      <c r="R687">
        <f t="shared" ca="1" si="168"/>
        <v>11.939561531171305</v>
      </c>
      <c r="S687">
        <f t="shared" ca="1" si="169"/>
        <v>1</v>
      </c>
      <c r="V687">
        <f t="shared" ca="1" si="170"/>
        <v>0.55183406481675179</v>
      </c>
      <c r="W687">
        <f t="shared" ca="1" si="171"/>
        <v>5.1726682576254124</v>
      </c>
      <c r="X687">
        <f t="shared" ca="1" si="172"/>
        <v>1.1359196739852973E-2</v>
      </c>
      <c r="Y687">
        <f t="shared" ca="1" si="173"/>
        <v>-16.503236462743196</v>
      </c>
      <c r="AA687">
        <f t="shared" ca="1" si="174"/>
        <v>24.746676039483035</v>
      </c>
      <c r="AB687">
        <f t="shared" ca="1" si="175"/>
        <v>1</v>
      </c>
    </row>
    <row r="688" spans="8:28" x14ac:dyDescent="0.25">
      <c r="H688">
        <v>682</v>
      </c>
      <c r="I688">
        <f t="shared" ca="1" si="160"/>
        <v>0.95045140396324268</v>
      </c>
      <c r="J688">
        <f t="shared" ca="1" si="161"/>
        <v>18.843216437171154</v>
      </c>
      <c r="K688">
        <f t="shared" ca="1" si="162"/>
        <v>0.73570050621880256</v>
      </c>
      <c r="L688">
        <f t="shared" ca="1" si="163"/>
        <v>9.67131507626193</v>
      </c>
      <c r="M688">
        <f t="shared" ca="1" si="164"/>
        <v>0.41236692345710124</v>
      </c>
      <c r="N688">
        <f t="shared" ca="1" si="165"/>
        <v>2.0068550083444485</v>
      </c>
      <c r="O688">
        <f t="shared" ca="1" si="166"/>
        <v>0.86783672821780755</v>
      </c>
      <c r="P688">
        <f t="shared" ca="1" si="167"/>
        <v>14.046010115926389</v>
      </c>
      <c r="R688">
        <f t="shared" ca="1" si="168"/>
        <v>17.395431091299475</v>
      </c>
      <c r="S688">
        <f t="shared" ca="1" si="169"/>
        <v>1</v>
      </c>
      <c r="V688">
        <f t="shared" ca="1" si="170"/>
        <v>0.78463362760231037</v>
      </c>
      <c r="W688">
        <f t="shared" ca="1" si="171"/>
        <v>11.091445502174619</v>
      </c>
      <c r="X688">
        <f t="shared" ca="1" si="172"/>
        <v>0.27784089738433093</v>
      </c>
      <c r="Y688">
        <f t="shared" ca="1" si="173"/>
        <v>-1.303408146297965</v>
      </c>
      <c r="AA688">
        <f t="shared" ca="1" si="174"/>
        <v>21.3596212470915</v>
      </c>
      <c r="AB688">
        <f t="shared" ca="1" si="175"/>
        <v>1</v>
      </c>
    </row>
    <row r="689" spans="8:28" x14ac:dyDescent="0.25">
      <c r="H689">
        <v>683</v>
      </c>
      <c r="I689">
        <f t="shared" ca="1" si="160"/>
        <v>0.40622573997004896</v>
      </c>
      <c r="J689">
        <f t="shared" ca="1" si="161"/>
        <v>1.8646180985371412</v>
      </c>
      <c r="K689">
        <f t="shared" ca="1" si="162"/>
        <v>9.931911058784626E-2</v>
      </c>
      <c r="L689">
        <f t="shared" ca="1" si="163"/>
        <v>-7.5689690119266562</v>
      </c>
      <c r="M689">
        <f t="shared" ca="1" si="164"/>
        <v>0.75239822559540548</v>
      </c>
      <c r="N689">
        <f t="shared" ca="1" si="165"/>
        <v>10.138503894456296</v>
      </c>
      <c r="O689">
        <f t="shared" ca="1" si="166"/>
        <v>0.21763881982045985</v>
      </c>
      <c r="P689">
        <f t="shared" ca="1" si="167"/>
        <v>-3.0217315304659493</v>
      </c>
      <c r="R689">
        <f t="shared" ca="1" si="168"/>
        <v>9.4411098328911436</v>
      </c>
      <c r="S689">
        <f t="shared" ca="1" si="169"/>
        <v>1</v>
      </c>
      <c r="V689">
        <f t="shared" ca="1" si="170"/>
        <v>0.35940895054018107</v>
      </c>
      <c r="W689">
        <f t="shared" ca="1" si="171"/>
        <v>0.75964818568879533</v>
      </c>
      <c r="X689">
        <f t="shared" ca="1" si="172"/>
        <v>0.20423396343466615</v>
      </c>
      <c r="Y689">
        <f t="shared" ca="1" si="173"/>
        <v>-3.4393347681908777</v>
      </c>
      <c r="AA689">
        <f t="shared" ca="1" si="174"/>
        <v>10.332764040840472</v>
      </c>
      <c r="AB689">
        <f t="shared" ca="1" si="175"/>
        <v>1</v>
      </c>
    </row>
    <row r="690" spans="8:28" x14ac:dyDescent="0.25">
      <c r="H690">
        <v>684</v>
      </c>
      <c r="I690">
        <f t="shared" ca="1" si="160"/>
        <v>8.8748986467546254E-2</v>
      </c>
      <c r="J690">
        <f t="shared" ca="1" si="161"/>
        <v>-8.1364901221994117</v>
      </c>
      <c r="K690">
        <f t="shared" ca="1" si="162"/>
        <v>0.34376966133483722</v>
      </c>
      <c r="L690">
        <f t="shared" ca="1" si="163"/>
        <v>0.38023033594877464</v>
      </c>
      <c r="M690">
        <f t="shared" ca="1" si="164"/>
        <v>0.61636872797969622</v>
      </c>
      <c r="N690">
        <f t="shared" ca="1" si="165"/>
        <v>6.6636174315220176</v>
      </c>
      <c r="O690">
        <f t="shared" ca="1" si="166"/>
        <v>0.16151918583812397</v>
      </c>
      <c r="P690">
        <f t="shared" ca="1" si="167"/>
        <v>-4.8941002766532282</v>
      </c>
      <c r="R690">
        <f t="shared" ca="1" si="168"/>
        <v>15.711834616388778</v>
      </c>
      <c r="S690">
        <f t="shared" ca="1" si="169"/>
        <v>1</v>
      </c>
      <c r="V690">
        <f t="shared" ca="1" si="170"/>
        <v>0.96084418894456292</v>
      </c>
      <c r="W690">
        <f t="shared" ca="1" si="171"/>
        <v>19.845108102327121</v>
      </c>
      <c r="X690">
        <f t="shared" ca="1" si="172"/>
        <v>9.5785344771101677E-2</v>
      </c>
      <c r="Y690">
        <f t="shared" ca="1" si="173"/>
        <v>-7.7535201489138785</v>
      </c>
      <c r="AA690">
        <f t="shared" ca="1" si="174"/>
        <v>31.757613706998683</v>
      </c>
      <c r="AB690">
        <f t="shared" ca="1" si="175"/>
        <v>1</v>
      </c>
    </row>
    <row r="691" spans="8:28" x14ac:dyDescent="0.25">
      <c r="H691">
        <v>685</v>
      </c>
      <c r="I691">
        <f t="shared" ca="1" si="160"/>
        <v>0.12709785679908225</v>
      </c>
      <c r="J691">
        <f t="shared" ca="1" si="161"/>
        <v>-6.2619571731228216</v>
      </c>
      <c r="K691">
        <f t="shared" ca="1" si="162"/>
        <v>0.92108551349146872</v>
      </c>
      <c r="L691">
        <f t="shared" ca="1" si="163"/>
        <v>16.711699196301346</v>
      </c>
      <c r="M691">
        <f t="shared" ca="1" si="164"/>
        <v>0.2357281650755525</v>
      </c>
      <c r="N691">
        <f t="shared" ca="1" si="165"/>
        <v>-2.4810037533703335</v>
      </c>
      <c r="O691">
        <f t="shared" ca="1" si="166"/>
        <v>0.66371315937284436</v>
      </c>
      <c r="P691">
        <f t="shared" ca="1" si="167"/>
        <v>7.8035658276846469</v>
      </c>
      <c r="R691">
        <f t="shared" ca="1" si="168"/>
        <v>9.6773162020986128</v>
      </c>
      <c r="S691">
        <f t="shared" ca="1" si="169"/>
        <v>1</v>
      </c>
      <c r="V691">
        <f t="shared" ca="1" si="170"/>
        <v>0.38263382081571617</v>
      </c>
      <c r="W691">
        <f t="shared" ca="1" si="171"/>
        <v>1.3128639051796283</v>
      </c>
      <c r="X691">
        <f t="shared" ca="1" si="172"/>
        <v>6.7155102344688911E-2</v>
      </c>
      <c r="Y691">
        <f t="shared" ca="1" si="173"/>
        <v>-9.4758733755604485</v>
      </c>
      <c r="AA691">
        <f t="shared" ca="1" si="174"/>
        <v>14.493008693443576</v>
      </c>
      <c r="AB691">
        <f t="shared" ca="1" si="175"/>
        <v>1</v>
      </c>
    </row>
    <row r="692" spans="8:28" x14ac:dyDescent="0.25">
      <c r="H692">
        <v>686</v>
      </c>
      <c r="I692">
        <f t="shared" ca="1" si="160"/>
        <v>0.2156167644552206</v>
      </c>
      <c r="J692">
        <f t="shared" ca="1" si="161"/>
        <v>-3.0837431778584339</v>
      </c>
      <c r="K692">
        <f t="shared" ca="1" si="162"/>
        <v>0.86450030716349524</v>
      </c>
      <c r="L692">
        <f t="shared" ca="1" si="163"/>
        <v>13.906875957863647</v>
      </c>
      <c r="M692">
        <f t="shared" ca="1" si="164"/>
        <v>0.1470793109313917</v>
      </c>
      <c r="N692">
        <f t="shared" ca="1" si="165"/>
        <v>-5.4413812580352339</v>
      </c>
      <c r="O692">
        <f t="shared" ca="1" si="166"/>
        <v>0.5813496924490108</v>
      </c>
      <c r="P692">
        <f t="shared" ca="1" si="167"/>
        <v>5.8481277299325445</v>
      </c>
      <c r="R692">
        <f t="shared" ca="1" si="168"/>
        <v>8.3965397824510095</v>
      </c>
      <c r="S692">
        <f t="shared" ca="1" si="169"/>
        <v>1</v>
      </c>
      <c r="V692">
        <f t="shared" ca="1" si="170"/>
        <v>0.31730947999119286</v>
      </c>
      <c r="W692">
        <f t="shared" ca="1" si="171"/>
        <v>-0.27712160375357797</v>
      </c>
      <c r="X692">
        <f t="shared" ca="1" si="172"/>
        <v>3.5461299584655048E-2</v>
      </c>
      <c r="Y692">
        <f t="shared" ca="1" si="173"/>
        <v>-12.253754576554062</v>
      </c>
      <c r="AA692">
        <f t="shared" ca="1" si="174"/>
        <v>14.626743235712254</v>
      </c>
      <c r="AB692">
        <f t="shared" ca="1" si="175"/>
        <v>1</v>
      </c>
    </row>
    <row r="693" spans="8:28" x14ac:dyDescent="0.25">
      <c r="H693">
        <v>687</v>
      </c>
      <c r="I693">
        <f t="shared" ca="1" si="160"/>
        <v>0.73900506026910506</v>
      </c>
      <c r="J693">
        <f t="shared" ca="1" si="161"/>
        <v>9.7625297111297797</v>
      </c>
      <c r="K693">
        <f t="shared" ca="1" si="162"/>
        <v>0.68549455457445529</v>
      </c>
      <c r="L693">
        <f t="shared" ca="1" si="163"/>
        <v>8.3480754771651657</v>
      </c>
      <c r="M693">
        <f t="shared" ca="1" si="164"/>
        <v>0.46217855278842845</v>
      </c>
      <c r="N693">
        <f t="shared" ca="1" si="165"/>
        <v>3.1454790515709394</v>
      </c>
      <c r="O693">
        <f t="shared" ca="1" si="166"/>
        <v>0.15043239355257576</v>
      </c>
      <c r="P693">
        <f t="shared" ca="1" si="167"/>
        <v>-5.3112259922395726</v>
      </c>
      <c r="R693">
        <f t="shared" ca="1" si="168"/>
        <v>15.177676899422076</v>
      </c>
      <c r="S693">
        <f t="shared" ca="1" si="169"/>
        <v>1</v>
      </c>
      <c r="V693">
        <f t="shared" ca="1" si="170"/>
        <v>0.56916705964245373</v>
      </c>
      <c r="W693">
        <f t="shared" ca="1" si="171"/>
        <v>5.5682856341380216</v>
      </c>
      <c r="X693">
        <f t="shared" ca="1" si="172"/>
        <v>0.74351574428446798</v>
      </c>
      <c r="Y693">
        <f t="shared" ca="1" si="173"/>
        <v>9.8880018888039025</v>
      </c>
      <c r="AA693">
        <f t="shared" ca="1" si="174"/>
        <v>15.780425361316315</v>
      </c>
      <c r="AB693">
        <f t="shared" ca="1" si="175"/>
        <v>1</v>
      </c>
    </row>
    <row r="694" spans="8:28" x14ac:dyDescent="0.25">
      <c r="H694">
        <v>688</v>
      </c>
      <c r="I694">
        <f t="shared" ca="1" si="160"/>
        <v>0.76871082238700128</v>
      </c>
      <c r="J694">
        <f t="shared" ca="1" si="161"/>
        <v>10.611470658571509</v>
      </c>
      <c r="K694">
        <f t="shared" ca="1" si="162"/>
        <v>0.5676090292711683</v>
      </c>
      <c r="L694">
        <f t="shared" ca="1" si="163"/>
        <v>5.5326115311543465</v>
      </c>
      <c r="M694">
        <f t="shared" ca="1" si="164"/>
        <v>0.26519428794072564</v>
      </c>
      <c r="N694">
        <f t="shared" ca="1" si="165"/>
        <v>-1.6467166227288619</v>
      </c>
      <c r="O694">
        <f t="shared" ca="1" si="166"/>
        <v>0.27167697149460424</v>
      </c>
      <c r="P694">
        <f t="shared" ca="1" si="167"/>
        <v>-1.4697412173135049</v>
      </c>
      <c r="R694">
        <f t="shared" ca="1" si="168"/>
        <v>14.117227044905436</v>
      </c>
      <c r="S694">
        <f t="shared" ca="1" si="169"/>
        <v>1</v>
      </c>
      <c r="V694">
        <f t="shared" ca="1" si="170"/>
        <v>0.99396923737023379</v>
      </c>
      <c r="W694">
        <f t="shared" ca="1" si="171"/>
        <v>26.593052487131821</v>
      </c>
      <c r="X694">
        <f t="shared" ca="1" si="172"/>
        <v>0.57817909698177938</v>
      </c>
      <c r="Y694">
        <f t="shared" ca="1" si="173"/>
        <v>5.7751361218070736</v>
      </c>
      <c r="AA694">
        <f t="shared" ca="1" si="174"/>
        <v>25.153165630414502</v>
      </c>
      <c r="AB694">
        <f t="shared" ca="1" si="175"/>
        <v>1</v>
      </c>
    </row>
    <row r="695" spans="8:28" x14ac:dyDescent="0.25">
      <c r="H695">
        <v>689</v>
      </c>
      <c r="I695">
        <f t="shared" ca="1" si="160"/>
        <v>0.62436644592160095</v>
      </c>
      <c r="J695">
        <f t="shared" ca="1" si="161"/>
        <v>6.8527211965374057</v>
      </c>
      <c r="K695">
        <f t="shared" ca="1" si="162"/>
        <v>0.53044438695339147</v>
      </c>
      <c r="L695">
        <f t="shared" ca="1" si="163"/>
        <v>4.6874828392535521</v>
      </c>
      <c r="M695">
        <f t="shared" ca="1" si="164"/>
        <v>6.8640452350742454E-2</v>
      </c>
      <c r="N695">
        <f t="shared" ca="1" si="165"/>
        <v>-9.3739393086941334</v>
      </c>
      <c r="O695">
        <f t="shared" ca="1" si="166"/>
        <v>0.44564170630759858</v>
      </c>
      <c r="P695">
        <f t="shared" ca="1" si="167"/>
        <v>2.7698762857102546</v>
      </c>
      <c r="R695">
        <f t="shared" ca="1" si="168"/>
        <v>16.339575454895801</v>
      </c>
      <c r="S695">
        <f t="shared" ca="1" si="169"/>
        <v>1</v>
      </c>
      <c r="V695">
        <f t="shared" ca="1" si="170"/>
        <v>0.13707959076277809</v>
      </c>
      <c r="W695">
        <f t="shared" ca="1" si="171"/>
        <v>-5.8418106725984078</v>
      </c>
      <c r="X695">
        <f t="shared" ca="1" si="172"/>
        <v>0.63629723263715743</v>
      </c>
      <c r="Y695">
        <f t="shared" ca="1" si="173"/>
        <v>7.1372093323277328</v>
      </c>
      <c r="AA695">
        <f t="shared" ca="1" si="174"/>
        <v>20.86711974218067</v>
      </c>
      <c r="AB695">
        <f t="shared" ca="1" si="175"/>
        <v>1</v>
      </c>
    </row>
    <row r="696" spans="8:28" x14ac:dyDescent="0.25">
      <c r="H696">
        <v>690</v>
      </c>
      <c r="I696">
        <f t="shared" ca="1" si="160"/>
        <v>0.17393529035138355</v>
      </c>
      <c r="J696">
        <f t="shared" ca="1" si="161"/>
        <v>-4.4485490732659407</v>
      </c>
      <c r="K696">
        <f t="shared" ca="1" si="162"/>
        <v>0.25731455677905757</v>
      </c>
      <c r="L696">
        <f t="shared" ca="1" si="163"/>
        <v>-1.8648203058254396</v>
      </c>
      <c r="M696">
        <f t="shared" ca="1" si="164"/>
        <v>0.92683852410309275</v>
      </c>
      <c r="N696">
        <f t="shared" ca="1" si="165"/>
        <v>17.073785340659942</v>
      </c>
      <c r="O696">
        <f t="shared" ca="1" si="166"/>
        <v>0.70219489041423266</v>
      </c>
      <c r="P696">
        <f t="shared" ca="1" si="167"/>
        <v>8.7765138326601999</v>
      </c>
      <c r="R696">
        <f t="shared" ca="1" si="168"/>
        <v>24.009349655327156</v>
      </c>
      <c r="S696">
        <f t="shared" ca="1" si="169"/>
        <v>1</v>
      </c>
      <c r="V696">
        <f t="shared" ca="1" si="170"/>
        <v>0.32440853974211104</v>
      </c>
      <c r="W696">
        <f t="shared" ca="1" si="171"/>
        <v>-9.865525168760314E-2</v>
      </c>
      <c r="X696">
        <f t="shared" ca="1" si="172"/>
        <v>0.70981812812535761</v>
      </c>
      <c r="Y696">
        <f t="shared" ca="1" si="173"/>
        <v>8.9756813281067753</v>
      </c>
      <c r="AA696">
        <f t="shared" ca="1" si="174"/>
        <v>25.66695258956841</v>
      </c>
      <c r="AB696">
        <f t="shared" ca="1" si="175"/>
        <v>1</v>
      </c>
    </row>
    <row r="697" spans="8:28" x14ac:dyDescent="0.25">
      <c r="H697">
        <v>691</v>
      </c>
      <c r="I697">
        <f t="shared" ca="1" si="160"/>
        <v>0.20680823705375562</v>
      </c>
      <c r="J697">
        <f t="shared" ca="1" si="161"/>
        <v>-3.3579139779103873</v>
      </c>
      <c r="K697">
        <f t="shared" ca="1" si="162"/>
        <v>0.10802688394715265</v>
      </c>
      <c r="L697">
        <f t="shared" ca="1" si="163"/>
        <v>-7.1338076717084355</v>
      </c>
      <c r="M697">
        <f t="shared" ca="1" si="164"/>
        <v>0.14663623454785391</v>
      </c>
      <c r="N697">
        <f t="shared" ca="1" si="165"/>
        <v>-5.4587280288571112</v>
      </c>
      <c r="O697">
        <f t="shared" ca="1" si="166"/>
        <v>0.7624796051850421</v>
      </c>
      <c r="P697">
        <f t="shared" ca="1" si="167"/>
        <v>10.428713139896624</v>
      </c>
      <c r="R697">
        <f t="shared" ca="1" si="168"/>
        <v>17.68772333950065</v>
      </c>
      <c r="S697">
        <f t="shared" ca="1" si="169"/>
        <v>1</v>
      </c>
      <c r="V697">
        <f t="shared" ca="1" si="170"/>
        <v>0.21949169648227029</v>
      </c>
      <c r="W697">
        <f t="shared" ca="1" si="171"/>
        <v>-2.9651994747354085</v>
      </c>
      <c r="X697">
        <f t="shared" ca="1" si="172"/>
        <v>0.57920886664194837</v>
      </c>
      <c r="Y697">
        <f t="shared" ca="1" si="173"/>
        <v>5.7988298484196781</v>
      </c>
      <c r="AA697">
        <f t="shared" ca="1" si="174"/>
        <v>19.739902910395436</v>
      </c>
      <c r="AB697">
        <f t="shared" ca="1" si="175"/>
        <v>1</v>
      </c>
    </row>
    <row r="698" spans="8:28" x14ac:dyDescent="0.25">
      <c r="H698">
        <v>692</v>
      </c>
      <c r="I698">
        <f t="shared" ca="1" si="160"/>
        <v>0.85395500451453643</v>
      </c>
      <c r="J698">
        <f t="shared" ca="1" si="161"/>
        <v>13.48193035486258</v>
      </c>
      <c r="K698">
        <f t="shared" ca="1" si="162"/>
        <v>0.69400803423076729</v>
      </c>
      <c r="L698">
        <f t="shared" ca="1" si="163"/>
        <v>8.5651920772490264</v>
      </c>
      <c r="M698">
        <f t="shared" ca="1" si="164"/>
        <v>0.25036456696423948</v>
      </c>
      <c r="N698">
        <f t="shared" ca="1" si="165"/>
        <v>-2.0600865548336253</v>
      </c>
      <c r="O698">
        <f t="shared" ca="1" si="166"/>
        <v>0.91372820879358607</v>
      </c>
      <c r="P698">
        <f t="shared" ca="1" si="167"/>
        <v>16.276685858854506</v>
      </c>
      <c r="R698">
        <f t="shared" ca="1" si="168"/>
        <v>17.349969047955756</v>
      </c>
      <c r="S698">
        <f t="shared" ca="1" si="169"/>
        <v>1</v>
      </c>
      <c r="V698">
        <f t="shared" ca="1" si="170"/>
        <v>0.9560390284774567</v>
      </c>
      <c r="W698">
        <f t="shared" ca="1" si="171"/>
        <v>19.358165378879043</v>
      </c>
      <c r="X698">
        <f t="shared" ca="1" si="172"/>
        <v>0.38232419612158419</v>
      </c>
      <c r="Y698">
        <f t="shared" ca="1" si="173"/>
        <v>1.3055596124412805</v>
      </c>
      <c r="AA698">
        <f t="shared" ca="1" si="174"/>
        <v>25.038330633719273</v>
      </c>
      <c r="AB698">
        <f t="shared" ca="1" si="175"/>
        <v>1</v>
      </c>
    </row>
    <row r="699" spans="8:28" x14ac:dyDescent="0.25">
      <c r="H699">
        <v>693</v>
      </c>
      <c r="I699">
        <f t="shared" ca="1" si="160"/>
        <v>0.73933725909784198</v>
      </c>
      <c r="J699">
        <f t="shared" ca="1" si="161"/>
        <v>9.7717319694588873</v>
      </c>
      <c r="K699">
        <f t="shared" ca="1" si="162"/>
        <v>1.9134252374575889E-2</v>
      </c>
      <c r="L699">
        <f t="shared" ca="1" si="163"/>
        <v>-14.647704357926514</v>
      </c>
      <c r="M699">
        <f t="shared" ca="1" si="164"/>
        <v>0.40883430916999786</v>
      </c>
      <c r="N699">
        <f t="shared" ca="1" si="165"/>
        <v>1.9250986861316712</v>
      </c>
      <c r="O699">
        <f t="shared" ca="1" si="166"/>
        <v>0.87804408363993691</v>
      </c>
      <c r="P699">
        <f t="shared" ca="1" si="167"/>
        <v>14.487382979362744</v>
      </c>
      <c r="R699">
        <f t="shared" ca="1" si="168"/>
        <v>30.173216070457109</v>
      </c>
      <c r="S699">
        <f t="shared" ca="1" si="169"/>
        <v>1</v>
      </c>
      <c r="V699">
        <f t="shared" ca="1" si="170"/>
        <v>0.11757816650820385</v>
      </c>
      <c r="W699">
        <f t="shared" ca="1" si="171"/>
        <v>-6.6846267323318518</v>
      </c>
      <c r="X699">
        <f t="shared" ca="1" si="172"/>
        <v>9.3722146994044131E-2</v>
      </c>
      <c r="Y699">
        <f t="shared" ca="1" si="173"/>
        <v>-7.8635959317560395</v>
      </c>
      <c r="AA699">
        <f t="shared" ca="1" si="174"/>
        <v>30.196240434989289</v>
      </c>
      <c r="AB699">
        <f t="shared" ca="1" si="175"/>
        <v>1</v>
      </c>
    </row>
    <row r="700" spans="8:28" x14ac:dyDescent="0.25">
      <c r="H700">
        <v>694</v>
      </c>
      <c r="I700">
        <f t="shared" ca="1" si="160"/>
        <v>0.21318606432034026</v>
      </c>
      <c r="J700">
        <f t="shared" ca="1" si="161"/>
        <v>-3.1587351340760783</v>
      </c>
      <c r="K700">
        <f t="shared" ca="1" si="162"/>
        <v>0.98409726481469573</v>
      </c>
      <c r="L700">
        <f t="shared" ca="1" si="163"/>
        <v>23.321622301097527</v>
      </c>
      <c r="M700">
        <f t="shared" ca="1" si="164"/>
        <v>0.33917079489875845</v>
      </c>
      <c r="N700">
        <f t="shared" ca="1" si="165"/>
        <v>0.2674548510131145</v>
      </c>
      <c r="O700">
        <f t="shared" ca="1" si="166"/>
        <v>0.84310024782207205</v>
      </c>
      <c r="P700">
        <f t="shared" ca="1" si="167"/>
        <v>13.06553374502016</v>
      </c>
      <c r="R700">
        <f t="shared" ca="1" si="168"/>
        <v>10.8132386584236</v>
      </c>
      <c r="S700">
        <f t="shared" ca="1" si="169"/>
        <v>1</v>
      </c>
      <c r="V700">
        <f t="shared" ca="1" si="170"/>
        <v>4.1454435421353963E-2</v>
      </c>
      <c r="W700">
        <f t="shared" ca="1" si="171"/>
        <v>-11.60646730459025</v>
      </c>
      <c r="X700">
        <f t="shared" ca="1" si="172"/>
        <v>0.76450083423058157</v>
      </c>
      <c r="Y700">
        <f t="shared" ca="1" si="173"/>
        <v>10.487700856857408</v>
      </c>
      <c r="AA700">
        <f t="shared" ca="1" si="174"/>
        <v>24.598341347138714</v>
      </c>
      <c r="AB700">
        <f t="shared" ca="1" si="175"/>
        <v>1</v>
      </c>
    </row>
    <row r="701" spans="8:28" x14ac:dyDescent="0.25">
      <c r="H701">
        <v>695</v>
      </c>
      <c r="I701">
        <f t="shared" ca="1" si="160"/>
        <v>0.75999978890152053</v>
      </c>
      <c r="J701">
        <f t="shared" ca="1" si="161"/>
        <v>10.356716954111169</v>
      </c>
      <c r="K701">
        <f t="shared" ca="1" si="162"/>
        <v>0.77088555042167506</v>
      </c>
      <c r="L701">
        <f t="shared" ca="1" si="163"/>
        <v>10.675897336618693</v>
      </c>
      <c r="M701">
        <f t="shared" ca="1" si="164"/>
        <v>0.87753630633914426</v>
      </c>
      <c r="N701">
        <f t="shared" ca="1" si="165"/>
        <v>14.464828979840105</v>
      </c>
      <c r="O701">
        <f t="shared" ca="1" si="166"/>
        <v>0.63916796168610512</v>
      </c>
      <c r="P701">
        <f t="shared" ca="1" si="167"/>
        <v>7.2061210826230262</v>
      </c>
      <c r="R701">
        <f t="shared" ca="1" si="168"/>
        <v>5.3773535934259424</v>
      </c>
      <c r="S701">
        <f t="shared" ca="1" si="169"/>
        <v>0</v>
      </c>
      <c r="V701">
        <f t="shared" ca="1" si="170"/>
        <v>0.27067488834739439</v>
      </c>
      <c r="W701">
        <f t="shared" ca="1" si="171"/>
        <v>-1.4969582740905549</v>
      </c>
      <c r="X701">
        <f t="shared" ca="1" si="172"/>
        <v>0.2382409066966702</v>
      </c>
      <c r="Y701">
        <f t="shared" ca="1" si="173"/>
        <v>-2.4077523819516511</v>
      </c>
      <c r="AA701">
        <f t="shared" ca="1" si="174"/>
        <v>5.4539414716006434</v>
      </c>
      <c r="AB701">
        <f t="shared" ca="1" si="175"/>
        <v>0</v>
      </c>
    </row>
    <row r="702" spans="8:28" x14ac:dyDescent="0.25">
      <c r="H702">
        <v>696</v>
      </c>
      <c r="I702">
        <f t="shared" ca="1" si="160"/>
        <v>0.28677015926937732</v>
      </c>
      <c r="J702">
        <f t="shared" ca="1" si="161"/>
        <v>-1.0656065364508045</v>
      </c>
      <c r="K702">
        <f t="shared" ca="1" si="162"/>
        <v>0.77693616396047727</v>
      </c>
      <c r="L702">
        <f t="shared" ca="1" si="163"/>
        <v>10.856979643930451</v>
      </c>
      <c r="M702">
        <f t="shared" ca="1" si="164"/>
        <v>0.6537523502263447</v>
      </c>
      <c r="N702">
        <f t="shared" ca="1" si="165"/>
        <v>7.5592392455126163</v>
      </c>
      <c r="O702">
        <f t="shared" ca="1" si="166"/>
        <v>0.34755740019766956</v>
      </c>
      <c r="P702">
        <f t="shared" ca="1" si="167"/>
        <v>0.47268925065985368</v>
      </c>
      <c r="R702">
        <f t="shared" ca="1" si="168"/>
        <v>13.498942615420818</v>
      </c>
      <c r="S702">
        <f t="shared" ca="1" si="169"/>
        <v>1</v>
      </c>
      <c r="V702">
        <f t="shared" ca="1" si="170"/>
        <v>0.57744247331260168</v>
      </c>
      <c r="W702">
        <f t="shared" ca="1" si="171"/>
        <v>5.7581948764460655</v>
      </c>
      <c r="X702">
        <f t="shared" ca="1" si="172"/>
        <v>0.13902197046965348</v>
      </c>
      <c r="Y702">
        <f t="shared" ca="1" si="173"/>
        <v>-5.7625154705757158</v>
      </c>
      <c r="AA702">
        <f t="shared" ca="1" si="174"/>
        <v>17.746780514628533</v>
      </c>
      <c r="AB702">
        <f t="shared" ca="1" si="175"/>
        <v>1</v>
      </c>
    </row>
    <row r="703" spans="8:28" x14ac:dyDescent="0.25">
      <c r="H703">
        <v>697</v>
      </c>
      <c r="I703">
        <f t="shared" ca="1" si="160"/>
        <v>0.52695611845305401</v>
      </c>
      <c r="J703">
        <f t="shared" ca="1" si="161"/>
        <v>4.608584194919283</v>
      </c>
      <c r="K703">
        <f t="shared" ca="1" si="162"/>
        <v>0.20597600995007814</v>
      </c>
      <c r="L703">
        <f t="shared" ca="1" si="163"/>
        <v>-3.3841700593669994</v>
      </c>
      <c r="M703">
        <f t="shared" ca="1" si="164"/>
        <v>0.78591757192214884</v>
      </c>
      <c r="N703">
        <f t="shared" ca="1" si="165"/>
        <v>11.131022916035551</v>
      </c>
      <c r="O703">
        <f t="shared" ca="1" si="166"/>
        <v>8.3138464361947828E-2</v>
      </c>
      <c r="P703">
        <f t="shared" ca="1" si="167"/>
        <v>-8.4583967055548062</v>
      </c>
      <c r="R703">
        <f t="shared" ca="1" si="168"/>
        <v>8.2637753434855163</v>
      </c>
      <c r="S703">
        <f t="shared" ca="1" si="169"/>
        <v>1</v>
      </c>
      <c r="V703">
        <f t="shared" ca="1" si="170"/>
        <v>0.65202158922126041</v>
      </c>
      <c r="W703">
        <f t="shared" ca="1" si="171"/>
        <v>7.5170569866713732</v>
      </c>
      <c r="X703">
        <f t="shared" ca="1" si="172"/>
        <v>0.63756271546985066</v>
      </c>
      <c r="Y703">
        <f t="shared" ca="1" si="173"/>
        <v>7.1675642979909622</v>
      </c>
      <c r="AA703">
        <f t="shared" ca="1" si="174"/>
        <v>8.2711624374715456</v>
      </c>
      <c r="AB703">
        <f t="shared" ca="1" si="175"/>
        <v>1</v>
      </c>
    </row>
    <row r="704" spans="8:28" x14ac:dyDescent="0.25">
      <c r="H704">
        <v>698</v>
      </c>
      <c r="I704">
        <f t="shared" ca="1" si="160"/>
        <v>0.8236557921655332</v>
      </c>
      <c r="J704">
        <f t="shared" ca="1" si="161"/>
        <v>12.364485550978644</v>
      </c>
      <c r="K704">
        <f t="shared" ca="1" si="162"/>
        <v>0.23877991391100428</v>
      </c>
      <c r="L704">
        <f t="shared" ca="1" si="163"/>
        <v>-2.3920945645142639</v>
      </c>
      <c r="M704">
        <f t="shared" ca="1" si="164"/>
        <v>0.24439862019167524</v>
      </c>
      <c r="N704">
        <f t="shared" ca="1" si="165"/>
        <v>-2.2300078108066979</v>
      </c>
      <c r="O704">
        <f t="shared" ca="1" si="166"/>
        <v>0.41687381482317853</v>
      </c>
      <c r="P704">
        <f t="shared" ca="1" si="167"/>
        <v>2.1109219945414219</v>
      </c>
      <c r="R704">
        <f t="shared" ca="1" si="168"/>
        <v>15.273388445866429</v>
      </c>
      <c r="S704">
        <f t="shared" ca="1" si="169"/>
        <v>1</v>
      </c>
      <c r="V704">
        <f t="shared" ca="1" si="170"/>
        <v>9.8854334406464073E-3</v>
      </c>
      <c r="W704">
        <f t="shared" ca="1" si="171"/>
        <v>-16.976013009045136</v>
      </c>
      <c r="X704">
        <f t="shared" ca="1" si="172"/>
        <v>0.77550998095868628</v>
      </c>
      <c r="Y704">
        <f t="shared" ca="1" si="173"/>
        <v>10.814048973873362</v>
      </c>
      <c r="AA704">
        <f t="shared" ca="1" si="174"/>
        <v>31.710628180986546</v>
      </c>
      <c r="AB704">
        <f t="shared" ca="1" si="175"/>
        <v>1</v>
      </c>
    </row>
    <row r="705" spans="8:28" x14ac:dyDescent="0.25">
      <c r="H705">
        <v>699</v>
      </c>
      <c r="I705">
        <f t="shared" ca="1" si="160"/>
        <v>0.27031435761222866</v>
      </c>
      <c r="J705">
        <f t="shared" ca="1" si="161"/>
        <v>-1.506762757976615</v>
      </c>
      <c r="K705">
        <f t="shared" ca="1" si="162"/>
        <v>0.53277184597658467</v>
      </c>
      <c r="L705">
        <f t="shared" ca="1" si="163"/>
        <v>4.7401549941638752</v>
      </c>
      <c r="M705">
        <f t="shared" ca="1" si="164"/>
        <v>0.92787113413639788</v>
      </c>
      <c r="N705">
        <f t="shared" ca="1" si="165"/>
        <v>17.141059206016287</v>
      </c>
      <c r="O705">
        <f t="shared" ca="1" si="166"/>
        <v>0.92181414274447793</v>
      </c>
      <c r="P705">
        <f t="shared" ca="1" si="167"/>
        <v>16.7564243842629</v>
      </c>
      <c r="R705">
        <f t="shared" ca="1" si="168"/>
        <v>22.184048189097656</v>
      </c>
      <c r="S705">
        <f t="shared" ca="1" si="169"/>
        <v>1</v>
      </c>
      <c r="V705">
        <f t="shared" ca="1" si="170"/>
        <v>0.9773751115051541</v>
      </c>
      <c r="W705">
        <f t="shared" ca="1" si="171"/>
        <v>22.020926000135631</v>
      </c>
      <c r="X705">
        <f t="shared" ca="1" si="172"/>
        <v>0.33017439673016458</v>
      </c>
      <c r="Y705">
        <f t="shared" ca="1" si="173"/>
        <v>4.5115099886122501E-2</v>
      </c>
      <c r="AA705">
        <f t="shared" ca="1" si="174"/>
        <v>31.226082988100384</v>
      </c>
      <c r="AB705">
        <f t="shared" ca="1" si="175"/>
        <v>1</v>
      </c>
    </row>
    <row r="706" spans="8:28" x14ac:dyDescent="0.25">
      <c r="H706">
        <v>700</v>
      </c>
      <c r="I706">
        <f t="shared" ca="1" si="160"/>
        <v>0.57443953194735875</v>
      </c>
      <c r="J706">
        <f t="shared" ca="1" si="161"/>
        <v>5.6891954624904777</v>
      </c>
      <c r="K706">
        <f t="shared" ca="1" si="162"/>
        <v>0.100278744685524</v>
      </c>
      <c r="L706">
        <f t="shared" ca="1" si="163"/>
        <v>-7.5196838774954067</v>
      </c>
      <c r="M706">
        <f t="shared" ca="1" si="164"/>
        <v>0.63402625723792017</v>
      </c>
      <c r="N706">
        <f t="shared" ca="1" si="165"/>
        <v>7.0828248502084934</v>
      </c>
      <c r="O706">
        <f t="shared" ca="1" si="166"/>
        <v>0.56954383267246889</v>
      </c>
      <c r="P706">
        <f t="shared" ca="1" si="167"/>
        <v>5.576916257372595</v>
      </c>
      <c r="R706">
        <f t="shared" ca="1" si="168"/>
        <v>13.170540534197366</v>
      </c>
      <c r="S706">
        <f t="shared" ca="1" si="169"/>
        <v>1</v>
      </c>
      <c r="V706">
        <f t="shared" ca="1" si="170"/>
        <v>0.31629467880143969</v>
      </c>
      <c r="W706">
        <f t="shared" ca="1" si="171"/>
        <v>-0.30276942850812905</v>
      </c>
      <c r="X706">
        <f t="shared" ca="1" si="172"/>
        <v>0.66576419757093819</v>
      </c>
      <c r="Y706">
        <f t="shared" ca="1" si="173"/>
        <v>7.8542192452366875</v>
      </c>
      <c r="AA706">
        <f t="shared" ca="1" si="174"/>
        <v>15.491920545450039</v>
      </c>
      <c r="AB706">
        <f t="shared" ca="1" si="175"/>
        <v>1</v>
      </c>
    </row>
    <row r="707" spans="8:28" x14ac:dyDescent="0.25">
      <c r="H707">
        <v>701</v>
      </c>
      <c r="I707">
        <f t="shared" ca="1" si="160"/>
        <v>0.69888167101932219</v>
      </c>
      <c r="J707">
        <f t="shared" ca="1" si="161"/>
        <v>8.6906810796785372</v>
      </c>
      <c r="K707">
        <f t="shared" ca="1" si="162"/>
        <v>0.82991085326793335</v>
      </c>
      <c r="L707">
        <f t="shared" ca="1" si="163"/>
        <v>12.584317254314046</v>
      </c>
      <c r="M707">
        <f t="shared" ca="1" si="164"/>
        <v>0.46931694898000653</v>
      </c>
      <c r="N707">
        <f t="shared" ca="1" si="165"/>
        <v>3.3071171265979911</v>
      </c>
      <c r="O707">
        <f t="shared" ca="1" si="166"/>
        <v>0.74963731883246987</v>
      </c>
      <c r="P707">
        <f t="shared" ca="1" si="167"/>
        <v>10.060139922809352</v>
      </c>
      <c r="R707">
        <f t="shared" ca="1" si="168"/>
        <v>5.9459424852407041</v>
      </c>
      <c r="S707">
        <f t="shared" ca="1" si="169"/>
        <v>0</v>
      </c>
      <c r="V707">
        <f t="shared" ca="1" si="170"/>
        <v>0.49622633445529984</v>
      </c>
      <c r="W707">
        <f t="shared" ca="1" si="171"/>
        <v>3.9148661396258229</v>
      </c>
      <c r="X707">
        <f t="shared" ca="1" si="172"/>
        <v>8.7617719719727316E-2</v>
      </c>
      <c r="Y707">
        <f t="shared" ca="1" si="173"/>
        <v>-8.2001464809519824</v>
      </c>
      <c r="AA707">
        <f t="shared" ca="1" si="174"/>
        <v>13.49547193819282</v>
      </c>
      <c r="AB707">
        <f t="shared" ca="1" si="175"/>
        <v>1</v>
      </c>
    </row>
    <row r="708" spans="8:28" x14ac:dyDescent="0.25">
      <c r="H708">
        <v>702</v>
      </c>
      <c r="I708">
        <f t="shared" ca="1" si="160"/>
        <v>7.3334218540131335E-2</v>
      </c>
      <c r="J708">
        <f t="shared" ca="1" si="161"/>
        <v>-9.0626023502587483</v>
      </c>
      <c r="K708">
        <f t="shared" ca="1" si="162"/>
        <v>0.15435651050376731</v>
      </c>
      <c r="L708">
        <f t="shared" ca="1" si="163"/>
        <v>-5.1613359603368014</v>
      </c>
      <c r="M708">
        <f t="shared" ca="1" si="164"/>
        <v>0.28859189804847107</v>
      </c>
      <c r="N708">
        <f t="shared" ca="1" si="165"/>
        <v>-1.0175271824947032</v>
      </c>
      <c r="O708">
        <f t="shared" ca="1" si="166"/>
        <v>0.47430736517466088</v>
      </c>
      <c r="P708">
        <f t="shared" ca="1" si="167"/>
        <v>3.4199817830367349</v>
      </c>
      <c r="R708">
        <f t="shared" ca="1" si="168"/>
        <v>11.762748346696496</v>
      </c>
      <c r="S708">
        <f t="shared" ca="1" si="169"/>
        <v>1</v>
      </c>
      <c r="V708">
        <f t="shared" ca="1" si="170"/>
        <v>0.52678811647326773</v>
      </c>
      <c r="W708">
        <f t="shared" ca="1" si="171"/>
        <v>4.6047855073969615</v>
      </c>
      <c r="X708">
        <f t="shared" ca="1" si="172"/>
        <v>0.26123442579769385</v>
      </c>
      <c r="Y708">
        <f t="shared" ca="1" si="173"/>
        <v>-1.7558994298082062</v>
      </c>
      <c r="AA708">
        <f t="shared" ca="1" si="174"/>
        <v>13.37238054865699</v>
      </c>
      <c r="AB708">
        <f t="shared" ca="1" si="175"/>
        <v>1</v>
      </c>
    </row>
    <row r="709" spans="8:28" x14ac:dyDescent="0.25">
      <c r="H709">
        <v>703</v>
      </c>
      <c r="I709">
        <f t="shared" ca="1" si="160"/>
        <v>9.6864532882143917E-2</v>
      </c>
      <c r="J709">
        <f t="shared" ca="1" si="161"/>
        <v>-7.6966371043571424</v>
      </c>
      <c r="K709">
        <f t="shared" ca="1" si="162"/>
        <v>0.7678663471243744</v>
      </c>
      <c r="L709">
        <f t="shared" ca="1" si="163"/>
        <v>10.58654415993103</v>
      </c>
      <c r="M709">
        <f t="shared" ca="1" si="164"/>
        <v>0.28018074263014214</v>
      </c>
      <c r="N709">
        <f t="shared" ca="1" si="165"/>
        <v>-1.2407419656829806</v>
      </c>
      <c r="O709">
        <f t="shared" ca="1" si="166"/>
        <v>0.32886917167326457</v>
      </c>
      <c r="P709">
        <f t="shared" ca="1" si="167"/>
        <v>1.2659172516376938E-2</v>
      </c>
      <c r="R709">
        <f t="shared" ca="1" si="168"/>
        <v>12.388931583015124</v>
      </c>
      <c r="S709">
        <f t="shared" ca="1" si="169"/>
        <v>1</v>
      </c>
      <c r="V709">
        <f t="shared" ca="1" si="170"/>
        <v>0.7648860360915789</v>
      </c>
      <c r="W709">
        <f t="shared" ca="1" si="171"/>
        <v>10.498974228754339</v>
      </c>
      <c r="X709">
        <f t="shared" ca="1" si="172"/>
        <v>0.5466003205951161</v>
      </c>
      <c r="Y709">
        <f t="shared" ca="1" si="173"/>
        <v>5.0536893304965638</v>
      </c>
      <c r="AA709">
        <f t="shared" ca="1" si="174"/>
        <v>13.532802865327781</v>
      </c>
      <c r="AB709">
        <f t="shared" ca="1" si="175"/>
        <v>1</v>
      </c>
    </row>
    <row r="710" spans="8:28" x14ac:dyDescent="0.25">
      <c r="H710">
        <v>704</v>
      </c>
      <c r="I710">
        <f t="shared" ca="1" si="160"/>
        <v>0.55572041894834012</v>
      </c>
      <c r="J710">
        <f t="shared" ca="1" si="161"/>
        <v>5.261148536481226</v>
      </c>
      <c r="K710">
        <f t="shared" ca="1" si="162"/>
        <v>0.74853241958473782</v>
      </c>
      <c r="L710">
        <f t="shared" ca="1" si="163"/>
        <v>10.028907708945859</v>
      </c>
      <c r="M710">
        <f t="shared" ca="1" si="164"/>
        <v>0.35374195838133216</v>
      </c>
      <c r="N710">
        <f t="shared" ca="1" si="165"/>
        <v>0.62286338845743927</v>
      </c>
      <c r="O710">
        <f t="shared" ca="1" si="166"/>
        <v>0.53607196188916673</v>
      </c>
      <c r="P710">
        <f t="shared" ca="1" si="167"/>
        <v>4.8148830242425324</v>
      </c>
      <c r="R710">
        <f t="shared" ca="1" si="168"/>
        <v>6.978520081440883</v>
      </c>
      <c r="S710">
        <f t="shared" ca="1" si="169"/>
        <v>0</v>
      </c>
      <c r="V710">
        <f t="shared" ca="1" si="170"/>
        <v>1.3043161752849697E-2</v>
      </c>
      <c r="W710">
        <f t="shared" ca="1" si="171"/>
        <v>-16.024318286341241</v>
      </c>
      <c r="X710">
        <f t="shared" ca="1" si="172"/>
        <v>0.53271788795172226</v>
      </c>
      <c r="Y710">
        <f t="shared" ca="1" si="173"/>
        <v>4.7389336031992144</v>
      </c>
      <c r="AA710">
        <f t="shared" ca="1" si="174"/>
        <v>21.904619867863012</v>
      </c>
      <c r="AB710">
        <f t="shared" ca="1" si="175"/>
        <v>1</v>
      </c>
    </row>
    <row r="711" spans="8:28" x14ac:dyDescent="0.25">
      <c r="H711">
        <v>705</v>
      </c>
      <c r="I711">
        <f t="shared" ca="1" si="160"/>
        <v>0.803334684138999</v>
      </c>
      <c r="J711">
        <f t="shared" ca="1" si="161"/>
        <v>11.6823354850545</v>
      </c>
      <c r="K711">
        <f t="shared" ca="1" si="162"/>
        <v>0.36355655398964726</v>
      </c>
      <c r="L711">
        <f t="shared" ca="1" si="163"/>
        <v>0.85928529672235188</v>
      </c>
      <c r="M711">
        <f t="shared" ca="1" si="164"/>
        <v>0.72557230506819526</v>
      </c>
      <c r="N711">
        <f t="shared" ca="1" si="165"/>
        <v>9.3952856187697087</v>
      </c>
      <c r="O711">
        <f t="shared" ca="1" si="166"/>
        <v>0.23031764503008656</v>
      </c>
      <c r="P711">
        <f t="shared" ca="1" si="167"/>
        <v>-2.6402104139492808</v>
      </c>
      <c r="R711">
        <f t="shared" ca="1" si="168"/>
        <v>4.1805582545734774</v>
      </c>
      <c r="S711">
        <f t="shared" ca="1" si="169"/>
        <v>0</v>
      </c>
      <c r="V711">
        <f t="shared" ca="1" si="170"/>
        <v>0.59487435097790009</v>
      </c>
      <c r="W711">
        <f t="shared" ca="1" si="171"/>
        <v>6.1609166734615037</v>
      </c>
      <c r="X711">
        <f t="shared" ca="1" si="172"/>
        <v>0.52480663978635023</v>
      </c>
      <c r="Y711">
        <f t="shared" ca="1" si="173"/>
        <v>4.5599903435492646</v>
      </c>
      <c r="AA711">
        <f t="shared" ca="1" si="174"/>
        <v>4.4766094796942815</v>
      </c>
      <c r="AB711">
        <f t="shared" ca="1" si="175"/>
        <v>0</v>
      </c>
    </row>
    <row r="712" spans="8:28" x14ac:dyDescent="0.25">
      <c r="H712">
        <v>706</v>
      </c>
      <c r="I712">
        <f t="shared" ref="I712:I775" ca="1" si="176">RAND()</f>
        <v>0.36886635832555192</v>
      </c>
      <c r="J712">
        <f t="shared" ref="J712:J775" ca="1" si="177">_xlfn.NORM.INV(I712,$D$8,$D$9)</f>
        <v>0.98628409309067155</v>
      </c>
      <c r="K712">
        <f t="shared" ref="K712:K775" ca="1" si="178">RAND()</f>
        <v>0.58349630053672819</v>
      </c>
      <c r="L712">
        <f t="shared" ref="L712:L775" ca="1" si="179">_xlfn.NORM.INV(K712,$D$8,$D$9)</f>
        <v>5.8976145026296898</v>
      </c>
      <c r="M712">
        <f t="shared" ref="M712:M775" ca="1" si="180">RAND()</f>
        <v>0.94383426551843386</v>
      </c>
      <c r="N712">
        <f t="shared" ref="N712:N775" ca="1" si="181">_xlfn.NORM.INV(M712,$D$8,$D$9)</f>
        <v>18.290204079180864</v>
      </c>
      <c r="O712">
        <f t="shared" ref="O712:O775" ca="1" si="182">RAND()</f>
        <v>0.59828546181091391</v>
      </c>
      <c r="P712">
        <f t="shared" ref="P712:P775" ca="1" si="183">_xlfn.NORM.INV(O712,$D$8,$D$9)</f>
        <v>6.2402053979103904</v>
      </c>
      <c r="R712">
        <f t="shared" ref="R712:R775" ca="1" si="184">SQRT(((N712-J712)^2)+((P712-L712)^2))</f>
        <v>17.307311039168994</v>
      </c>
      <c r="S712">
        <f t="shared" ref="S712:S775" ca="1" si="185">IF(R712&gt;$D$12,1,0)</f>
        <v>1</v>
      </c>
      <c r="V712">
        <f t="shared" ref="V712:V775" ca="1" si="186">RAND()</f>
        <v>0.66234811244347769</v>
      </c>
      <c r="W712">
        <f t="shared" ref="W712:W775" ca="1" si="187">_xlfn.NORM.INV(V712,$D$8,$D$9)</f>
        <v>7.7699207298218678</v>
      </c>
      <c r="X712">
        <f t="shared" ref="X712:X775" ca="1" si="188">RAND()</f>
        <v>0.12548245586551321</v>
      </c>
      <c r="Y712">
        <f t="shared" ref="Y712:Y775" ca="1" si="189">_xlfn.NORM.INV(X712,$D$8,$D$9)</f>
        <v>-6.3320796208331238</v>
      </c>
      <c r="AA712">
        <f t="shared" ref="AA712:AA775" ca="1" si="190">SQRT(((N712-J712)^2)+((P712-L712)^2)+((Y712-W712)^2))</f>
        <v>22.325085202444679</v>
      </c>
      <c r="AB712">
        <f t="shared" ref="AB712:AB775" ca="1" si="191">IF(AA712&gt;$D$12,1,0)</f>
        <v>1</v>
      </c>
    </row>
    <row r="713" spans="8:28" x14ac:dyDescent="0.25">
      <c r="H713">
        <v>707</v>
      </c>
      <c r="I713">
        <f t="shared" ca="1" si="176"/>
        <v>0.84679277154955279</v>
      </c>
      <c r="J713">
        <f t="shared" ca="1" si="177"/>
        <v>13.204970889874016</v>
      </c>
      <c r="K713">
        <f t="shared" ca="1" si="178"/>
        <v>0.85862522585358803</v>
      </c>
      <c r="L713">
        <f t="shared" ca="1" si="179"/>
        <v>13.667468688036385</v>
      </c>
      <c r="M713">
        <f t="shared" ca="1" si="180"/>
        <v>0.52267489353791319</v>
      </c>
      <c r="N713">
        <f t="shared" ca="1" si="181"/>
        <v>4.5118134961055807</v>
      </c>
      <c r="O713">
        <f t="shared" ca="1" si="182"/>
        <v>0.99957663000774166</v>
      </c>
      <c r="P713">
        <f t="shared" ca="1" si="183"/>
        <v>34.033412058906507</v>
      </c>
      <c r="R713">
        <f t="shared" ca="1" si="184"/>
        <v>22.143681601267648</v>
      </c>
      <c r="S713">
        <f t="shared" ca="1" si="185"/>
        <v>1</v>
      </c>
      <c r="V713">
        <f t="shared" ca="1" si="186"/>
        <v>1.9507595149672041E-2</v>
      </c>
      <c r="W713">
        <f t="shared" ca="1" si="187"/>
        <v>-14.576239790070193</v>
      </c>
      <c r="X713">
        <f t="shared" ca="1" si="188"/>
        <v>0.69044543707457362</v>
      </c>
      <c r="Y713">
        <f t="shared" ca="1" si="189"/>
        <v>8.4740200870521427</v>
      </c>
      <c r="AA713">
        <f t="shared" ca="1" si="190"/>
        <v>31.963371462678889</v>
      </c>
      <c r="AB713">
        <f t="shared" ca="1" si="191"/>
        <v>1</v>
      </c>
    </row>
    <row r="714" spans="8:28" x14ac:dyDescent="0.25">
      <c r="H714">
        <v>708</v>
      </c>
      <c r="I714">
        <f t="shared" ca="1" si="176"/>
        <v>0.76892262001925205</v>
      </c>
      <c r="J714">
        <f t="shared" ca="1" si="177"/>
        <v>10.617730275359182</v>
      </c>
      <c r="K714">
        <f t="shared" ca="1" si="178"/>
        <v>0.55165597968522673</v>
      </c>
      <c r="L714">
        <f t="shared" ca="1" si="179"/>
        <v>5.1686165889097815</v>
      </c>
      <c r="M714">
        <f t="shared" ca="1" si="180"/>
        <v>0.13605352495255418</v>
      </c>
      <c r="N714">
        <f t="shared" ca="1" si="181"/>
        <v>-5.8840085548515138</v>
      </c>
      <c r="O714">
        <f t="shared" ca="1" si="182"/>
        <v>0.999761065807936</v>
      </c>
      <c r="P714">
        <f t="shared" ca="1" si="183"/>
        <v>35.435783211330417</v>
      </c>
      <c r="R714">
        <f t="shared" ca="1" si="184"/>
        <v>34.473305031137606</v>
      </c>
      <c r="S714">
        <f t="shared" ca="1" si="185"/>
        <v>1</v>
      </c>
      <c r="V714">
        <f t="shared" ca="1" si="186"/>
        <v>0.74341299876820033</v>
      </c>
      <c r="W714">
        <f t="shared" ca="1" si="187"/>
        <v>9.885131170671217</v>
      </c>
      <c r="X714">
        <f t="shared" ca="1" si="188"/>
        <v>0.75308929351443765</v>
      </c>
      <c r="Y714">
        <f t="shared" ca="1" si="189"/>
        <v>10.158191570075275</v>
      </c>
      <c r="AA714">
        <f t="shared" ca="1" si="190"/>
        <v>34.47438645939301</v>
      </c>
      <c r="AB714">
        <f t="shared" ca="1" si="191"/>
        <v>1</v>
      </c>
    </row>
    <row r="715" spans="8:28" x14ac:dyDescent="0.25">
      <c r="H715">
        <v>709</v>
      </c>
      <c r="I715">
        <f t="shared" ca="1" si="176"/>
        <v>0.17612783803687559</v>
      </c>
      <c r="J715">
        <f t="shared" ca="1" si="177"/>
        <v>-4.3720062987431305</v>
      </c>
      <c r="K715">
        <f t="shared" ca="1" si="178"/>
        <v>0.82454729228495061</v>
      </c>
      <c r="L715">
        <f t="shared" ca="1" si="179"/>
        <v>12.39551067175354</v>
      </c>
      <c r="M715">
        <f t="shared" ca="1" si="180"/>
        <v>0.9506774101255645</v>
      </c>
      <c r="N715">
        <f t="shared" ca="1" si="181"/>
        <v>18.863118043905214</v>
      </c>
      <c r="O715">
        <f t="shared" ca="1" si="182"/>
        <v>4.5850194445564929E-2</v>
      </c>
      <c r="P715">
        <f t="shared" ca="1" si="183"/>
        <v>-11.178460071178815</v>
      </c>
      <c r="R715">
        <f t="shared" ca="1" si="184"/>
        <v>33.099895767312624</v>
      </c>
      <c r="S715">
        <f t="shared" ca="1" si="185"/>
        <v>1</v>
      </c>
      <c r="V715">
        <f t="shared" ca="1" si="186"/>
        <v>0.68702190648957284</v>
      </c>
      <c r="W715">
        <f t="shared" ca="1" si="187"/>
        <v>8.3868376204116828</v>
      </c>
      <c r="X715">
        <f t="shared" ca="1" si="188"/>
        <v>0.18203531227651781</v>
      </c>
      <c r="Y715">
        <f t="shared" ca="1" si="189"/>
        <v>-4.1687230308205159</v>
      </c>
      <c r="AA715">
        <f t="shared" ca="1" si="190"/>
        <v>35.401203412789947</v>
      </c>
      <c r="AB715">
        <f t="shared" ca="1" si="191"/>
        <v>1</v>
      </c>
    </row>
    <row r="716" spans="8:28" x14ac:dyDescent="0.25">
      <c r="H716">
        <v>710</v>
      </c>
      <c r="I716">
        <f t="shared" ca="1" si="176"/>
        <v>0.29988985094654819</v>
      </c>
      <c r="J716">
        <f t="shared" ca="1" si="177"/>
        <v>-0.7224560521427712</v>
      </c>
      <c r="K716">
        <f t="shared" ca="1" si="178"/>
        <v>0.69548357787554238</v>
      </c>
      <c r="L716">
        <f t="shared" ca="1" si="179"/>
        <v>8.6030904573332592</v>
      </c>
      <c r="M716">
        <f t="shared" ca="1" si="180"/>
        <v>0.54493045269533003</v>
      </c>
      <c r="N716">
        <f t="shared" ca="1" si="181"/>
        <v>5.0157678623193984</v>
      </c>
      <c r="O716">
        <f t="shared" ca="1" si="182"/>
        <v>0.23769017713069274</v>
      </c>
      <c r="P716">
        <f t="shared" ca="1" si="183"/>
        <v>-2.4237707838275657</v>
      </c>
      <c r="R716">
        <f t="shared" ca="1" si="184"/>
        <v>12.430562437972</v>
      </c>
      <c r="S716">
        <f t="shared" ca="1" si="185"/>
        <v>1</v>
      </c>
      <c r="V716">
        <f t="shared" ca="1" si="186"/>
        <v>0.68673373531109461</v>
      </c>
      <c r="W716">
        <f t="shared" ca="1" si="187"/>
        <v>8.3795180133390517</v>
      </c>
      <c r="X716">
        <f t="shared" ca="1" si="188"/>
        <v>6.8849586997162038E-2</v>
      </c>
      <c r="Y716">
        <f t="shared" ca="1" si="189"/>
        <v>-9.3597242658713302</v>
      </c>
      <c r="AA716">
        <f t="shared" ca="1" si="190"/>
        <v>21.661015654046452</v>
      </c>
      <c r="AB716">
        <f t="shared" ca="1" si="191"/>
        <v>1</v>
      </c>
    </row>
    <row r="717" spans="8:28" x14ac:dyDescent="0.25">
      <c r="H717">
        <v>711</v>
      </c>
      <c r="I717">
        <f t="shared" ca="1" si="176"/>
        <v>0.51449847349381705</v>
      </c>
      <c r="J717">
        <f t="shared" ca="1" si="177"/>
        <v>4.3271525849268544</v>
      </c>
      <c r="K717">
        <f t="shared" ca="1" si="178"/>
        <v>2.4595303758257914E-2</v>
      </c>
      <c r="L717">
        <f t="shared" ca="1" si="179"/>
        <v>-13.702422599180753</v>
      </c>
      <c r="M717">
        <f t="shared" ca="1" si="180"/>
        <v>0.44548286977565699</v>
      </c>
      <c r="N717">
        <f t="shared" ca="1" si="181"/>
        <v>2.7662592614375368</v>
      </c>
      <c r="O717">
        <f t="shared" ca="1" si="182"/>
        <v>0.28680307696036245</v>
      </c>
      <c r="P717">
        <f t="shared" ca="1" si="183"/>
        <v>-1.0647364927139016</v>
      </c>
      <c r="R717">
        <f t="shared" ca="1" si="184"/>
        <v>12.733715015379401</v>
      </c>
      <c r="S717">
        <f t="shared" ca="1" si="185"/>
        <v>1</v>
      </c>
      <c r="V717">
        <f t="shared" ca="1" si="186"/>
        <v>0.29557809104112465</v>
      </c>
      <c r="W717">
        <f t="shared" ca="1" si="187"/>
        <v>-0.83445194313798243</v>
      </c>
      <c r="X717">
        <f t="shared" ca="1" si="188"/>
        <v>0.67128879613862591</v>
      </c>
      <c r="Y717">
        <f t="shared" ca="1" si="189"/>
        <v>7.9912723910361851</v>
      </c>
      <c r="AA717">
        <f t="shared" ca="1" si="190"/>
        <v>15.493253632330845</v>
      </c>
      <c r="AB717">
        <f t="shared" ca="1" si="191"/>
        <v>1</v>
      </c>
    </row>
    <row r="718" spans="8:28" x14ac:dyDescent="0.25">
      <c r="H718">
        <v>712</v>
      </c>
      <c r="I718">
        <f t="shared" ca="1" si="176"/>
        <v>0.10143505585742096</v>
      </c>
      <c r="J718">
        <f t="shared" ca="1" si="177"/>
        <v>-7.4607529069847978</v>
      </c>
      <c r="K718">
        <f t="shared" ca="1" si="178"/>
        <v>0.14976827576684448</v>
      </c>
      <c r="L718">
        <f t="shared" ca="1" si="179"/>
        <v>-5.3368497430572361</v>
      </c>
      <c r="M718">
        <f t="shared" ca="1" si="180"/>
        <v>0.28142516711982424</v>
      </c>
      <c r="N718">
        <f t="shared" ca="1" si="181"/>
        <v>-1.207516956568889</v>
      </c>
      <c r="O718">
        <f t="shared" ca="1" si="182"/>
        <v>0.41379999218017438</v>
      </c>
      <c r="P718">
        <f t="shared" ca="1" si="183"/>
        <v>2.0399737177814021</v>
      </c>
      <c r="R718">
        <f t="shared" ca="1" si="184"/>
        <v>9.6705989589039056</v>
      </c>
      <c r="S718">
        <f t="shared" ca="1" si="185"/>
        <v>1</v>
      </c>
      <c r="V718">
        <f t="shared" ca="1" si="186"/>
        <v>0.29991073061620477</v>
      </c>
      <c r="W718">
        <f t="shared" ca="1" si="187"/>
        <v>-0.7219155019813428</v>
      </c>
      <c r="X718">
        <f t="shared" ca="1" si="188"/>
        <v>0.5358775759978408</v>
      </c>
      <c r="Y718">
        <f t="shared" ca="1" si="189"/>
        <v>4.8104798310027519</v>
      </c>
      <c r="AA718">
        <f t="shared" ca="1" si="190"/>
        <v>11.141269332727644</v>
      </c>
      <c r="AB718">
        <f t="shared" ca="1" si="191"/>
        <v>1</v>
      </c>
    </row>
    <row r="719" spans="8:28" x14ac:dyDescent="0.25">
      <c r="H719">
        <v>713</v>
      </c>
      <c r="I719">
        <f t="shared" ca="1" si="176"/>
        <v>0.63871619825517245</v>
      </c>
      <c r="J719">
        <f t="shared" ca="1" si="177"/>
        <v>7.1952641504428598</v>
      </c>
      <c r="K719">
        <f t="shared" ca="1" si="178"/>
        <v>0.20438636114452136</v>
      </c>
      <c r="L719">
        <f t="shared" ca="1" si="179"/>
        <v>-3.4344977079416834</v>
      </c>
      <c r="M719">
        <f t="shared" ca="1" si="180"/>
        <v>0.86860300447419403</v>
      </c>
      <c r="N719">
        <f t="shared" ca="1" si="181"/>
        <v>14.078305750519016</v>
      </c>
      <c r="O719">
        <f t="shared" ca="1" si="182"/>
        <v>0.1946873158651331</v>
      </c>
      <c r="P719">
        <f t="shared" ca="1" si="183"/>
        <v>-3.7467682447710349</v>
      </c>
      <c r="R719">
        <f t="shared" ca="1" si="184"/>
        <v>6.8901215197230465</v>
      </c>
      <c r="S719">
        <f t="shared" ca="1" si="185"/>
        <v>0</v>
      </c>
      <c r="V719">
        <f t="shared" ca="1" si="186"/>
        <v>3.5084933100367865E-2</v>
      </c>
      <c r="W719">
        <f t="shared" ca="1" si="187"/>
        <v>-12.297313343344065</v>
      </c>
      <c r="X719">
        <f t="shared" ca="1" si="188"/>
        <v>0.96305745252730623</v>
      </c>
      <c r="Y719">
        <f t="shared" ca="1" si="189"/>
        <v>20.085918354117958</v>
      </c>
      <c r="AA719">
        <f t="shared" ca="1" si="190"/>
        <v>33.108117882598819</v>
      </c>
      <c r="AB719">
        <f t="shared" ca="1" si="191"/>
        <v>1</v>
      </c>
    </row>
    <row r="720" spans="8:28" x14ac:dyDescent="0.25">
      <c r="H720">
        <v>714</v>
      </c>
      <c r="I720">
        <f t="shared" ca="1" si="176"/>
        <v>0.21814106932864463</v>
      </c>
      <c r="J720">
        <f t="shared" ca="1" si="177"/>
        <v>-3.0063803868876402</v>
      </c>
      <c r="K720">
        <f t="shared" ca="1" si="178"/>
        <v>0.5134093228802159</v>
      </c>
      <c r="L720">
        <f t="shared" ca="1" si="179"/>
        <v>4.3025666749364984</v>
      </c>
      <c r="M720">
        <f t="shared" ca="1" si="180"/>
        <v>0.65763751126377357</v>
      </c>
      <c r="N720">
        <f t="shared" ca="1" si="181"/>
        <v>7.6542158622163381</v>
      </c>
      <c r="O720">
        <f t="shared" ca="1" si="182"/>
        <v>0.5338336644802566</v>
      </c>
      <c r="P720">
        <f t="shared" ca="1" si="183"/>
        <v>4.7641930634699161</v>
      </c>
      <c r="R720">
        <f t="shared" ca="1" si="184"/>
        <v>10.670586268289115</v>
      </c>
      <c r="S720">
        <f t="shared" ca="1" si="185"/>
        <v>1</v>
      </c>
      <c r="V720">
        <f t="shared" ca="1" si="186"/>
        <v>5.1134249194459858E-2</v>
      </c>
      <c r="W720">
        <f t="shared" ca="1" si="187"/>
        <v>-10.705586488417332</v>
      </c>
      <c r="X720">
        <f t="shared" ca="1" si="188"/>
        <v>0.56458466323803314</v>
      </c>
      <c r="Y720">
        <f t="shared" ca="1" si="189"/>
        <v>5.4634310147659892</v>
      </c>
      <c r="AA720">
        <f t="shared" ca="1" si="190"/>
        <v>19.372623423977682</v>
      </c>
      <c r="AB720">
        <f t="shared" ca="1" si="191"/>
        <v>1</v>
      </c>
    </row>
    <row r="721" spans="8:28" x14ac:dyDescent="0.25">
      <c r="H721">
        <v>715</v>
      </c>
      <c r="I721">
        <f t="shared" ca="1" si="176"/>
        <v>0.56671308558934641</v>
      </c>
      <c r="J721">
        <f t="shared" ca="1" si="177"/>
        <v>5.5121081123464535</v>
      </c>
      <c r="K721">
        <f t="shared" ca="1" si="178"/>
        <v>0.32425780092532941</v>
      </c>
      <c r="L721">
        <f t="shared" ca="1" si="179"/>
        <v>-0.10242779476613695</v>
      </c>
      <c r="M721">
        <f t="shared" ca="1" si="180"/>
        <v>0.90787087992099691</v>
      </c>
      <c r="N721">
        <f t="shared" ca="1" si="181"/>
        <v>15.949817256856917</v>
      </c>
      <c r="O721">
        <f t="shared" ca="1" si="182"/>
        <v>0.33199907772074144</v>
      </c>
      <c r="P721">
        <f t="shared" ca="1" si="183"/>
        <v>9.0401954671812668E-2</v>
      </c>
      <c r="R721">
        <f t="shared" ca="1" si="184"/>
        <v>10.439490193379447</v>
      </c>
      <c r="S721">
        <f t="shared" ca="1" si="185"/>
        <v>1</v>
      </c>
      <c r="V721">
        <f t="shared" ca="1" si="186"/>
        <v>0.8383948696320076</v>
      </c>
      <c r="W721">
        <f t="shared" ca="1" si="187"/>
        <v>12.89094132855292</v>
      </c>
      <c r="X721">
        <f t="shared" ca="1" si="188"/>
        <v>0.71951568619044304</v>
      </c>
      <c r="Y721">
        <f t="shared" ca="1" si="189"/>
        <v>9.2326303180080593</v>
      </c>
      <c r="AA721">
        <f t="shared" ca="1" si="190"/>
        <v>11.061925462935438</v>
      </c>
      <c r="AB721">
        <f t="shared" ca="1" si="191"/>
        <v>1</v>
      </c>
    </row>
    <row r="722" spans="8:28" x14ac:dyDescent="0.25">
      <c r="H722">
        <v>716</v>
      </c>
      <c r="I722">
        <f t="shared" ca="1" si="176"/>
        <v>0.4345850462695845</v>
      </c>
      <c r="J722">
        <f t="shared" ca="1" si="177"/>
        <v>2.5175853818331855</v>
      </c>
      <c r="K722">
        <f t="shared" ca="1" si="178"/>
        <v>0.45142942392925345</v>
      </c>
      <c r="L722">
        <f t="shared" ca="1" si="179"/>
        <v>2.9015434986118755</v>
      </c>
      <c r="M722">
        <f t="shared" ca="1" si="180"/>
        <v>0.1570145451820002</v>
      </c>
      <c r="N722">
        <f t="shared" ca="1" si="181"/>
        <v>-5.0612337846206401</v>
      </c>
      <c r="O722">
        <f t="shared" ca="1" si="182"/>
        <v>0.81318413301431103</v>
      </c>
      <c r="P722">
        <f t="shared" ca="1" si="183"/>
        <v>12.007220574304617</v>
      </c>
      <c r="R722">
        <f t="shared" ca="1" si="184"/>
        <v>11.847018821821976</v>
      </c>
      <c r="S722">
        <f t="shared" ca="1" si="185"/>
        <v>1</v>
      </c>
      <c r="V722">
        <f t="shared" ca="1" si="186"/>
        <v>0.65758589804291534</v>
      </c>
      <c r="W722">
        <f t="shared" ca="1" si="187"/>
        <v>7.6529514783895385</v>
      </c>
      <c r="X722">
        <f t="shared" ca="1" si="188"/>
        <v>0.31098051862594311</v>
      </c>
      <c r="Y722">
        <f t="shared" ca="1" si="189"/>
        <v>-0.43765662452228504</v>
      </c>
      <c r="AA722">
        <f t="shared" ca="1" si="190"/>
        <v>14.346072439504361</v>
      </c>
      <c r="AB722">
        <f t="shared" ca="1" si="191"/>
        <v>1</v>
      </c>
    </row>
    <row r="723" spans="8:28" x14ac:dyDescent="0.25">
      <c r="H723">
        <v>717</v>
      </c>
      <c r="I723">
        <f t="shared" ca="1" si="176"/>
        <v>0.78362831992099735</v>
      </c>
      <c r="J723">
        <f t="shared" ca="1" si="177"/>
        <v>11.060552504445585</v>
      </c>
      <c r="K723">
        <f t="shared" ca="1" si="178"/>
        <v>9.3381338610886822E-2</v>
      </c>
      <c r="L723">
        <f t="shared" ca="1" si="179"/>
        <v>-7.88195031613993</v>
      </c>
      <c r="M723">
        <f t="shared" ca="1" si="180"/>
        <v>4.0493957122874402E-2</v>
      </c>
      <c r="N723">
        <f t="shared" ca="1" si="181"/>
        <v>-11.704842550188694</v>
      </c>
      <c r="O723">
        <f t="shared" ca="1" si="182"/>
        <v>0.43141324838480066</v>
      </c>
      <c r="P723">
        <f t="shared" ca="1" si="183"/>
        <v>2.4450044844902123</v>
      </c>
      <c r="R723">
        <f t="shared" ca="1" si="184"/>
        <v>24.998184083005405</v>
      </c>
      <c r="S723">
        <f t="shared" ca="1" si="185"/>
        <v>1</v>
      </c>
      <c r="V723">
        <f t="shared" ca="1" si="186"/>
        <v>0.58851984118022438</v>
      </c>
      <c r="W723">
        <f t="shared" ca="1" si="187"/>
        <v>6.0136519237359076</v>
      </c>
      <c r="X723">
        <f t="shared" ca="1" si="188"/>
        <v>0.63911908020569275</v>
      </c>
      <c r="Y723">
        <f t="shared" ca="1" si="189"/>
        <v>7.2049461214412664</v>
      </c>
      <c r="AA723">
        <f t="shared" ca="1" si="190"/>
        <v>25.026553684303224</v>
      </c>
      <c r="AB723">
        <f t="shared" ca="1" si="191"/>
        <v>1</v>
      </c>
    </row>
    <row r="724" spans="8:28" x14ac:dyDescent="0.25">
      <c r="H724">
        <v>718</v>
      </c>
      <c r="I724">
        <f t="shared" ca="1" si="176"/>
        <v>0.48006769480057487</v>
      </c>
      <c r="J724">
        <f t="shared" ca="1" si="177"/>
        <v>3.5501468355384431</v>
      </c>
      <c r="K724">
        <f t="shared" ca="1" si="178"/>
        <v>0.8151541616157284</v>
      </c>
      <c r="L724">
        <f t="shared" ca="1" si="179"/>
        <v>12.073459454179346</v>
      </c>
      <c r="M724">
        <f t="shared" ca="1" si="180"/>
        <v>0.56728747544507874</v>
      </c>
      <c r="N724">
        <f t="shared" ca="1" si="181"/>
        <v>5.52525195282524</v>
      </c>
      <c r="O724">
        <f t="shared" ca="1" si="182"/>
        <v>0.52668936826380031</v>
      </c>
      <c r="P724">
        <f t="shared" ca="1" si="183"/>
        <v>4.602552765032323</v>
      </c>
      <c r="R724">
        <f t="shared" ca="1" si="184"/>
        <v>7.7275796328652753</v>
      </c>
      <c r="S724">
        <f t="shared" ca="1" si="185"/>
        <v>1</v>
      </c>
      <c r="V724">
        <f t="shared" ca="1" si="186"/>
        <v>6.0666923123470329E-2</v>
      </c>
      <c r="W724">
        <f t="shared" ca="1" si="187"/>
        <v>-9.9427926310467392</v>
      </c>
      <c r="X724">
        <f t="shared" ca="1" si="188"/>
        <v>0.67861281153680719</v>
      </c>
      <c r="Y724">
        <f t="shared" ca="1" si="189"/>
        <v>8.1744093426994642</v>
      </c>
      <c r="AA724">
        <f t="shared" ca="1" si="190"/>
        <v>19.696408158336574</v>
      </c>
      <c r="AB724">
        <f t="shared" ca="1" si="191"/>
        <v>1</v>
      </c>
    </row>
    <row r="725" spans="8:28" x14ac:dyDescent="0.25">
      <c r="H725">
        <v>719</v>
      </c>
      <c r="I725">
        <f t="shared" ca="1" si="176"/>
        <v>0.78910840922382242</v>
      </c>
      <c r="J725">
        <f t="shared" ca="1" si="177"/>
        <v>11.229983099441045</v>
      </c>
      <c r="K725">
        <f t="shared" ca="1" si="178"/>
        <v>0.86722885637559666</v>
      </c>
      <c r="L725">
        <f t="shared" ca="1" si="179"/>
        <v>14.020482341049501</v>
      </c>
      <c r="M725">
        <f t="shared" ca="1" si="180"/>
        <v>0.20336293037956854</v>
      </c>
      <c r="N725">
        <f t="shared" ca="1" si="181"/>
        <v>-3.467022469647195</v>
      </c>
      <c r="O725">
        <f t="shared" ca="1" si="182"/>
        <v>0.89079204336117757</v>
      </c>
      <c r="P725">
        <f t="shared" ca="1" si="183"/>
        <v>15.076761257698747</v>
      </c>
      <c r="R725">
        <f t="shared" ca="1" si="184"/>
        <v>14.73491424635951</v>
      </c>
      <c r="S725">
        <f t="shared" ca="1" si="185"/>
        <v>1</v>
      </c>
      <c r="V725">
        <f t="shared" ca="1" si="186"/>
        <v>0.10728805113193085</v>
      </c>
      <c r="W725">
        <f t="shared" ca="1" si="187"/>
        <v>-7.1697223097744676</v>
      </c>
      <c r="X725">
        <f t="shared" ca="1" si="188"/>
        <v>5.7236724262135663E-2</v>
      </c>
      <c r="Y725">
        <f t="shared" ca="1" si="189"/>
        <v>-10.205611630599877</v>
      </c>
      <c r="AA725">
        <f t="shared" ca="1" si="190"/>
        <v>15.044411647381569</v>
      </c>
      <c r="AB725">
        <f t="shared" ca="1" si="191"/>
        <v>1</v>
      </c>
    </row>
    <row r="726" spans="8:28" x14ac:dyDescent="0.25">
      <c r="H726">
        <v>720</v>
      </c>
      <c r="I726">
        <f t="shared" ca="1" si="176"/>
        <v>0.13310736156842451</v>
      </c>
      <c r="J726">
        <f t="shared" ca="1" si="177"/>
        <v>-6.0063973227013214</v>
      </c>
      <c r="K726">
        <f t="shared" ca="1" si="178"/>
        <v>0.82226770900118429</v>
      </c>
      <c r="L726">
        <f t="shared" ca="1" si="179"/>
        <v>12.316375700354774</v>
      </c>
      <c r="M726">
        <f t="shared" ca="1" si="180"/>
        <v>0.51632107068602817</v>
      </c>
      <c r="N726">
        <f t="shared" ca="1" si="181"/>
        <v>4.3683004841390769</v>
      </c>
      <c r="O726">
        <f t="shared" ca="1" si="182"/>
        <v>0.31164975591339261</v>
      </c>
      <c r="P726">
        <f t="shared" ca="1" si="183"/>
        <v>-0.42061530867952435</v>
      </c>
      <c r="R726">
        <f t="shared" ca="1" si="184"/>
        <v>16.427577257388855</v>
      </c>
      <c r="S726">
        <f t="shared" ca="1" si="185"/>
        <v>1</v>
      </c>
      <c r="V726">
        <f t="shared" ca="1" si="186"/>
        <v>0.21871842620516768</v>
      </c>
      <c r="W726">
        <f t="shared" ca="1" si="187"/>
        <v>-2.98875874836392</v>
      </c>
      <c r="X726">
        <f t="shared" ca="1" si="188"/>
        <v>0.44787358956079204</v>
      </c>
      <c r="Y726">
        <f t="shared" ca="1" si="189"/>
        <v>2.8206799829249127</v>
      </c>
      <c r="AA726">
        <f t="shared" ca="1" si="190"/>
        <v>17.424547997583133</v>
      </c>
      <c r="AB726">
        <f t="shared" ca="1" si="191"/>
        <v>1</v>
      </c>
    </row>
    <row r="727" spans="8:28" x14ac:dyDescent="0.25">
      <c r="H727">
        <v>721</v>
      </c>
      <c r="I727">
        <f t="shared" ca="1" si="176"/>
        <v>0.84907727770019514</v>
      </c>
      <c r="J727">
        <f t="shared" ca="1" si="177"/>
        <v>13.29235589648958</v>
      </c>
      <c r="K727">
        <f t="shared" ca="1" si="178"/>
        <v>0.40732683427785654</v>
      </c>
      <c r="L727">
        <f t="shared" ca="1" si="179"/>
        <v>1.8901589589686916</v>
      </c>
      <c r="M727">
        <f t="shared" ca="1" si="180"/>
        <v>0.64352954217972325</v>
      </c>
      <c r="N727">
        <f t="shared" ca="1" si="181"/>
        <v>7.3111830945333516</v>
      </c>
      <c r="O727">
        <f t="shared" ca="1" si="182"/>
        <v>0.19380033741588987</v>
      </c>
      <c r="P727">
        <f t="shared" ca="1" si="183"/>
        <v>-3.7757905531391023</v>
      </c>
      <c r="R727">
        <f t="shared" ca="1" si="184"/>
        <v>8.2387749065389251</v>
      </c>
      <c r="S727">
        <f t="shared" ca="1" si="185"/>
        <v>1</v>
      </c>
      <c r="V727">
        <f t="shared" ca="1" si="186"/>
        <v>0.40727679017656748</v>
      </c>
      <c r="W727">
        <f t="shared" ca="1" si="187"/>
        <v>1.8889985116524786</v>
      </c>
      <c r="X727">
        <f t="shared" ca="1" si="188"/>
        <v>0.35770039033069856</v>
      </c>
      <c r="Y727">
        <f t="shared" ca="1" si="189"/>
        <v>0.71848868138060729</v>
      </c>
      <c r="AA727">
        <f t="shared" ca="1" si="190"/>
        <v>8.3215085905969328</v>
      </c>
      <c r="AB727">
        <f t="shared" ca="1" si="191"/>
        <v>1</v>
      </c>
    </row>
    <row r="728" spans="8:28" x14ac:dyDescent="0.25">
      <c r="H728">
        <v>722</v>
      </c>
      <c r="I728">
        <f t="shared" ca="1" si="176"/>
        <v>0.72563229152189979</v>
      </c>
      <c r="J728">
        <f t="shared" ca="1" si="177"/>
        <v>9.3969053599819645</v>
      </c>
      <c r="K728">
        <f t="shared" ca="1" si="178"/>
        <v>0.89538849959617728</v>
      </c>
      <c r="L728">
        <f t="shared" ca="1" si="179"/>
        <v>15.301343633469777</v>
      </c>
      <c r="M728">
        <f t="shared" ca="1" si="180"/>
        <v>0.34343316149060166</v>
      </c>
      <c r="N728">
        <f t="shared" ca="1" si="181"/>
        <v>0.37199799297242508</v>
      </c>
      <c r="O728">
        <f t="shared" ca="1" si="182"/>
        <v>0.51591276880075965</v>
      </c>
      <c r="P728">
        <f t="shared" ca="1" si="183"/>
        <v>4.359081810409716</v>
      </c>
      <c r="R728">
        <f t="shared" ca="1" si="184"/>
        <v>14.183865720863999</v>
      </c>
      <c r="S728">
        <f t="shared" ca="1" si="185"/>
        <v>1</v>
      </c>
      <c r="V728">
        <f t="shared" ca="1" si="186"/>
        <v>2.4126216218176011E-2</v>
      </c>
      <c r="W728">
        <f t="shared" ca="1" si="187"/>
        <v>-13.776246527967636</v>
      </c>
      <c r="X728">
        <f t="shared" ca="1" si="188"/>
        <v>0.20901143361051788</v>
      </c>
      <c r="Y728">
        <f t="shared" ca="1" si="189"/>
        <v>-3.2887051835667966</v>
      </c>
      <c r="AA728">
        <f t="shared" ca="1" si="190"/>
        <v>17.640027501056164</v>
      </c>
      <c r="AB728">
        <f t="shared" ca="1" si="191"/>
        <v>1</v>
      </c>
    </row>
    <row r="729" spans="8:28" x14ac:dyDescent="0.25">
      <c r="H729">
        <v>723</v>
      </c>
      <c r="I729">
        <f t="shared" ca="1" si="176"/>
        <v>0.80534089548517218</v>
      </c>
      <c r="J729">
        <f t="shared" ca="1" si="177"/>
        <v>11.747690091166564</v>
      </c>
      <c r="K729">
        <f t="shared" ca="1" si="178"/>
        <v>0.63273780229911203</v>
      </c>
      <c r="L729">
        <f t="shared" ca="1" si="179"/>
        <v>7.0520195101278276</v>
      </c>
      <c r="M729">
        <f t="shared" ca="1" si="180"/>
        <v>0.48593296657010376</v>
      </c>
      <c r="N729">
        <f t="shared" ca="1" si="181"/>
        <v>3.6825867967157428</v>
      </c>
      <c r="O729">
        <f t="shared" ca="1" si="182"/>
        <v>0.31371022353593048</v>
      </c>
      <c r="P729">
        <f t="shared" ca="1" si="183"/>
        <v>-0.36824703189364083</v>
      </c>
      <c r="R729">
        <f t="shared" ca="1" si="184"/>
        <v>10.959299553566584</v>
      </c>
      <c r="S729">
        <f t="shared" ca="1" si="185"/>
        <v>1</v>
      </c>
      <c r="V729">
        <f t="shared" ca="1" si="186"/>
        <v>0.9495866672427874</v>
      </c>
      <c r="W729">
        <f t="shared" ca="1" si="187"/>
        <v>18.767731955390623</v>
      </c>
      <c r="X729">
        <f t="shared" ca="1" si="188"/>
        <v>6.6268989736001149E-2</v>
      </c>
      <c r="Y729">
        <f t="shared" ca="1" si="189"/>
        <v>-9.5375167370772758</v>
      </c>
      <c r="AA729">
        <f t="shared" ca="1" si="190"/>
        <v>30.352814535842644</v>
      </c>
      <c r="AB729">
        <f t="shared" ca="1" si="191"/>
        <v>1</v>
      </c>
    </row>
    <row r="730" spans="8:28" x14ac:dyDescent="0.25">
      <c r="H730">
        <v>724</v>
      </c>
      <c r="I730">
        <f t="shared" ca="1" si="176"/>
        <v>4.9921411198648014E-2</v>
      </c>
      <c r="J730">
        <f t="shared" ca="1" si="177"/>
        <v>-10.810544896024545</v>
      </c>
      <c r="K730">
        <f t="shared" ca="1" si="178"/>
        <v>0.53702997079659653</v>
      </c>
      <c r="L730">
        <f t="shared" ca="1" si="179"/>
        <v>4.8365865347886956</v>
      </c>
      <c r="M730">
        <f t="shared" ca="1" si="180"/>
        <v>0.52662740798587448</v>
      </c>
      <c r="N730">
        <f t="shared" ca="1" si="181"/>
        <v>4.6011518336369788</v>
      </c>
      <c r="O730">
        <f t="shared" ca="1" si="182"/>
        <v>0.21521157097328303</v>
      </c>
      <c r="P730">
        <f t="shared" ca="1" si="183"/>
        <v>-3.0962099566613119</v>
      </c>
      <c r="R730">
        <f t="shared" ca="1" si="184"/>
        <v>17.333483673567219</v>
      </c>
      <c r="S730">
        <f t="shared" ca="1" si="185"/>
        <v>1</v>
      </c>
      <c r="V730">
        <f t="shared" ca="1" si="186"/>
        <v>0.18603094091678318</v>
      </c>
      <c r="W730">
        <f t="shared" ca="1" si="187"/>
        <v>-4.0335602293590256</v>
      </c>
      <c r="X730">
        <f t="shared" ca="1" si="188"/>
        <v>0.15717140665948437</v>
      </c>
      <c r="Y730">
        <f t="shared" ca="1" si="189"/>
        <v>-5.0553613492933227</v>
      </c>
      <c r="AA730">
        <f t="shared" ca="1" si="190"/>
        <v>17.363574913897203</v>
      </c>
      <c r="AB730">
        <f t="shared" ca="1" si="191"/>
        <v>1</v>
      </c>
    </row>
    <row r="731" spans="8:28" x14ac:dyDescent="0.25">
      <c r="H731">
        <v>725</v>
      </c>
      <c r="I731">
        <f t="shared" ca="1" si="176"/>
        <v>0.42248489923880328</v>
      </c>
      <c r="J731">
        <f t="shared" ca="1" si="177"/>
        <v>2.2401350783774276</v>
      </c>
      <c r="K731">
        <f t="shared" ca="1" si="178"/>
        <v>0.24962110190792475</v>
      </c>
      <c r="L731">
        <f t="shared" ca="1" si="179"/>
        <v>-2.0811431422823023</v>
      </c>
      <c r="M731">
        <f t="shared" ca="1" si="180"/>
        <v>0.21481921366020906</v>
      </c>
      <c r="N731">
        <f t="shared" ca="1" si="181"/>
        <v>-3.1082947884914258</v>
      </c>
      <c r="O731">
        <f t="shared" ca="1" si="182"/>
        <v>0.17403106884802444</v>
      </c>
      <c r="P731">
        <f t="shared" ca="1" si="183"/>
        <v>-4.4451926502457937</v>
      </c>
      <c r="R731">
        <f t="shared" ca="1" si="184"/>
        <v>5.847600543549226</v>
      </c>
      <c r="S731">
        <f t="shared" ca="1" si="185"/>
        <v>0</v>
      </c>
      <c r="V731">
        <f t="shared" ca="1" si="186"/>
        <v>0.99883348961925722</v>
      </c>
      <c r="W731">
        <f t="shared" ca="1" si="187"/>
        <v>31.397775739242011</v>
      </c>
      <c r="X731">
        <f t="shared" ca="1" si="188"/>
        <v>0.2545597512460509</v>
      </c>
      <c r="Y731">
        <f t="shared" ca="1" si="189"/>
        <v>-1.9418840161558935</v>
      </c>
      <c r="AA731">
        <f t="shared" ca="1" si="190"/>
        <v>33.848594427577282</v>
      </c>
      <c r="AB731">
        <f t="shared" ca="1" si="191"/>
        <v>1</v>
      </c>
    </row>
    <row r="732" spans="8:28" x14ac:dyDescent="0.25">
      <c r="H732">
        <v>726</v>
      </c>
      <c r="I732">
        <f t="shared" ca="1" si="176"/>
        <v>0.32835635933611618</v>
      </c>
      <c r="J732">
        <f t="shared" ca="1" si="177"/>
        <v>-1.0667700989763773E-4</v>
      </c>
      <c r="K732">
        <f t="shared" ca="1" si="178"/>
        <v>0.21651134101501324</v>
      </c>
      <c r="L732">
        <f t="shared" ca="1" si="179"/>
        <v>-3.0562673208352953</v>
      </c>
      <c r="M732">
        <f t="shared" ca="1" si="180"/>
        <v>0.87839590109645593</v>
      </c>
      <c r="N732">
        <f t="shared" ca="1" si="181"/>
        <v>14.503048399532178</v>
      </c>
      <c r="O732">
        <f t="shared" ca="1" si="182"/>
        <v>0.84867490946400503</v>
      </c>
      <c r="P732">
        <f t="shared" ca="1" si="183"/>
        <v>13.276901384621052</v>
      </c>
      <c r="R732">
        <f t="shared" ca="1" si="184"/>
        <v>21.842937236899409</v>
      </c>
      <c r="S732">
        <f t="shared" ca="1" si="185"/>
        <v>1</v>
      </c>
      <c r="V732">
        <f t="shared" ca="1" si="186"/>
        <v>4.9648291768885966E-2</v>
      </c>
      <c r="W732">
        <f t="shared" ca="1" si="187"/>
        <v>-10.834460472730965</v>
      </c>
      <c r="X732">
        <f t="shared" ca="1" si="188"/>
        <v>0.75346999926273917</v>
      </c>
      <c r="Y732">
        <f t="shared" ca="1" si="189"/>
        <v>10.169050004720898</v>
      </c>
      <c r="AA732">
        <f t="shared" ca="1" si="190"/>
        <v>30.302827582777766</v>
      </c>
      <c r="AB732">
        <f t="shared" ca="1" si="191"/>
        <v>1</v>
      </c>
    </row>
    <row r="733" spans="8:28" x14ac:dyDescent="0.25">
      <c r="H733">
        <v>727</v>
      </c>
      <c r="I733">
        <f t="shared" ca="1" si="176"/>
        <v>0.66580217960883503</v>
      </c>
      <c r="J733">
        <f t="shared" ca="1" si="177"/>
        <v>7.8551584151229701</v>
      </c>
      <c r="K733">
        <f t="shared" ca="1" si="178"/>
        <v>0.34595204816451375</v>
      </c>
      <c r="L733">
        <f t="shared" ca="1" si="179"/>
        <v>0.43354852813161893</v>
      </c>
      <c r="M733">
        <f t="shared" ca="1" si="180"/>
        <v>0.26386730764743793</v>
      </c>
      <c r="N733">
        <f t="shared" ca="1" si="181"/>
        <v>-1.6832113234216894</v>
      </c>
      <c r="O733">
        <f t="shared" ca="1" si="182"/>
        <v>0.63017790704461618</v>
      </c>
      <c r="P733">
        <f t="shared" ca="1" si="183"/>
        <v>6.9909211666212308</v>
      </c>
      <c r="R733">
        <f t="shared" ca="1" si="184"/>
        <v>11.574957157121435</v>
      </c>
      <c r="S733">
        <f t="shared" ca="1" si="185"/>
        <v>1</v>
      </c>
      <c r="V733">
        <f t="shared" ca="1" si="186"/>
        <v>2.53247926984288E-2</v>
      </c>
      <c r="W733">
        <f t="shared" ca="1" si="187"/>
        <v>-13.589930957288768</v>
      </c>
      <c r="X733">
        <f t="shared" ca="1" si="188"/>
        <v>0.68413958241832951</v>
      </c>
      <c r="Y733">
        <f t="shared" ca="1" si="189"/>
        <v>8.3137555079936725</v>
      </c>
      <c r="AA733">
        <f t="shared" ca="1" si="190"/>
        <v>24.774000766097387</v>
      </c>
      <c r="AB733">
        <f t="shared" ca="1" si="191"/>
        <v>1</v>
      </c>
    </row>
    <row r="734" spans="8:28" x14ac:dyDescent="0.25">
      <c r="H734">
        <v>728</v>
      </c>
      <c r="I734">
        <f t="shared" ca="1" si="176"/>
        <v>7.7448282533284951E-2</v>
      </c>
      <c r="J734">
        <f t="shared" ca="1" si="177"/>
        <v>-8.8020218241893247</v>
      </c>
      <c r="K734">
        <f t="shared" ca="1" si="178"/>
        <v>0.75580994265600177</v>
      </c>
      <c r="L734">
        <f t="shared" ca="1" si="179"/>
        <v>10.235988074752719</v>
      </c>
      <c r="M734">
        <f t="shared" ca="1" si="180"/>
        <v>1.6747643585016792E-2</v>
      </c>
      <c r="N734">
        <f t="shared" ca="1" si="181"/>
        <v>-15.134861811743026</v>
      </c>
      <c r="O734">
        <f t="shared" ca="1" si="182"/>
        <v>0.28649766503958984</v>
      </c>
      <c r="P734">
        <f t="shared" ca="1" si="183"/>
        <v>-1.0728106196589042</v>
      </c>
      <c r="R734">
        <f t="shared" ca="1" si="184"/>
        <v>12.96124184708723</v>
      </c>
      <c r="S734">
        <f t="shared" ca="1" si="185"/>
        <v>1</v>
      </c>
      <c r="V734">
        <f t="shared" ca="1" si="186"/>
        <v>0.17307145995622364</v>
      </c>
      <c r="W734">
        <f t="shared" ca="1" si="187"/>
        <v>-4.4788740616422675</v>
      </c>
      <c r="X734">
        <f t="shared" ca="1" si="188"/>
        <v>0.91194229396050375</v>
      </c>
      <c r="Y734">
        <f t="shared" ca="1" si="189"/>
        <v>16.175316056830454</v>
      </c>
      <c r="AA734">
        <f t="shared" ca="1" si="190"/>
        <v>24.384203076350502</v>
      </c>
      <c r="AB734">
        <f t="shared" ca="1" si="191"/>
        <v>1</v>
      </c>
    </row>
    <row r="735" spans="8:28" x14ac:dyDescent="0.25">
      <c r="H735">
        <v>729</v>
      </c>
      <c r="I735">
        <f t="shared" ca="1" si="176"/>
        <v>0.43501280073693172</v>
      </c>
      <c r="J735">
        <f t="shared" ca="1" si="177"/>
        <v>2.527366296695976</v>
      </c>
      <c r="K735">
        <f t="shared" ca="1" si="178"/>
        <v>0.23627130787462591</v>
      </c>
      <c r="L735">
        <f t="shared" ca="1" si="179"/>
        <v>-2.4651338259537843</v>
      </c>
      <c r="M735">
        <f t="shared" ca="1" si="180"/>
        <v>0.60721170667091284</v>
      </c>
      <c r="N735">
        <f t="shared" ca="1" si="181"/>
        <v>6.4485317895275918</v>
      </c>
      <c r="O735">
        <f t="shared" ca="1" si="182"/>
        <v>9.3509643455819469E-2</v>
      </c>
      <c r="P735">
        <f t="shared" ca="1" si="183"/>
        <v>-7.8750346053112761</v>
      </c>
      <c r="R735">
        <f t="shared" ca="1" si="184"/>
        <v>6.6815092056111247</v>
      </c>
      <c r="S735">
        <f t="shared" ca="1" si="185"/>
        <v>0</v>
      </c>
      <c r="V735">
        <f t="shared" ca="1" si="186"/>
        <v>0.9594695620976641</v>
      </c>
      <c r="W735">
        <f t="shared" ca="1" si="187"/>
        <v>19.701071664969604</v>
      </c>
      <c r="X735">
        <f t="shared" ca="1" si="188"/>
        <v>0.87154598655491189</v>
      </c>
      <c r="Y735">
        <f t="shared" ca="1" si="189"/>
        <v>14.203565595776219</v>
      </c>
      <c r="AA735">
        <f t="shared" ca="1" si="190"/>
        <v>8.6524642874434505</v>
      </c>
      <c r="AB735">
        <f t="shared" ca="1" si="191"/>
        <v>1</v>
      </c>
    </row>
    <row r="736" spans="8:28" x14ac:dyDescent="0.25">
      <c r="H736">
        <v>730</v>
      </c>
      <c r="I736">
        <f t="shared" ca="1" si="176"/>
        <v>0.97540695196571636</v>
      </c>
      <c r="J736">
        <f t="shared" ca="1" si="177"/>
        <v>21.702774761032135</v>
      </c>
      <c r="K736">
        <f t="shared" ca="1" si="178"/>
        <v>0.75579728793703416</v>
      </c>
      <c r="L736">
        <f t="shared" ca="1" si="179"/>
        <v>10.235625138968862</v>
      </c>
      <c r="M736">
        <f t="shared" ca="1" si="180"/>
        <v>0.49068360164295866</v>
      </c>
      <c r="N736">
        <f t="shared" ca="1" si="181"/>
        <v>3.7898061653375494</v>
      </c>
      <c r="O736">
        <f t="shared" ca="1" si="182"/>
        <v>0.73429864755392182</v>
      </c>
      <c r="P736">
        <f t="shared" ca="1" si="183"/>
        <v>9.6327958147370083</v>
      </c>
      <c r="R736">
        <f t="shared" ca="1" si="184"/>
        <v>17.923109303480082</v>
      </c>
      <c r="S736">
        <f t="shared" ca="1" si="185"/>
        <v>1</v>
      </c>
      <c r="V736">
        <f t="shared" ca="1" si="186"/>
        <v>0.40172285336463975</v>
      </c>
      <c r="W736">
        <f t="shared" ca="1" si="187"/>
        <v>1.7599880911896189</v>
      </c>
      <c r="X736">
        <f t="shared" ca="1" si="188"/>
        <v>0.91893427346374634</v>
      </c>
      <c r="Y736">
        <f t="shared" ca="1" si="189"/>
        <v>16.581448986991145</v>
      </c>
      <c r="AA736">
        <f t="shared" ca="1" si="190"/>
        <v>23.257548241168244</v>
      </c>
      <c r="AB736">
        <f t="shared" ca="1" si="191"/>
        <v>1</v>
      </c>
    </row>
    <row r="737" spans="8:28" x14ac:dyDescent="0.25">
      <c r="H737">
        <v>731</v>
      </c>
      <c r="I737">
        <f t="shared" ca="1" si="176"/>
        <v>0.15422764652842758</v>
      </c>
      <c r="J737">
        <f t="shared" ca="1" si="177"/>
        <v>-5.1662178297865342</v>
      </c>
      <c r="K737">
        <f t="shared" ca="1" si="178"/>
        <v>0.92576674417301985</v>
      </c>
      <c r="L737">
        <f t="shared" ca="1" si="179"/>
        <v>17.004723616591733</v>
      </c>
      <c r="M737">
        <f t="shared" ca="1" si="180"/>
        <v>0.29341366834093496</v>
      </c>
      <c r="N737">
        <f t="shared" ca="1" si="181"/>
        <v>-0.89095417711516056</v>
      </c>
      <c r="O737">
        <f t="shared" ca="1" si="182"/>
        <v>0.99257941945029327</v>
      </c>
      <c r="P737">
        <f t="shared" ca="1" si="183"/>
        <v>25.926088291116191</v>
      </c>
      <c r="R737">
        <f t="shared" ca="1" si="184"/>
        <v>9.8928573706339193</v>
      </c>
      <c r="S737">
        <f t="shared" ca="1" si="185"/>
        <v>1</v>
      </c>
      <c r="V737">
        <f t="shared" ca="1" si="186"/>
        <v>0.59088789087798932</v>
      </c>
      <c r="W737">
        <f t="shared" ca="1" si="187"/>
        <v>6.0684659900997282</v>
      </c>
      <c r="X737">
        <f t="shared" ca="1" si="188"/>
        <v>0.82775815430828925</v>
      </c>
      <c r="Y737">
        <f t="shared" ca="1" si="189"/>
        <v>12.508088778927844</v>
      </c>
      <c r="AA737">
        <f t="shared" ca="1" si="190"/>
        <v>11.804125067877766</v>
      </c>
      <c r="AB737">
        <f t="shared" ca="1" si="191"/>
        <v>1</v>
      </c>
    </row>
    <row r="738" spans="8:28" x14ac:dyDescent="0.25">
      <c r="H738">
        <v>732</v>
      </c>
      <c r="I738">
        <f t="shared" ca="1" si="176"/>
        <v>0.38782678885672539</v>
      </c>
      <c r="J738">
        <f t="shared" ca="1" si="177"/>
        <v>1.4351108453976611</v>
      </c>
      <c r="K738">
        <f t="shared" ca="1" si="178"/>
        <v>0.28653996106368274</v>
      </c>
      <c r="L738">
        <f t="shared" ca="1" si="179"/>
        <v>-1.0716922028791558</v>
      </c>
      <c r="M738">
        <f t="shared" ca="1" si="180"/>
        <v>0.32402914467503352</v>
      </c>
      <c r="N738">
        <f t="shared" ca="1" si="181"/>
        <v>-0.10815175542787436</v>
      </c>
      <c r="O738">
        <f t="shared" ca="1" si="182"/>
        <v>0.93430564872467825</v>
      </c>
      <c r="P738">
        <f t="shared" ca="1" si="183"/>
        <v>17.57783404881636</v>
      </c>
      <c r="R738">
        <f t="shared" ca="1" si="184"/>
        <v>18.713270394770312</v>
      </c>
      <c r="S738">
        <f t="shared" ca="1" si="185"/>
        <v>1</v>
      </c>
      <c r="V738">
        <f t="shared" ca="1" si="186"/>
        <v>0.33102301722943406</v>
      </c>
      <c r="W738">
        <f t="shared" ca="1" si="187"/>
        <v>6.6189444282945153E-2</v>
      </c>
      <c r="X738">
        <f t="shared" ca="1" si="188"/>
        <v>0.14319962284267596</v>
      </c>
      <c r="Y738">
        <f t="shared" ca="1" si="189"/>
        <v>-5.594485729042276</v>
      </c>
      <c r="AA738">
        <f t="shared" ca="1" si="190"/>
        <v>19.550696465489086</v>
      </c>
      <c r="AB738">
        <f t="shared" ca="1" si="191"/>
        <v>1</v>
      </c>
    </row>
    <row r="739" spans="8:28" x14ac:dyDescent="0.25">
      <c r="H739">
        <v>733</v>
      </c>
      <c r="I739">
        <f t="shared" ca="1" si="176"/>
        <v>0.41725972351343998</v>
      </c>
      <c r="J739">
        <f t="shared" ca="1" si="177"/>
        <v>2.1198209464084701</v>
      </c>
      <c r="K739">
        <f t="shared" ca="1" si="178"/>
        <v>0.47943843413911924</v>
      </c>
      <c r="L739">
        <f t="shared" ca="1" si="179"/>
        <v>3.5359326211182465</v>
      </c>
      <c r="M739">
        <f t="shared" ca="1" si="180"/>
        <v>0.57635582684848308</v>
      </c>
      <c r="N739">
        <f t="shared" ca="1" si="181"/>
        <v>5.7332149796111276</v>
      </c>
      <c r="O739">
        <f t="shared" ca="1" si="182"/>
        <v>0.92932933986678579</v>
      </c>
      <c r="P739">
        <f t="shared" ca="1" si="183"/>
        <v>17.237329492835787</v>
      </c>
      <c r="R739">
        <f t="shared" ca="1" si="184"/>
        <v>14.169858597582964</v>
      </c>
      <c r="S739">
        <f t="shared" ca="1" si="185"/>
        <v>1</v>
      </c>
      <c r="V739">
        <f t="shared" ca="1" si="186"/>
        <v>0.33031702310647415</v>
      </c>
      <c r="W739">
        <f t="shared" ca="1" si="187"/>
        <v>4.8658546589159357E-2</v>
      </c>
      <c r="X739">
        <f t="shared" ca="1" si="188"/>
        <v>0.33290102531565935</v>
      </c>
      <c r="Y739">
        <f t="shared" ca="1" si="189"/>
        <v>0.1127508627201026</v>
      </c>
      <c r="AA739">
        <f t="shared" ca="1" si="190"/>
        <v>14.170003546241011</v>
      </c>
      <c r="AB739">
        <f t="shared" ca="1" si="191"/>
        <v>1</v>
      </c>
    </row>
    <row r="740" spans="8:28" x14ac:dyDescent="0.25">
      <c r="H740">
        <v>734</v>
      </c>
      <c r="I740">
        <f t="shared" ca="1" si="176"/>
        <v>0.50854904445457949</v>
      </c>
      <c r="J740">
        <f t="shared" ca="1" si="177"/>
        <v>4.1928782522635357</v>
      </c>
      <c r="K740">
        <f t="shared" ca="1" si="178"/>
        <v>0.77353302238244059</v>
      </c>
      <c r="L740">
        <f t="shared" ca="1" si="179"/>
        <v>10.754794027850702</v>
      </c>
      <c r="M740">
        <f t="shared" ca="1" si="180"/>
        <v>0.24791399158411698</v>
      </c>
      <c r="N740">
        <f t="shared" ca="1" si="181"/>
        <v>-2.1296188406085443</v>
      </c>
      <c r="O740">
        <f t="shared" ca="1" si="182"/>
        <v>8.6975031228722077E-2</v>
      </c>
      <c r="P740">
        <f t="shared" ca="1" si="183"/>
        <v>-8.2365840749241812</v>
      </c>
      <c r="R740">
        <f t="shared" ca="1" si="184"/>
        <v>20.016153769691446</v>
      </c>
      <c r="S740">
        <f t="shared" ca="1" si="185"/>
        <v>1</v>
      </c>
      <c r="V740">
        <f t="shared" ca="1" si="186"/>
        <v>0.68461707911786751</v>
      </c>
      <c r="W740">
        <f t="shared" ca="1" si="187"/>
        <v>8.3258427972492708</v>
      </c>
      <c r="X740">
        <f t="shared" ca="1" si="188"/>
        <v>0.46586766298860016</v>
      </c>
      <c r="Y740">
        <f t="shared" ca="1" si="189"/>
        <v>3.2290444377186565</v>
      </c>
      <c r="AA740">
        <f t="shared" ca="1" si="190"/>
        <v>20.654872675706503</v>
      </c>
      <c r="AB740">
        <f t="shared" ca="1" si="191"/>
        <v>1</v>
      </c>
    </row>
    <row r="741" spans="8:28" x14ac:dyDescent="0.25">
      <c r="H741">
        <v>735</v>
      </c>
      <c r="I741">
        <f t="shared" ca="1" si="176"/>
        <v>0.15683969336639458</v>
      </c>
      <c r="J741">
        <f t="shared" ca="1" si="177"/>
        <v>-5.0677842758013476</v>
      </c>
      <c r="K741">
        <f t="shared" ca="1" si="178"/>
        <v>0.50981226946914637</v>
      </c>
      <c r="L741">
        <f t="shared" ca="1" si="179"/>
        <v>4.221383732262888</v>
      </c>
      <c r="M741">
        <f t="shared" ca="1" si="180"/>
        <v>0.67627718841600704</v>
      </c>
      <c r="N741">
        <f t="shared" ca="1" si="181"/>
        <v>8.1158228090947624</v>
      </c>
      <c r="O741">
        <f t="shared" ca="1" si="182"/>
        <v>0.59812197677079981</v>
      </c>
      <c r="P741">
        <f t="shared" ca="1" si="183"/>
        <v>6.2364013898420172</v>
      </c>
      <c r="R741">
        <f t="shared" ca="1" si="184"/>
        <v>13.336708436839976</v>
      </c>
      <c r="S741">
        <f t="shared" ca="1" si="185"/>
        <v>1</v>
      </c>
      <c r="V741">
        <f t="shared" ca="1" si="186"/>
        <v>0.90726403732471572</v>
      </c>
      <c r="W741">
        <f t="shared" ca="1" si="187"/>
        <v>15.916843361922513</v>
      </c>
      <c r="X741">
        <f t="shared" ca="1" si="188"/>
        <v>0.80394793287026656</v>
      </c>
      <c r="Y741">
        <f t="shared" ca="1" si="189"/>
        <v>11.70226964398719</v>
      </c>
      <c r="AA741">
        <f t="shared" ca="1" si="190"/>
        <v>13.986794613248232</v>
      </c>
      <c r="AB741">
        <f t="shared" ca="1" si="191"/>
        <v>1</v>
      </c>
    </row>
    <row r="742" spans="8:28" x14ac:dyDescent="0.25">
      <c r="H742">
        <v>736</v>
      </c>
      <c r="I742">
        <f t="shared" ca="1" si="176"/>
        <v>0.2807265467296538</v>
      </c>
      <c r="J742">
        <f t="shared" ca="1" si="177"/>
        <v>-1.2261607222778794</v>
      </c>
      <c r="K742">
        <f t="shared" ca="1" si="178"/>
        <v>0.62450555577202216</v>
      </c>
      <c r="L742">
        <f t="shared" ca="1" si="179"/>
        <v>6.8560213354392534</v>
      </c>
      <c r="M742">
        <f t="shared" ca="1" si="180"/>
        <v>0.30845590738317419</v>
      </c>
      <c r="N742">
        <f t="shared" ca="1" si="181"/>
        <v>-0.50208689872575718</v>
      </c>
      <c r="O742">
        <f t="shared" ca="1" si="182"/>
        <v>0.65448053939412765</v>
      </c>
      <c r="P742">
        <f t="shared" ca="1" si="183"/>
        <v>7.577010076754263</v>
      </c>
      <c r="R742">
        <f t="shared" ca="1" si="184"/>
        <v>1.0218158674910034</v>
      </c>
      <c r="S742">
        <f t="shared" ca="1" si="185"/>
        <v>0</v>
      </c>
      <c r="V742">
        <f t="shared" ca="1" si="186"/>
        <v>0.66097003552503597</v>
      </c>
      <c r="W742">
        <f t="shared" ca="1" si="187"/>
        <v>7.7360078311365008</v>
      </c>
      <c r="X742">
        <f t="shared" ca="1" si="188"/>
        <v>0.87658810149613209</v>
      </c>
      <c r="Y742">
        <f t="shared" ca="1" si="189"/>
        <v>14.422887494036448</v>
      </c>
      <c r="AA742">
        <f t="shared" ca="1" si="190"/>
        <v>6.7645005205973128</v>
      </c>
      <c r="AB742">
        <f t="shared" ca="1" si="191"/>
        <v>0</v>
      </c>
    </row>
    <row r="743" spans="8:28" x14ac:dyDescent="0.25">
      <c r="H743">
        <v>737</v>
      </c>
      <c r="I743">
        <f t="shared" ca="1" si="176"/>
        <v>7.6543032654745491E-2</v>
      </c>
      <c r="J743">
        <f t="shared" ca="1" si="177"/>
        <v>-8.858438111732859</v>
      </c>
      <c r="K743">
        <f t="shared" ca="1" si="178"/>
        <v>0.16128206164930914</v>
      </c>
      <c r="L743">
        <f t="shared" ca="1" si="179"/>
        <v>-4.9028216207539614</v>
      </c>
      <c r="M743">
        <f t="shared" ca="1" si="180"/>
        <v>0.4618288702823542</v>
      </c>
      <c r="N743">
        <f t="shared" ca="1" si="181"/>
        <v>3.1375543645699331</v>
      </c>
      <c r="O743">
        <f t="shared" ca="1" si="182"/>
        <v>0.74818552225006851</v>
      </c>
      <c r="P743">
        <f t="shared" ca="1" si="183"/>
        <v>10.019116928215167</v>
      </c>
      <c r="R743">
        <f t="shared" ca="1" si="184"/>
        <v>19.145967866648167</v>
      </c>
      <c r="S743">
        <f t="shared" ca="1" si="185"/>
        <v>1</v>
      </c>
      <c r="V743">
        <f t="shared" ca="1" si="186"/>
        <v>0.95749096097892328</v>
      </c>
      <c r="W743">
        <f t="shared" ca="1" si="187"/>
        <v>19.50055632857978</v>
      </c>
      <c r="X743">
        <f t="shared" ca="1" si="188"/>
        <v>0.44133392721460374</v>
      </c>
      <c r="Y743">
        <f t="shared" ca="1" si="189"/>
        <v>2.6717071839144761</v>
      </c>
      <c r="AA743">
        <f t="shared" ca="1" si="190"/>
        <v>25.490748303740052</v>
      </c>
      <c r="AB743">
        <f t="shared" ca="1" si="191"/>
        <v>1</v>
      </c>
    </row>
    <row r="744" spans="8:28" x14ac:dyDescent="0.25">
      <c r="H744">
        <v>738</v>
      </c>
      <c r="I744">
        <f t="shared" ca="1" si="176"/>
        <v>2.2533174382115662E-2</v>
      </c>
      <c r="J744">
        <f t="shared" ca="1" si="177"/>
        <v>-14.036311854671478</v>
      </c>
      <c r="K744">
        <f t="shared" ca="1" si="178"/>
        <v>0.81171324309851378</v>
      </c>
      <c r="L744">
        <f t="shared" ca="1" si="179"/>
        <v>11.958045870976768</v>
      </c>
      <c r="M744">
        <f t="shared" ca="1" si="180"/>
        <v>0.67023391717979142</v>
      </c>
      <c r="N744">
        <f t="shared" ca="1" si="181"/>
        <v>7.965032549814838</v>
      </c>
      <c r="O744">
        <f t="shared" ca="1" si="182"/>
        <v>8.9017306209546176E-2</v>
      </c>
      <c r="P744">
        <f t="shared" ca="1" si="183"/>
        <v>-8.121480558159849</v>
      </c>
      <c r="R744">
        <f t="shared" ca="1" si="184"/>
        <v>29.786683891014409</v>
      </c>
      <c r="S744">
        <f t="shared" ca="1" si="185"/>
        <v>1</v>
      </c>
      <c r="V744">
        <f t="shared" ca="1" si="186"/>
        <v>4.7985487668725568E-2</v>
      </c>
      <c r="W744">
        <f t="shared" ca="1" si="187"/>
        <v>-10.982374291229036</v>
      </c>
      <c r="X744">
        <f t="shared" ca="1" si="188"/>
        <v>0.45840761587171075</v>
      </c>
      <c r="Y744">
        <f t="shared" ca="1" si="189"/>
        <v>3.0599838699320081</v>
      </c>
      <c r="AA744">
        <f t="shared" ca="1" si="190"/>
        <v>32.930750977612753</v>
      </c>
      <c r="AB744">
        <f t="shared" ca="1" si="191"/>
        <v>1</v>
      </c>
    </row>
    <row r="745" spans="8:28" x14ac:dyDescent="0.25">
      <c r="H745">
        <v>739</v>
      </c>
      <c r="I745">
        <f t="shared" ca="1" si="176"/>
        <v>0.3929467470544743</v>
      </c>
      <c r="J745">
        <f t="shared" ca="1" si="177"/>
        <v>1.5551774336462483</v>
      </c>
      <c r="K745">
        <f t="shared" ca="1" si="178"/>
        <v>0.55687617316009974</v>
      </c>
      <c r="L745">
        <f t="shared" ca="1" si="179"/>
        <v>5.2874846347513857</v>
      </c>
      <c r="M745">
        <f t="shared" ca="1" si="180"/>
        <v>0.21897045601448673</v>
      </c>
      <c r="N745">
        <f t="shared" ca="1" si="181"/>
        <v>-2.9810748864793659</v>
      </c>
      <c r="O745">
        <f t="shared" ca="1" si="182"/>
        <v>0.98655162109452232</v>
      </c>
      <c r="P745">
        <f t="shared" ca="1" si="183"/>
        <v>23.91711590239812</v>
      </c>
      <c r="R745">
        <f t="shared" ca="1" si="184"/>
        <v>19.173960109490313</v>
      </c>
      <c r="S745">
        <f t="shared" ca="1" si="185"/>
        <v>1</v>
      </c>
      <c r="V745">
        <f t="shared" ca="1" si="186"/>
        <v>0.26347378022185608</v>
      </c>
      <c r="W745">
        <f t="shared" ca="1" si="187"/>
        <v>-1.6940521038929397</v>
      </c>
      <c r="X745">
        <f t="shared" ca="1" si="188"/>
        <v>0.30472815319858004</v>
      </c>
      <c r="Y745">
        <f t="shared" ca="1" si="189"/>
        <v>-0.59764727963070285</v>
      </c>
      <c r="AA745">
        <f t="shared" ca="1" si="190"/>
        <v>19.205281820868738</v>
      </c>
      <c r="AB745">
        <f t="shared" ca="1" si="191"/>
        <v>1</v>
      </c>
    </row>
    <row r="746" spans="8:28" x14ac:dyDescent="0.25">
      <c r="H746">
        <v>740</v>
      </c>
      <c r="I746">
        <f t="shared" ca="1" si="176"/>
        <v>0.84165875212891827</v>
      </c>
      <c r="J746">
        <f t="shared" ca="1" si="177"/>
        <v>13.011686912213133</v>
      </c>
      <c r="K746">
        <f t="shared" ca="1" si="178"/>
        <v>0.16984693583229682</v>
      </c>
      <c r="L746">
        <f t="shared" ca="1" si="179"/>
        <v>-4.5929326685911054</v>
      </c>
      <c r="M746">
        <f t="shared" ca="1" si="180"/>
        <v>0.69196958671728637</v>
      </c>
      <c r="N746">
        <f t="shared" ca="1" si="181"/>
        <v>8.5129685447252879</v>
      </c>
      <c r="O746">
        <f t="shared" ca="1" si="182"/>
        <v>0.98981641246552365</v>
      </c>
      <c r="P746">
        <f t="shared" ca="1" si="183"/>
        <v>24.875627304112836</v>
      </c>
      <c r="R746">
        <f t="shared" ca="1" si="184"/>
        <v>29.809973059612474</v>
      </c>
      <c r="S746">
        <f t="shared" ca="1" si="185"/>
        <v>1</v>
      </c>
      <c r="V746">
        <f t="shared" ca="1" si="186"/>
        <v>0.29488905962270606</v>
      </c>
      <c r="W746">
        <f t="shared" ca="1" si="187"/>
        <v>-0.85241833010643475</v>
      </c>
      <c r="X746">
        <f t="shared" ca="1" si="188"/>
        <v>3.9799385207018978E-2</v>
      </c>
      <c r="Y746">
        <f t="shared" ca="1" si="189"/>
        <v>-11.777169708292959</v>
      </c>
      <c r="AA746">
        <f t="shared" ca="1" si="190"/>
        <v>31.748774566745247</v>
      </c>
      <c r="AB746">
        <f t="shared" ca="1" si="191"/>
        <v>1</v>
      </c>
    </row>
    <row r="747" spans="8:28" x14ac:dyDescent="0.25">
      <c r="H747">
        <v>741</v>
      </c>
      <c r="I747">
        <f t="shared" ca="1" si="176"/>
        <v>0.83071217456863966</v>
      </c>
      <c r="J747">
        <f t="shared" ca="1" si="177"/>
        <v>12.612850294391267</v>
      </c>
      <c r="K747">
        <f t="shared" ca="1" si="178"/>
        <v>0.6737644501348321</v>
      </c>
      <c r="L747">
        <f t="shared" ca="1" si="179"/>
        <v>8.0529876108659018</v>
      </c>
      <c r="M747">
        <f t="shared" ca="1" si="180"/>
        <v>0.64714916909825571</v>
      </c>
      <c r="N747">
        <f t="shared" ca="1" si="181"/>
        <v>7.3987161950713594</v>
      </c>
      <c r="O747">
        <f t="shared" ca="1" si="182"/>
        <v>0.22099453744869479</v>
      </c>
      <c r="P747">
        <f t="shared" ca="1" si="183"/>
        <v>-2.9195482499354632</v>
      </c>
      <c r="R747">
        <f t="shared" ca="1" si="184"/>
        <v>12.148404735695243</v>
      </c>
      <c r="S747">
        <f t="shared" ca="1" si="185"/>
        <v>1</v>
      </c>
      <c r="V747">
        <f t="shared" ca="1" si="186"/>
        <v>2.9337720228500563E-3</v>
      </c>
      <c r="W747">
        <f t="shared" ca="1" si="187"/>
        <v>-20.795837718028995</v>
      </c>
      <c r="X747">
        <f t="shared" ca="1" si="188"/>
        <v>0.45630500547131037</v>
      </c>
      <c r="Y747">
        <f t="shared" ca="1" si="189"/>
        <v>3.0122768415659342</v>
      </c>
      <c r="AA747">
        <f t="shared" ca="1" si="190"/>
        <v>26.728450319931731</v>
      </c>
      <c r="AB747">
        <f t="shared" ca="1" si="191"/>
        <v>1</v>
      </c>
    </row>
    <row r="748" spans="8:28" x14ac:dyDescent="0.25">
      <c r="H748">
        <v>742</v>
      </c>
      <c r="I748">
        <f t="shared" ca="1" si="176"/>
        <v>0.88229459556104983</v>
      </c>
      <c r="J748">
        <f t="shared" ca="1" si="177"/>
        <v>14.678821365213615</v>
      </c>
      <c r="K748">
        <f t="shared" ca="1" si="178"/>
        <v>0.91920891530581772</v>
      </c>
      <c r="L748">
        <f t="shared" ca="1" si="179"/>
        <v>16.597931045646888</v>
      </c>
      <c r="M748">
        <f t="shared" ca="1" si="180"/>
        <v>0.36621020024844864</v>
      </c>
      <c r="N748">
        <f t="shared" ca="1" si="181"/>
        <v>0.92283124736218936</v>
      </c>
      <c r="O748">
        <f t="shared" ca="1" si="182"/>
        <v>0.85975423905398862</v>
      </c>
      <c r="P748">
        <f t="shared" ca="1" si="183"/>
        <v>13.712942521443948</v>
      </c>
      <c r="R748">
        <f t="shared" ca="1" si="184"/>
        <v>14.055263174597933</v>
      </c>
      <c r="S748">
        <f t="shared" ca="1" si="185"/>
        <v>1</v>
      </c>
      <c r="V748">
        <f t="shared" ca="1" si="186"/>
        <v>0.95508373848046346</v>
      </c>
      <c r="W748">
        <f t="shared" ca="1" si="187"/>
        <v>19.266536317568125</v>
      </c>
      <c r="X748">
        <f t="shared" ca="1" si="188"/>
        <v>0.36454304264658788</v>
      </c>
      <c r="Y748">
        <f t="shared" ca="1" si="189"/>
        <v>0.8829265185480395</v>
      </c>
      <c r="AA748">
        <f t="shared" ca="1" si="190"/>
        <v>23.141035675825663</v>
      </c>
      <c r="AB748">
        <f t="shared" ca="1" si="191"/>
        <v>1</v>
      </c>
    </row>
    <row r="749" spans="8:28" x14ac:dyDescent="0.25">
      <c r="H749">
        <v>743</v>
      </c>
      <c r="I749">
        <f t="shared" ca="1" si="176"/>
        <v>0.38698142256065382</v>
      </c>
      <c r="J749">
        <f t="shared" ca="1" si="177"/>
        <v>1.4152430083092935</v>
      </c>
      <c r="K749">
        <f t="shared" ca="1" si="178"/>
        <v>0.8723769567361449</v>
      </c>
      <c r="L749">
        <f t="shared" ca="1" si="179"/>
        <v>14.239293254019847</v>
      </c>
      <c r="M749">
        <f t="shared" ca="1" si="180"/>
        <v>0.88044068435998613</v>
      </c>
      <c r="N749">
        <f t="shared" ca="1" si="181"/>
        <v>14.594733632446641</v>
      </c>
      <c r="O749">
        <f t="shared" ca="1" si="182"/>
        <v>0.96873703011582002</v>
      </c>
      <c r="P749">
        <f t="shared" ca="1" si="183"/>
        <v>20.762928575907587</v>
      </c>
      <c r="R749">
        <f t="shared" ca="1" si="184"/>
        <v>14.705672066407086</v>
      </c>
      <c r="S749">
        <f t="shared" ca="1" si="185"/>
        <v>1</v>
      </c>
      <c r="V749">
        <f t="shared" ca="1" si="186"/>
        <v>0.17710330791737561</v>
      </c>
      <c r="W749">
        <f t="shared" ca="1" si="187"/>
        <v>-4.3381462284717571</v>
      </c>
      <c r="X749">
        <f t="shared" ca="1" si="188"/>
        <v>0.50768037320512038</v>
      </c>
      <c r="Y749">
        <f t="shared" ca="1" si="189"/>
        <v>4.1732772701714973</v>
      </c>
      <c r="AA749">
        <f t="shared" ca="1" si="190"/>
        <v>16.991207164235334</v>
      </c>
      <c r="AB749">
        <f t="shared" ca="1" si="191"/>
        <v>1</v>
      </c>
    </row>
    <row r="750" spans="8:28" x14ac:dyDescent="0.25">
      <c r="H750">
        <v>744</v>
      </c>
      <c r="I750">
        <f t="shared" ca="1" si="176"/>
        <v>0.33746530259921492</v>
      </c>
      <c r="J750">
        <f t="shared" ca="1" si="177"/>
        <v>0.22548352114497527</v>
      </c>
      <c r="K750">
        <f t="shared" ca="1" si="178"/>
        <v>0.5770458671251526</v>
      </c>
      <c r="L750">
        <f t="shared" ca="1" si="179"/>
        <v>5.7490761090858973</v>
      </c>
      <c r="M750">
        <f t="shared" ca="1" si="180"/>
        <v>0.35955770924150943</v>
      </c>
      <c r="N750">
        <f t="shared" ca="1" si="181"/>
        <v>0.76322859044204083</v>
      </c>
      <c r="O750">
        <f t="shared" ca="1" si="182"/>
        <v>0.65087261723737533</v>
      </c>
      <c r="P750">
        <f t="shared" ca="1" si="183"/>
        <v>7.4890968064787895</v>
      </c>
      <c r="R750">
        <f t="shared" ca="1" si="184"/>
        <v>1.82121986232002</v>
      </c>
      <c r="S750">
        <f t="shared" ca="1" si="185"/>
        <v>0</v>
      </c>
      <c r="V750">
        <f t="shared" ca="1" si="186"/>
        <v>0.3156770490720554</v>
      </c>
      <c r="W750">
        <f t="shared" ca="1" si="187"/>
        <v>-0.31839635313982306</v>
      </c>
      <c r="X750">
        <f t="shared" ca="1" si="188"/>
        <v>0.22953803146917795</v>
      </c>
      <c r="Y750">
        <f t="shared" ca="1" si="189"/>
        <v>-2.6633219001494082</v>
      </c>
      <c r="AA750">
        <f t="shared" ca="1" si="190"/>
        <v>2.9690937351197175</v>
      </c>
      <c r="AB750">
        <f t="shared" ca="1" si="191"/>
        <v>0</v>
      </c>
    </row>
    <row r="751" spans="8:28" x14ac:dyDescent="0.25">
      <c r="H751">
        <v>745</v>
      </c>
      <c r="I751">
        <f t="shared" ca="1" si="176"/>
        <v>0.22146839314039068</v>
      </c>
      <c r="J751">
        <f t="shared" ca="1" si="177"/>
        <v>-2.9051910113632076</v>
      </c>
      <c r="K751">
        <f t="shared" ca="1" si="178"/>
        <v>0.98282493763494228</v>
      </c>
      <c r="L751">
        <f t="shared" ca="1" si="179"/>
        <v>23.043437373019341</v>
      </c>
      <c r="M751">
        <f t="shared" ca="1" si="180"/>
        <v>0.29040378902104391</v>
      </c>
      <c r="N751">
        <f t="shared" ca="1" si="181"/>
        <v>-0.96984934932883871</v>
      </c>
      <c r="O751">
        <f t="shared" ca="1" si="182"/>
        <v>0.73751653858159272</v>
      </c>
      <c r="P751">
        <f t="shared" ca="1" si="183"/>
        <v>9.7213697677314066</v>
      </c>
      <c r="R751">
        <f t="shared" ca="1" si="184"/>
        <v>13.461910437551875</v>
      </c>
      <c r="S751">
        <f t="shared" ca="1" si="185"/>
        <v>1</v>
      </c>
      <c r="V751">
        <f t="shared" ca="1" si="186"/>
        <v>0.52527896427457876</v>
      </c>
      <c r="W751">
        <f t="shared" ca="1" si="187"/>
        <v>4.5706668634866814</v>
      </c>
      <c r="X751">
        <f t="shared" ca="1" si="188"/>
        <v>0.70075266772935874</v>
      </c>
      <c r="Y751">
        <f t="shared" ca="1" si="189"/>
        <v>8.7390984500650433</v>
      </c>
      <c r="AA751">
        <f t="shared" ca="1" si="190"/>
        <v>14.092510582598557</v>
      </c>
      <c r="AB751">
        <f t="shared" ca="1" si="191"/>
        <v>1</v>
      </c>
    </row>
    <row r="752" spans="8:28" x14ac:dyDescent="0.25">
      <c r="H752">
        <v>746</v>
      </c>
      <c r="I752">
        <f t="shared" ca="1" si="176"/>
        <v>7.4774384263074922E-2</v>
      </c>
      <c r="J752">
        <f t="shared" ca="1" si="177"/>
        <v>-8.9701442247000251</v>
      </c>
      <c r="K752">
        <f t="shared" ca="1" si="178"/>
        <v>0.44497123352128942</v>
      </c>
      <c r="L752">
        <f t="shared" ca="1" si="179"/>
        <v>2.754606926764577</v>
      </c>
      <c r="M752">
        <f t="shared" ca="1" si="180"/>
        <v>0.30423107507301805</v>
      </c>
      <c r="N752">
        <f t="shared" ca="1" si="181"/>
        <v>-0.61042881790591252</v>
      </c>
      <c r="O752">
        <f t="shared" ca="1" si="182"/>
        <v>0.17383255484609184</v>
      </c>
      <c r="P752">
        <f t="shared" ca="1" si="183"/>
        <v>-4.452150601543897</v>
      </c>
      <c r="R752">
        <f t="shared" ca="1" si="184"/>
        <v>11.03730926242541</v>
      </c>
      <c r="S752">
        <f t="shared" ca="1" si="185"/>
        <v>1</v>
      </c>
      <c r="V752">
        <f t="shared" ca="1" si="186"/>
        <v>0.17106312793975409</v>
      </c>
      <c r="W752">
        <f t="shared" ca="1" si="187"/>
        <v>-4.5497519716185266</v>
      </c>
      <c r="X752">
        <f t="shared" ca="1" si="188"/>
        <v>0.60626003098692782</v>
      </c>
      <c r="Y752">
        <f t="shared" ca="1" si="189"/>
        <v>6.42626036163343</v>
      </c>
      <c r="AA752">
        <f t="shared" ca="1" si="190"/>
        <v>15.565829322401065</v>
      </c>
      <c r="AB752">
        <f t="shared" ca="1" si="191"/>
        <v>1</v>
      </c>
    </row>
    <row r="753" spans="8:28" x14ac:dyDescent="0.25">
      <c r="H753">
        <v>747</v>
      </c>
      <c r="I753">
        <f t="shared" ca="1" si="176"/>
        <v>0.76003357789618675</v>
      </c>
      <c r="J753">
        <f t="shared" ca="1" si="177"/>
        <v>10.357695206615702</v>
      </c>
      <c r="K753">
        <f t="shared" ca="1" si="178"/>
        <v>0.91168397081765762</v>
      </c>
      <c r="L753">
        <f t="shared" ca="1" si="179"/>
        <v>16.160780783943988</v>
      </c>
      <c r="M753">
        <f t="shared" ca="1" si="180"/>
        <v>0.94018137563647119</v>
      </c>
      <c r="N753">
        <f t="shared" ca="1" si="181"/>
        <v>18.006681927350705</v>
      </c>
      <c r="O753">
        <f t="shared" ca="1" si="182"/>
        <v>0.6765256024875167</v>
      </c>
      <c r="P753">
        <f t="shared" ca="1" si="183"/>
        <v>8.1220456770678613</v>
      </c>
      <c r="R753">
        <f t="shared" ca="1" si="184"/>
        <v>11.096317405901074</v>
      </c>
      <c r="S753">
        <f t="shared" ca="1" si="185"/>
        <v>1</v>
      </c>
      <c r="V753">
        <f t="shared" ca="1" si="186"/>
        <v>0.8978550400595573</v>
      </c>
      <c r="W753">
        <f t="shared" ca="1" si="187"/>
        <v>15.424815013909994</v>
      </c>
      <c r="X753">
        <f t="shared" ca="1" si="188"/>
        <v>0.89975336589636501</v>
      </c>
      <c r="Y753">
        <f t="shared" ca="1" si="189"/>
        <v>15.52132743873932</v>
      </c>
      <c r="AA753">
        <f t="shared" ca="1" si="190"/>
        <v>11.096737115956635</v>
      </c>
      <c r="AB753">
        <f t="shared" ca="1" si="191"/>
        <v>1</v>
      </c>
    </row>
    <row r="754" spans="8:28" x14ac:dyDescent="0.25">
      <c r="H754">
        <v>748</v>
      </c>
      <c r="I754">
        <f t="shared" ca="1" si="176"/>
        <v>0.72925405607265747</v>
      </c>
      <c r="J754">
        <f t="shared" ca="1" si="177"/>
        <v>9.4950267167313029</v>
      </c>
      <c r="K754">
        <f t="shared" ca="1" si="178"/>
        <v>0.33865534832229416</v>
      </c>
      <c r="L754">
        <f t="shared" ca="1" si="179"/>
        <v>0.25477856227764084</v>
      </c>
      <c r="M754">
        <f t="shared" ca="1" si="180"/>
        <v>0.40271206799170367</v>
      </c>
      <c r="N754">
        <f t="shared" ca="1" si="181"/>
        <v>1.7829991568553165</v>
      </c>
      <c r="O754">
        <f t="shared" ca="1" si="182"/>
        <v>0.88545371523737237</v>
      </c>
      <c r="P754">
        <f t="shared" ca="1" si="183"/>
        <v>14.824296847413335</v>
      </c>
      <c r="R754">
        <f t="shared" ca="1" si="184"/>
        <v>16.484727239029162</v>
      </c>
      <c r="S754">
        <f t="shared" ca="1" si="185"/>
        <v>1</v>
      </c>
      <c r="V754">
        <f t="shared" ca="1" si="186"/>
        <v>0.18474806931527876</v>
      </c>
      <c r="W754">
        <f t="shared" ca="1" si="187"/>
        <v>-4.0767581619166418</v>
      </c>
      <c r="X754">
        <f t="shared" ca="1" si="188"/>
        <v>0.68636515069292203</v>
      </c>
      <c r="Y754">
        <f t="shared" ca="1" si="189"/>
        <v>8.3701601078441303</v>
      </c>
      <c r="AA754">
        <f t="shared" ca="1" si="190"/>
        <v>20.65604043758858</v>
      </c>
      <c r="AB754">
        <f t="shared" ca="1" si="191"/>
        <v>1</v>
      </c>
    </row>
    <row r="755" spans="8:28" x14ac:dyDescent="0.25">
      <c r="H755">
        <v>749</v>
      </c>
      <c r="I755">
        <f t="shared" ca="1" si="176"/>
        <v>0.13053573422674924</v>
      </c>
      <c r="J755">
        <f t="shared" ca="1" si="177"/>
        <v>-6.1147602438023316</v>
      </c>
      <c r="K755">
        <f t="shared" ca="1" si="178"/>
        <v>5.9547464947136364E-2</v>
      </c>
      <c r="L755">
        <f t="shared" ca="1" si="179"/>
        <v>-10.027253814873154</v>
      </c>
      <c r="M755">
        <f t="shared" ca="1" si="180"/>
        <v>7.1120687017357964E-2</v>
      </c>
      <c r="N755">
        <f t="shared" ca="1" si="181"/>
        <v>-9.2074574631101118</v>
      </c>
      <c r="O755">
        <f t="shared" ca="1" si="182"/>
        <v>0.81666725481849356</v>
      </c>
      <c r="P755">
        <f t="shared" ca="1" si="183"/>
        <v>12.124633067411935</v>
      </c>
      <c r="R755">
        <f t="shared" ca="1" si="184"/>
        <v>22.366735759512792</v>
      </c>
      <c r="S755">
        <f t="shared" ca="1" si="185"/>
        <v>1</v>
      </c>
      <c r="V755">
        <f t="shared" ca="1" si="186"/>
        <v>0.17614772312746751</v>
      </c>
      <c r="W755">
        <f t="shared" ca="1" si="187"/>
        <v>-4.3713148735560345</v>
      </c>
      <c r="X755">
        <f t="shared" ca="1" si="188"/>
        <v>0.2443780402104242</v>
      </c>
      <c r="Y755">
        <f t="shared" ca="1" si="189"/>
        <v>-2.2305977922135467</v>
      </c>
      <c r="AA755">
        <f t="shared" ca="1" si="190"/>
        <v>22.468946084723687</v>
      </c>
      <c r="AB755">
        <f t="shared" ca="1" si="191"/>
        <v>1</v>
      </c>
    </row>
    <row r="756" spans="8:28" x14ac:dyDescent="0.25">
      <c r="H756">
        <v>750</v>
      </c>
      <c r="I756">
        <f t="shared" ca="1" si="176"/>
        <v>0.19739489453974302</v>
      </c>
      <c r="J756">
        <f t="shared" ca="1" si="177"/>
        <v>-3.6586689024013452</v>
      </c>
      <c r="K756">
        <f t="shared" ca="1" si="178"/>
        <v>0.79061551433330457</v>
      </c>
      <c r="L756">
        <f t="shared" ca="1" si="179"/>
        <v>11.277029198340216</v>
      </c>
      <c r="M756">
        <f t="shared" ca="1" si="180"/>
        <v>0.5063444109521672</v>
      </c>
      <c r="N756">
        <f t="shared" ca="1" si="181"/>
        <v>4.143133752464303</v>
      </c>
      <c r="O756">
        <f t="shared" ca="1" si="182"/>
        <v>0.52192307912755143</v>
      </c>
      <c r="P756">
        <f t="shared" ca="1" si="183"/>
        <v>4.4948262769091212</v>
      </c>
      <c r="R756">
        <f t="shared" ca="1" si="184"/>
        <v>10.337620670779962</v>
      </c>
      <c r="S756">
        <f t="shared" ca="1" si="185"/>
        <v>1</v>
      </c>
      <c r="V756">
        <f t="shared" ca="1" si="186"/>
        <v>0.48832129009474323</v>
      </c>
      <c r="W756">
        <f t="shared" ca="1" si="187"/>
        <v>3.7364946975785069</v>
      </c>
      <c r="X756">
        <f t="shared" ca="1" si="188"/>
        <v>0.44741347780870866</v>
      </c>
      <c r="Y756">
        <f t="shared" ca="1" si="189"/>
        <v>2.8102097231596992</v>
      </c>
      <c r="AA756">
        <f t="shared" ca="1" si="190"/>
        <v>10.379036804384654</v>
      </c>
      <c r="AB756">
        <f t="shared" ca="1" si="191"/>
        <v>1</v>
      </c>
    </row>
    <row r="757" spans="8:28" x14ac:dyDescent="0.25">
      <c r="H757">
        <v>751</v>
      </c>
      <c r="I757">
        <f t="shared" ca="1" si="176"/>
        <v>0.15797711798761294</v>
      </c>
      <c r="J757">
        <f t="shared" ca="1" si="177"/>
        <v>-5.0252584268356237</v>
      </c>
      <c r="K757">
        <f t="shared" ca="1" si="178"/>
        <v>0.45628238180559122</v>
      </c>
      <c r="L757">
        <f t="shared" ca="1" si="179"/>
        <v>3.011763374978091</v>
      </c>
      <c r="M757">
        <f t="shared" ca="1" si="180"/>
        <v>0.15638167362862954</v>
      </c>
      <c r="N757">
        <f t="shared" ca="1" si="181"/>
        <v>-5.0849659306737429</v>
      </c>
      <c r="O757">
        <f t="shared" ca="1" si="182"/>
        <v>0.9531204600820441</v>
      </c>
      <c r="P757">
        <f t="shared" ca="1" si="183"/>
        <v>19.083040365673234</v>
      </c>
      <c r="R757">
        <f t="shared" ca="1" si="184"/>
        <v>16.071387902034527</v>
      </c>
      <c r="S757">
        <f t="shared" ca="1" si="185"/>
        <v>1</v>
      </c>
      <c r="V757">
        <f t="shared" ca="1" si="186"/>
        <v>0.1868927330547161</v>
      </c>
      <c r="W757">
        <f t="shared" ca="1" si="187"/>
        <v>-4.0046448770646403</v>
      </c>
      <c r="X757">
        <f t="shared" ca="1" si="188"/>
        <v>0.53574185605399438</v>
      </c>
      <c r="Y757">
        <f t="shared" ca="1" si="189"/>
        <v>4.8074056430166632</v>
      </c>
      <c r="AA757">
        <f t="shared" ca="1" si="190"/>
        <v>18.328713633698545</v>
      </c>
      <c r="AB757">
        <f t="shared" ca="1" si="191"/>
        <v>1</v>
      </c>
    </row>
    <row r="758" spans="8:28" x14ac:dyDescent="0.25">
      <c r="H758">
        <v>752</v>
      </c>
      <c r="I758">
        <f t="shared" ca="1" si="176"/>
        <v>4.4053627834067299E-2</v>
      </c>
      <c r="J758">
        <f t="shared" ca="1" si="177"/>
        <v>-11.349208127194892</v>
      </c>
      <c r="K758">
        <f t="shared" ca="1" si="178"/>
        <v>3.9618594898561343E-2</v>
      </c>
      <c r="L758">
        <f t="shared" ca="1" si="179"/>
        <v>-11.796163900221851</v>
      </c>
      <c r="M758">
        <f t="shared" ca="1" si="180"/>
        <v>0.18240829607553399</v>
      </c>
      <c r="N758">
        <f t="shared" ca="1" si="181"/>
        <v>-4.1560280792166608</v>
      </c>
      <c r="O758">
        <f t="shared" ca="1" si="182"/>
        <v>0.21996692322483979</v>
      </c>
      <c r="P758">
        <f t="shared" ca="1" si="183"/>
        <v>-2.9507443659576893</v>
      </c>
      <c r="R758">
        <f t="shared" ca="1" si="184"/>
        <v>11.401021267402939</v>
      </c>
      <c r="S758">
        <f t="shared" ca="1" si="185"/>
        <v>1</v>
      </c>
      <c r="V758">
        <f t="shared" ca="1" si="186"/>
        <v>0.13559963494450122</v>
      </c>
      <c r="W758">
        <f t="shared" ca="1" si="187"/>
        <v>-5.9027446790520166</v>
      </c>
      <c r="X758">
        <f t="shared" ca="1" si="188"/>
        <v>5.9452348748050721E-2</v>
      </c>
      <c r="Y758">
        <f t="shared" ca="1" si="189"/>
        <v>-10.034487330445568</v>
      </c>
      <c r="AA758">
        <f t="shared" ca="1" si="190"/>
        <v>12.126606420475547</v>
      </c>
      <c r="AB758">
        <f t="shared" ca="1" si="191"/>
        <v>1</v>
      </c>
    </row>
    <row r="759" spans="8:28" x14ac:dyDescent="0.25">
      <c r="H759">
        <v>753</v>
      </c>
      <c r="I759">
        <f t="shared" ca="1" si="176"/>
        <v>0.4717878515096422</v>
      </c>
      <c r="J759">
        <f t="shared" ca="1" si="177"/>
        <v>3.3630122669792626</v>
      </c>
      <c r="K759">
        <f t="shared" ca="1" si="178"/>
        <v>0.9236750467722995</v>
      </c>
      <c r="L759">
        <f t="shared" ca="1" si="179"/>
        <v>16.872104862091362</v>
      </c>
      <c r="M759">
        <f t="shared" ca="1" si="180"/>
        <v>0.91968319637933282</v>
      </c>
      <c r="N759">
        <f t="shared" ca="1" si="181"/>
        <v>16.626493932031842</v>
      </c>
      <c r="O759">
        <f t="shared" ca="1" si="182"/>
        <v>0.65403358575027193</v>
      </c>
      <c r="P759">
        <f t="shared" ca="1" si="183"/>
        <v>7.5661009084839206</v>
      </c>
      <c r="R759">
        <f t="shared" ca="1" si="184"/>
        <v>16.2025200343571</v>
      </c>
      <c r="S759">
        <f t="shared" ca="1" si="185"/>
        <v>1</v>
      </c>
      <c r="V759">
        <f t="shared" ca="1" si="186"/>
        <v>0.57365357001255146</v>
      </c>
      <c r="W759">
        <f t="shared" ca="1" si="187"/>
        <v>5.6711527441222955</v>
      </c>
      <c r="X759">
        <f t="shared" ca="1" si="188"/>
        <v>0.68720439981451553</v>
      </c>
      <c r="Y759">
        <f t="shared" ca="1" si="189"/>
        <v>8.391474489075943</v>
      </c>
      <c r="AA759">
        <f t="shared" ca="1" si="190"/>
        <v>16.42929718094511</v>
      </c>
      <c r="AB759">
        <f t="shared" ca="1" si="191"/>
        <v>1</v>
      </c>
    </row>
    <row r="760" spans="8:28" x14ac:dyDescent="0.25">
      <c r="H760">
        <v>754</v>
      </c>
      <c r="I760">
        <f t="shared" ca="1" si="176"/>
        <v>7.8134190002383086E-2</v>
      </c>
      <c r="J760">
        <f t="shared" ca="1" si="177"/>
        <v>-8.7596078371447934</v>
      </c>
      <c r="K760">
        <f t="shared" ca="1" si="178"/>
        <v>0.44104522598430818</v>
      </c>
      <c r="L760">
        <f t="shared" ca="1" si="179"/>
        <v>2.6651225062719313</v>
      </c>
      <c r="M760">
        <f t="shared" ca="1" si="180"/>
        <v>0.61175143506470286</v>
      </c>
      <c r="N760">
        <f t="shared" ca="1" si="181"/>
        <v>6.5549812319552379</v>
      </c>
      <c r="O760">
        <f t="shared" ca="1" si="182"/>
        <v>0.68465754261704959</v>
      </c>
      <c r="P760">
        <f t="shared" ca="1" si="183"/>
        <v>8.3268674433998129</v>
      </c>
      <c r="R760">
        <f t="shared" ca="1" si="184"/>
        <v>16.327645087044591</v>
      </c>
      <c r="S760">
        <f t="shared" ca="1" si="185"/>
        <v>1</v>
      </c>
      <c r="V760">
        <f t="shared" ca="1" si="186"/>
        <v>0.92611135169834713</v>
      </c>
      <c r="W760">
        <f t="shared" ca="1" si="187"/>
        <v>17.026845303632829</v>
      </c>
      <c r="X760">
        <f t="shared" ca="1" si="188"/>
        <v>0.19282588145921098</v>
      </c>
      <c r="Y760">
        <f t="shared" ca="1" si="189"/>
        <v>-3.8077686650158222</v>
      </c>
      <c r="AA760">
        <f t="shared" ca="1" si="190"/>
        <v>26.470231077780578</v>
      </c>
      <c r="AB760">
        <f t="shared" ca="1" si="191"/>
        <v>1</v>
      </c>
    </row>
    <row r="761" spans="8:28" x14ac:dyDescent="0.25">
      <c r="H761">
        <v>755</v>
      </c>
      <c r="I761">
        <f t="shared" ca="1" si="176"/>
        <v>0.27077781507109078</v>
      </c>
      <c r="J761">
        <f t="shared" ca="1" si="177"/>
        <v>-1.4941604216434143</v>
      </c>
      <c r="K761">
        <f t="shared" ca="1" si="178"/>
        <v>0.56275956072568667</v>
      </c>
      <c r="L761">
        <f t="shared" ca="1" si="179"/>
        <v>5.4217249727435348</v>
      </c>
      <c r="M761">
        <f t="shared" ca="1" si="180"/>
        <v>0.18514729862096502</v>
      </c>
      <c r="N761">
        <f t="shared" ca="1" si="181"/>
        <v>-4.0632950699921384</v>
      </c>
      <c r="O761">
        <f t="shared" ca="1" si="182"/>
        <v>0.60510576201225408</v>
      </c>
      <c r="P761">
        <f t="shared" ca="1" si="183"/>
        <v>6.3992676892971305</v>
      </c>
      <c r="R761">
        <f t="shared" ca="1" si="184"/>
        <v>2.7488256772725523</v>
      </c>
      <c r="S761">
        <f t="shared" ca="1" si="185"/>
        <v>0</v>
      </c>
      <c r="V761">
        <f t="shared" ca="1" si="186"/>
        <v>0.76982791965226494</v>
      </c>
      <c r="W761">
        <f t="shared" ca="1" si="187"/>
        <v>10.644522321610362</v>
      </c>
      <c r="X761">
        <f t="shared" ca="1" si="188"/>
        <v>0.2021077775598813</v>
      </c>
      <c r="Y761">
        <f t="shared" ca="1" si="189"/>
        <v>-3.5070450330271008</v>
      </c>
      <c r="AA761">
        <f t="shared" ca="1" si="190"/>
        <v>14.416063998084693</v>
      </c>
      <c r="AB761">
        <f t="shared" ca="1" si="191"/>
        <v>1</v>
      </c>
    </row>
    <row r="762" spans="8:28" x14ac:dyDescent="0.25">
      <c r="H762">
        <v>756</v>
      </c>
      <c r="I762">
        <f t="shared" ca="1" si="176"/>
        <v>0.92197118795854383</v>
      </c>
      <c r="J762">
        <f t="shared" ca="1" si="177"/>
        <v>16.766105602393985</v>
      </c>
      <c r="K762">
        <f t="shared" ca="1" si="178"/>
        <v>0.33415759185089455</v>
      </c>
      <c r="L762">
        <f t="shared" ca="1" si="179"/>
        <v>0.14384682065367604</v>
      </c>
      <c r="M762">
        <f t="shared" ca="1" si="180"/>
        <v>0.92587511389453236</v>
      </c>
      <c r="N762">
        <f t="shared" ca="1" si="181"/>
        <v>17.011671815713811</v>
      </c>
      <c r="O762">
        <f t="shared" ca="1" si="182"/>
        <v>7.0461240219761523E-2</v>
      </c>
      <c r="P762">
        <f t="shared" ca="1" si="183"/>
        <v>-9.2512802925723552</v>
      </c>
      <c r="R762">
        <f t="shared" ca="1" si="184"/>
        <v>9.3983358228358256</v>
      </c>
      <c r="S762">
        <f t="shared" ca="1" si="185"/>
        <v>1</v>
      </c>
      <c r="V762">
        <f t="shared" ca="1" si="186"/>
        <v>0.5424382501131475</v>
      </c>
      <c r="W762">
        <f t="shared" ca="1" si="187"/>
        <v>4.9592050951267748</v>
      </c>
      <c r="X762">
        <f t="shared" ca="1" si="188"/>
        <v>0.30066262570572533</v>
      </c>
      <c r="Y762">
        <f t="shared" ca="1" si="189"/>
        <v>-0.70246114714687202</v>
      </c>
      <c r="AA762">
        <f t="shared" ca="1" si="190"/>
        <v>10.971926944602764</v>
      </c>
      <c r="AB762">
        <f t="shared" ca="1" si="191"/>
        <v>1</v>
      </c>
    </row>
    <row r="763" spans="8:28" x14ac:dyDescent="0.25">
      <c r="H763">
        <v>757</v>
      </c>
      <c r="I763">
        <f t="shared" ca="1" si="176"/>
        <v>4.6702394395712332E-2</v>
      </c>
      <c r="J763">
        <f t="shared" ca="1" si="177"/>
        <v>-11.099341040806941</v>
      </c>
      <c r="K763">
        <f t="shared" ca="1" si="178"/>
        <v>0.42539789151281149</v>
      </c>
      <c r="L763">
        <f t="shared" ca="1" si="179"/>
        <v>2.3070715488783282</v>
      </c>
      <c r="M763">
        <f t="shared" ca="1" si="180"/>
        <v>0.23757378487772562</v>
      </c>
      <c r="N763">
        <f t="shared" ca="1" si="181"/>
        <v>-2.4271587485090844</v>
      </c>
      <c r="O763">
        <f t="shared" ca="1" si="182"/>
        <v>0.20778256952966345</v>
      </c>
      <c r="P763">
        <f t="shared" ca="1" si="183"/>
        <v>-3.3272539368026992</v>
      </c>
      <c r="R763">
        <f t="shared" ca="1" si="184"/>
        <v>10.341777864054093</v>
      </c>
      <c r="S763">
        <f t="shared" ca="1" si="185"/>
        <v>1</v>
      </c>
      <c r="V763">
        <f t="shared" ca="1" si="186"/>
        <v>0.91500142941117546</v>
      </c>
      <c r="W763">
        <f t="shared" ca="1" si="187"/>
        <v>16.349916954863751</v>
      </c>
      <c r="X763">
        <f t="shared" ca="1" si="188"/>
        <v>0.15125247369862826</v>
      </c>
      <c r="Y763">
        <f t="shared" ca="1" si="189"/>
        <v>-5.279688492289857</v>
      </c>
      <c r="AA763">
        <f t="shared" ca="1" si="190"/>
        <v>23.974824320294324</v>
      </c>
      <c r="AB763">
        <f t="shared" ca="1" si="191"/>
        <v>1</v>
      </c>
    </row>
    <row r="764" spans="8:28" x14ac:dyDescent="0.25">
      <c r="H764">
        <v>758</v>
      </c>
      <c r="I764">
        <f t="shared" ca="1" si="176"/>
        <v>3.2101345929433811E-2</v>
      </c>
      <c r="J764">
        <f t="shared" ca="1" si="177"/>
        <v>-12.656927301383789</v>
      </c>
      <c r="K764">
        <f t="shared" ca="1" si="178"/>
        <v>0.57193655522865794</v>
      </c>
      <c r="L764">
        <f t="shared" ca="1" si="179"/>
        <v>5.6317598161260989</v>
      </c>
      <c r="M764">
        <f t="shared" ca="1" si="180"/>
        <v>0.15642234415631295</v>
      </c>
      <c r="N764">
        <f t="shared" ca="1" si="181"/>
        <v>-5.0834389213731495</v>
      </c>
      <c r="O764">
        <f t="shared" ca="1" si="182"/>
        <v>0.28546988629902714</v>
      </c>
      <c r="P764">
        <f t="shared" ca="1" si="183"/>
        <v>-1.1000119093932348</v>
      </c>
      <c r="R764">
        <f t="shared" ca="1" si="184"/>
        <v>10.132841497164442</v>
      </c>
      <c r="S764">
        <f t="shared" ca="1" si="185"/>
        <v>1</v>
      </c>
      <c r="V764">
        <f t="shared" ca="1" si="186"/>
        <v>0.39267282951368698</v>
      </c>
      <c r="W764">
        <f t="shared" ca="1" si="187"/>
        <v>1.5487650707149236</v>
      </c>
      <c r="X764">
        <f t="shared" ca="1" si="188"/>
        <v>0.48106063380881725</v>
      </c>
      <c r="Y764">
        <f t="shared" ca="1" si="189"/>
        <v>3.5725738226134931</v>
      </c>
      <c r="AA764">
        <f t="shared" ca="1" si="190"/>
        <v>10.33297046695281</v>
      </c>
      <c r="AB764">
        <f t="shared" ca="1" si="191"/>
        <v>1</v>
      </c>
    </row>
    <row r="765" spans="8:28" x14ac:dyDescent="0.25">
      <c r="H765">
        <v>759</v>
      </c>
      <c r="I765">
        <f t="shared" ca="1" si="176"/>
        <v>0.84272947990115876</v>
      </c>
      <c r="J765">
        <f t="shared" ca="1" si="177"/>
        <v>13.051652818512848</v>
      </c>
      <c r="K765">
        <f t="shared" ca="1" si="178"/>
        <v>0.9723159647023063</v>
      </c>
      <c r="L765">
        <f t="shared" ca="1" si="179"/>
        <v>21.243789658209636</v>
      </c>
      <c r="M765">
        <f t="shared" ca="1" si="180"/>
        <v>0.20999497203243289</v>
      </c>
      <c r="N765">
        <f t="shared" ca="1" si="181"/>
        <v>-3.2579482385185417</v>
      </c>
      <c r="O765">
        <f t="shared" ca="1" si="182"/>
        <v>0.51348836221695182</v>
      </c>
      <c r="P765">
        <f t="shared" ca="1" si="183"/>
        <v>4.3043507889385619</v>
      </c>
      <c r="R765">
        <f t="shared" ca="1" si="184"/>
        <v>23.514839481597384</v>
      </c>
      <c r="S765">
        <f t="shared" ca="1" si="185"/>
        <v>1</v>
      </c>
      <c r="V765">
        <f t="shared" ca="1" si="186"/>
        <v>0.41846993729608983</v>
      </c>
      <c r="W765">
        <f t="shared" ca="1" si="187"/>
        <v>2.1477162795479128</v>
      </c>
      <c r="X765">
        <f t="shared" ca="1" si="188"/>
        <v>0.26802061027324164</v>
      </c>
      <c r="Y765">
        <f t="shared" ca="1" si="189"/>
        <v>-1.5692942772741585</v>
      </c>
      <c r="AA765">
        <f t="shared" ca="1" si="190"/>
        <v>23.806802459062364</v>
      </c>
      <c r="AB765">
        <f t="shared" ca="1" si="191"/>
        <v>1</v>
      </c>
    </row>
    <row r="766" spans="8:28" x14ac:dyDescent="0.25">
      <c r="H766">
        <v>760</v>
      </c>
      <c r="I766">
        <f t="shared" ca="1" si="176"/>
        <v>0.50536592280185555</v>
      </c>
      <c r="J766">
        <f t="shared" ca="1" si="177"/>
        <v>4.1210570145749532</v>
      </c>
      <c r="K766">
        <f t="shared" ca="1" si="178"/>
        <v>0.66408314023195836</v>
      </c>
      <c r="L766">
        <f t="shared" ca="1" si="179"/>
        <v>7.8126941028305588</v>
      </c>
      <c r="M766">
        <f t="shared" ca="1" si="180"/>
        <v>0.66836079427177031</v>
      </c>
      <c r="N766">
        <f t="shared" ca="1" si="181"/>
        <v>7.9185218583711041</v>
      </c>
      <c r="O766">
        <f t="shared" ca="1" si="182"/>
        <v>0.28162603732440483</v>
      </c>
      <c r="P766">
        <f t="shared" ca="1" si="183"/>
        <v>-1.2021605616787632</v>
      </c>
      <c r="R766">
        <f t="shared" ca="1" si="184"/>
        <v>9.7820419065803019</v>
      </c>
      <c r="S766">
        <f t="shared" ca="1" si="185"/>
        <v>1</v>
      </c>
      <c r="V766">
        <f t="shared" ca="1" si="186"/>
        <v>0.4075371191903856</v>
      </c>
      <c r="W766">
        <f t="shared" ca="1" si="187"/>
        <v>1.8950347661888673</v>
      </c>
      <c r="X766">
        <f t="shared" ca="1" si="188"/>
        <v>0.42888697362480921</v>
      </c>
      <c r="Y766">
        <f t="shared" ca="1" si="189"/>
        <v>2.3871230129917254</v>
      </c>
      <c r="AA766">
        <f t="shared" ca="1" si="190"/>
        <v>9.7944114016481212</v>
      </c>
      <c r="AB766">
        <f t="shared" ca="1" si="191"/>
        <v>1</v>
      </c>
    </row>
    <row r="767" spans="8:28" x14ac:dyDescent="0.25">
      <c r="H767">
        <v>761</v>
      </c>
      <c r="I767">
        <f t="shared" ca="1" si="176"/>
        <v>0.65089347240122819</v>
      </c>
      <c r="J767">
        <f t="shared" ca="1" si="177"/>
        <v>7.4896040151563028</v>
      </c>
      <c r="K767">
        <f t="shared" ca="1" si="178"/>
        <v>0.22332461608413268</v>
      </c>
      <c r="L767">
        <f t="shared" ca="1" si="179"/>
        <v>-2.8491180599521533</v>
      </c>
      <c r="M767">
        <f t="shared" ca="1" si="180"/>
        <v>0.2933465734246955</v>
      </c>
      <c r="N767">
        <f t="shared" ca="1" si="181"/>
        <v>-0.89270876192369197</v>
      </c>
      <c r="O767">
        <f t="shared" ca="1" si="182"/>
        <v>8.0192813562665943E-2</v>
      </c>
      <c r="P767">
        <f t="shared" ca="1" si="183"/>
        <v>-8.6339820576930997</v>
      </c>
      <c r="R767">
        <f t="shared" ca="1" si="184"/>
        <v>10.184685511352715</v>
      </c>
      <c r="S767">
        <f t="shared" ca="1" si="185"/>
        <v>1</v>
      </c>
      <c r="V767">
        <f t="shared" ca="1" si="186"/>
        <v>0.26246144260129733</v>
      </c>
      <c r="W767">
        <f t="shared" ca="1" si="187"/>
        <v>-1.7219777490571619</v>
      </c>
      <c r="X767">
        <f t="shared" ca="1" si="188"/>
        <v>0.93826060269865641</v>
      </c>
      <c r="Y767">
        <f t="shared" ca="1" si="189"/>
        <v>17.863012116088129</v>
      </c>
      <c r="AA767">
        <f t="shared" ca="1" si="190"/>
        <v>22.074864597161216</v>
      </c>
      <c r="AB767">
        <f t="shared" ca="1" si="191"/>
        <v>1</v>
      </c>
    </row>
    <row r="768" spans="8:28" x14ac:dyDescent="0.25">
      <c r="H768">
        <v>762</v>
      </c>
      <c r="I768">
        <f t="shared" ca="1" si="176"/>
        <v>4.0620551154796458E-2</v>
      </c>
      <c r="J768">
        <f t="shared" ca="1" si="177"/>
        <v>-11.691768781416233</v>
      </c>
      <c r="K768">
        <f t="shared" ca="1" si="178"/>
        <v>0.84265762422244084</v>
      </c>
      <c r="L768">
        <f t="shared" ca="1" si="179"/>
        <v>13.04896515297407</v>
      </c>
      <c r="M768">
        <f t="shared" ca="1" si="180"/>
        <v>0.56208627335055217</v>
      </c>
      <c r="N768">
        <f t="shared" ca="1" si="181"/>
        <v>5.4063472055821764</v>
      </c>
      <c r="O768">
        <f t="shared" ca="1" si="182"/>
        <v>0.97121886804362534</v>
      </c>
      <c r="P768">
        <f t="shared" ca="1" si="183"/>
        <v>21.091151420967261</v>
      </c>
      <c r="R768">
        <f t="shared" ca="1" si="184"/>
        <v>18.895034540162893</v>
      </c>
      <c r="S768">
        <f t="shared" ca="1" si="185"/>
        <v>1</v>
      </c>
      <c r="V768">
        <f t="shared" ca="1" si="186"/>
        <v>0.82075967683480089</v>
      </c>
      <c r="W768">
        <f t="shared" ca="1" si="187"/>
        <v>12.264376400788342</v>
      </c>
      <c r="X768">
        <f t="shared" ca="1" si="188"/>
        <v>0.67685884834041954</v>
      </c>
      <c r="Y768">
        <f t="shared" ca="1" si="189"/>
        <v>8.1303967105066057</v>
      </c>
      <c r="AA768">
        <f t="shared" ca="1" si="190"/>
        <v>19.34197813962188</v>
      </c>
      <c r="AB768">
        <f t="shared" ca="1" si="191"/>
        <v>1</v>
      </c>
    </row>
    <row r="769" spans="8:28" x14ac:dyDescent="0.25">
      <c r="H769">
        <v>763</v>
      </c>
      <c r="I769">
        <f t="shared" ca="1" si="176"/>
        <v>0.31703986221768121</v>
      </c>
      <c r="J769">
        <f t="shared" ca="1" si="177"/>
        <v>-0.28393245795268651</v>
      </c>
      <c r="K769">
        <f t="shared" ca="1" si="178"/>
        <v>0.73351735600022971</v>
      </c>
      <c r="L769">
        <f t="shared" ca="1" si="179"/>
        <v>9.6113727863302572</v>
      </c>
      <c r="M769">
        <f t="shared" ca="1" si="180"/>
        <v>0.18385293129160085</v>
      </c>
      <c r="N769">
        <f t="shared" ca="1" si="181"/>
        <v>-4.1070105366825302</v>
      </c>
      <c r="O769">
        <f t="shared" ca="1" si="182"/>
        <v>0.45859265014320605</v>
      </c>
      <c r="P769">
        <f t="shared" ca="1" si="183"/>
        <v>3.0641809081130322</v>
      </c>
      <c r="R769">
        <f t="shared" ca="1" si="184"/>
        <v>7.5816652185557674</v>
      </c>
      <c r="S769">
        <f t="shared" ca="1" si="185"/>
        <v>1</v>
      </c>
      <c r="V769">
        <f t="shared" ca="1" si="186"/>
        <v>0.34791980834788472</v>
      </c>
      <c r="W769">
        <f t="shared" ca="1" si="187"/>
        <v>0.48151601794418353</v>
      </c>
      <c r="X769">
        <f t="shared" ca="1" si="188"/>
        <v>0.62118973242126996</v>
      </c>
      <c r="Y769">
        <f t="shared" ca="1" si="189"/>
        <v>6.7774625295713147</v>
      </c>
      <c r="AA769">
        <f t="shared" ca="1" si="190"/>
        <v>9.854977928109637</v>
      </c>
      <c r="AB769">
        <f t="shared" ca="1" si="191"/>
        <v>1</v>
      </c>
    </row>
    <row r="770" spans="8:28" x14ac:dyDescent="0.25">
      <c r="H770">
        <v>764</v>
      </c>
      <c r="I770">
        <f t="shared" ca="1" si="176"/>
        <v>0.88159860648528487</v>
      </c>
      <c r="J770">
        <f t="shared" ca="1" si="177"/>
        <v>14.647144439250898</v>
      </c>
      <c r="K770">
        <f t="shared" ca="1" si="178"/>
        <v>0.32242619070041889</v>
      </c>
      <c r="L770">
        <f t="shared" ca="1" si="179"/>
        <v>-0.14832541885390693</v>
      </c>
      <c r="M770">
        <f t="shared" ca="1" si="180"/>
        <v>0.55113551490908752</v>
      </c>
      <c r="N770">
        <f t="shared" ca="1" si="181"/>
        <v>5.1567766916576669</v>
      </c>
      <c r="O770">
        <f t="shared" ca="1" si="182"/>
        <v>0.25156478147313521</v>
      </c>
      <c r="P770">
        <f t="shared" ca="1" si="183"/>
        <v>-2.0261636011061848</v>
      </c>
      <c r="R770">
        <f t="shared" ca="1" si="184"/>
        <v>9.6743659339143431</v>
      </c>
      <c r="S770">
        <f t="shared" ca="1" si="185"/>
        <v>1</v>
      </c>
      <c r="V770">
        <f t="shared" ca="1" si="186"/>
        <v>0.90032439721156154</v>
      </c>
      <c r="W770">
        <f t="shared" ca="1" si="187"/>
        <v>15.550619747255531</v>
      </c>
      <c r="X770">
        <f t="shared" ca="1" si="188"/>
        <v>0.72468447158838278</v>
      </c>
      <c r="Y770">
        <f t="shared" ca="1" si="189"/>
        <v>9.371332914566441</v>
      </c>
      <c r="AA770">
        <f t="shared" ca="1" si="190"/>
        <v>11.479413834509456</v>
      </c>
      <c r="AB770">
        <f t="shared" ca="1" si="191"/>
        <v>1</v>
      </c>
    </row>
    <row r="771" spans="8:28" x14ac:dyDescent="0.25">
      <c r="H771">
        <v>765</v>
      </c>
      <c r="I771">
        <f t="shared" ca="1" si="176"/>
        <v>0.23364823528601097</v>
      </c>
      <c r="J771">
        <f t="shared" ca="1" si="177"/>
        <v>-2.541964063026807</v>
      </c>
      <c r="K771">
        <f t="shared" ca="1" si="178"/>
        <v>0.50709665381565272</v>
      </c>
      <c r="L771">
        <f t="shared" ca="1" si="179"/>
        <v>4.1601065024101374</v>
      </c>
      <c r="M771">
        <f t="shared" ca="1" si="180"/>
        <v>0.21908682866075324</v>
      </c>
      <c r="N771">
        <f t="shared" ca="1" si="181"/>
        <v>-2.9775286447030673</v>
      </c>
      <c r="O771">
        <f t="shared" ca="1" si="182"/>
        <v>0.49737183740437507</v>
      </c>
      <c r="P771">
        <f t="shared" ca="1" si="183"/>
        <v>3.9407091310786133</v>
      </c>
      <c r="R771">
        <f t="shared" ca="1" si="184"/>
        <v>0.48770043198463364</v>
      </c>
      <c r="S771">
        <f t="shared" ca="1" si="185"/>
        <v>0</v>
      </c>
      <c r="V771">
        <f t="shared" ca="1" si="186"/>
        <v>0.74501390145701574</v>
      </c>
      <c r="W771">
        <f t="shared" ca="1" si="187"/>
        <v>9.929928867356983</v>
      </c>
      <c r="X771">
        <f t="shared" ca="1" si="188"/>
        <v>0.98463122263584724</v>
      </c>
      <c r="Y771">
        <f t="shared" ca="1" si="189"/>
        <v>23.444084398997909</v>
      </c>
      <c r="AA771">
        <f t="shared" ca="1" si="190"/>
        <v>13.522952763532786</v>
      </c>
      <c r="AB771">
        <f t="shared" ca="1" si="191"/>
        <v>1</v>
      </c>
    </row>
    <row r="772" spans="8:28" x14ac:dyDescent="0.25">
      <c r="H772">
        <v>766</v>
      </c>
      <c r="I772">
        <f t="shared" ca="1" si="176"/>
        <v>0.55868482234849959</v>
      </c>
      <c r="J772">
        <f t="shared" ca="1" si="177"/>
        <v>5.3287204331946487</v>
      </c>
      <c r="K772">
        <f t="shared" ca="1" si="178"/>
        <v>0.2182996040211711</v>
      </c>
      <c r="L772">
        <f t="shared" ca="1" si="179"/>
        <v>-3.0015390412031406</v>
      </c>
      <c r="M772">
        <f t="shared" ca="1" si="180"/>
        <v>0.18653315543331528</v>
      </c>
      <c r="N772">
        <f t="shared" ca="1" si="181"/>
        <v>-4.0166995742786078</v>
      </c>
      <c r="O772">
        <f t="shared" ca="1" si="182"/>
        <v>9.9985701889691025E-2</v>
      </c>
      <c r="P772">
        <f t="shared" ca="1" si="183"/>
        <v>-7.5346973715791492</v>
      </c>
      <c r="R772">
        <f t="shared" ca="1" si="184"/>
        <v>10.386837803890982</v>
      </c>
      <c r="S772">
        <f t="shared" ca="1" si="185"/>
        <v>1</v>
      </c>
      <c r="V772">
        <f t="shared" ca="1" si="186"/>
        <v>0.87683183406898368</v>
      </c>
      <c r="W772">
        <f t="shared" ca="1" si="187"/>
        <v>14.43364676755689</v>
      </c>
      <c r="X772">
        <f t="shared" ca="1" si="188"/>
        <v>0.10193525231733191</v>
      </c>
      <c r="Y772">
        <f t="shared" ca="1" si="189"/>
        <v>-7.4354121959114341</v>
      </c>
      <c r="AA772">
        <f t="shared" ca="1" si="190"/>
        <v>24.210372560371582</v>
      </c>
      <c r="AB772">
        <f t="shared" ca="1" si="191"/>
        <v>1</v>
      </c>
    </row>
    <row r="773" spans="8:28" x14ac:dyDescent="0.25">
      <c r="H773">
        <v>767</v>
      </c>
      <c r="I773">
        <f t="shared" ca="1" si="176"/>
        <v>0.25677830511881283</v>
      </c>
      <c r="J773">
        <f t="shared" ca="1" si="177"/>
        <v>-1.8797877189591121</v>
      </c>
      <c r="K773">
        <f t="shared" ca="1" si="178"/>
        <v>0.37473699139542882</v>
      </c>
      <c r="L773">
        <f t="shared" ca="1" si="179"/>
        <v>1.1260026627627431</v>
      </c>
      <c r="M773">
        <f t="shared" ca="1" si="180"/>
        <v>0.70612748936299874</v>
      </c>
      <c r="N773">
        <f t="shared" ca="1" si="181"/>
        <v>8.8789600667626658</v>
      </c>
      <c r="O773">
        <f t="shared" ca="1" si="182"/>
        <v>0.96370399500150095</v>
      </c>
      <c r="P773">
        <f t="shared" ca="1" si="183"/>
        <v>20.158485953626066</v>
      </c>
      <c r="R773">
        <f t="shared" ca="1" si="184"/>
        <v>21.862892629607931</v>
      </c>
      <c r="S773">
        <f t="shared" ca="1" si="185"/>
        <v>1</v>
      </c>
      <c r="V773">
        <f t="shared" ca="1" si="186"/>
        <v>0.3302480847936744</v>
      </c>
      <c r="W773">
        <f t="shared" ca="1" si="187"/>
        <v>4.6945901769496423E-2</v>
      </c>
      <c r="X773">
        <f t="shared" ca="1" si="188"/>
        <v>0.99273245761904672</v>
      </c>
      <c r="Y773">
        <f t="shared" ca="1" si="189"/>
        <v>25.993841647305182</v>
      </c>
      <c r="AA773">
        <f t="shared" ca="1" si="190"/>
        <v>33.92974319035531</v>
      </c>
      <c r="AB773">
        <f t="shared" ca="1" si="191"/>
        <v>1</v>
      </c>
    </row>
    <row r="774" spans="8:28" x14ac:dyDescent="0.25">
      <c r="H774">
        <v>768</v>
      </c>
      <c r="I774">
        <f t="shared" ca="1" si="176"/>
        <v>0.26254036280324478</v>
      </c>
      <c r="J774">
        <f t="shared" ca="1" si="177"/>
        <v>-1.7197987334135316</v>
      </c>
      <c r="K774">
        <f t="shared" ca="1" si="178"/>
        <v>0.70218364390504395</v>
      </c>
      <c r="L774">
        <f t="shared" ca="1" si="179"/>
        <v>8.7762217472853639</v>
      </c>
      <c r="M774">
        <f t="shared" ca="1" si="180"/>
        <v>0.46611067854797017</v>
      </c>
      <c r="N774">
        <f t="shared" ca="1" si="181"/>
        <v>3.2345467925164151</v>
      </c>
      <c r="O774">
        <f t="shared" ca="1" si="182"/>
        <v>0.60772558801443655</v>
      </c>
      <c r="P774">
        <f t="shared" ca="1" si="183"/>
        <v>6.4605640383529614</v>
      </c>
      <c r="R774">
        <f t="shared" ca="1" si="184"/>
        <v>5.4688033622758958</v>
      </c>
      <c r="S774">
        <f t="shared" ca="1" si="185"/>
        <v>0</v>
      </c>
      <c r="V774">
        <f t="shared" ca="1" si="186"/>
        <v>0.42699175466289463</v>
      </c>
      <c r="W774">
        <f t="shared" ca="1" si="187"/>
        <v>2.3436564510101419</v>
      </c>
      <c r="X774">
        <f t="shared" ca="1" si="188"/>
        <v>0.79043354570592794</v>
      </c>
      <c r="Y774">
        <f t="shared" ca="1" si="189"/>
        <v>11.271338288064207</v>
      </c>
      <c r="AA774">
        <f t="shared" ca="1" si="190"/>
        <v>10.469542167588093</v>
      </c>
      <c r="AB774">
        <f t="shared" ca="1" si="191"/>
        <v>1</v>
      </c>
    </row>
    <row r="775" spans="8:28" x14ac:dyDescent="0.25">
      <c r="H775">
        <v>769</v>
      </c>
      <c r="I775">
        <f t="shared" ca="1" si="176"/>
        <v>0.45917218715464492</v>
      </c>
      <c r="J775">
        <f t="shared" ca="1" si="177"/>
        <v>3.077324938542545</v>
      </c>
      <c r="K775">
        <f t="shared" ca="1" si="178"/>
        <v>0.67057248306916939</v>
      </c>
      <c r="L775">
        <f t="shared" ca="1" si="179"/>
        <v>7.9734506058174448</v>
      </c>
      <c r="M775">
        <f t="shared" ca="1" si="180"/>
        <v>0.86032576191967491</v>
      </c>
      <c r="N775">
        <f t="shared" ca="1" si="181"/>
        <v>13.736056842040879</v>
      </c>
      <c r="O775">
        <f t="shared" ca="1" si="182"/>
        <v>0.56366290850661904</v>
      </c>
      <c r="P775">
        <f t="shared" ca="1" si="183"/>
        <v>5.4423638103499208</v>
      </c>
      <c r="R775">
        <f t="shared" ca="1" si="184"/>
        <v>10.955134237280861</v>
      </c>
      <c r="S775">
        <f t="shared" ca="1" si="185"/>
        <v>1</v>
      </c>
      <c r="V775">
        <f t="shared" ca="1" si="186"/>
        <v>0.64629003719071421</v>
      </c>
      <c r="W775">
        <f t="shared" ca="1" si="187"/>
        <v>7.3779110810822335</v>
      </c>
      <c r="X775">
        <f t="shared" ca="1" si="188"/>
        <v>0.91987468095852554</v>
      </c>
      <c r="Y775">
        <f t="shared" ca="1" si="189"/>
        <v>16.638061929962216</v>
      </c>
      <c r="AA775">
        <f t="shared" ca="1" si="190"/>
        <v>14.344523690274835</v>
      </c>
      <c r="AB775">
        <f t="shared" ca="1" si="191"/>
        <v>1</v>
      </c>
    </row>
    <row r="776" spans="8:28" x14ac:dyDescent="0.25">
      <c r="H776">
        <v>770</v>
      </c>
      <c r="I776">
        <f t="shared" ref="I776:I839" ca="1" si="192">RAND()</f>
        <v>0.5496918779082286</v>
      </c>
      <c r="J776">
        <f t="shared" ref="J776:J839" ca="1" si="193">_xlfn.NORM.INV(I776,$D$8,$D$9)</f>
        <v>5.1239462366539161</v>
      </c>
      <c r="K776">
        <f t="shared" ref="K776:K839" ca="1" si="194">RAND()</f>
        <v>0.31615558041864167</v>
      </c>
      <c r="L776">
        <f t="shared" ref="L776:L839" ca="1" si="195">_xlfn.NORM.INV(K776,$D$8,$D$9)</f>
        <v>-0.30628768532013062</v>
      </c>
      <c r="M776">
        <f t="shared" ref="M776:M839" ca="1" si="196">RAND()</f>
        <v>0.60976204689785851</v>
      </c>
      <c r="N776">
        <f t="shared" ref="N776:N839" ca="1" si="197">_xlfn.NORM.INV(M776,$D$8,$D$9)</f>
        <v>6.5082901064231766</v>
      </c>
      <c r="O776">
        <f t="shared" ref="O776:O839" ca="1" si="198">RAND()</f>
        <v>0.40597548310225473</v>
      </c>
      <c r="P776">
        <f t="shared" ref="P776:P839" ca="1" si="199">_xlfn.NORM.INV(O776,$D$8,$D$9)</f>
        <v>1.8588107763440997</v>
      </c>
      <c r="R776">
        <f t="shared" ref="R776:R839" ca="1" si="200">SQRT(((N776-J776)^2)+((P776-L776)^2))</f>
        <v>2.5698364341857536</v>
      </c>
      <c r="S776">
        <f t="shared" ref="S776:S839" ca="1" si="201">IF(R776&gt;$D$12,1,0)</f>
        <v>0</v>
      </c>
      <c r="V776">
        <f t="shared" ref="V776:V839" ca="1" si="202">RAND()</f>
        <v>0.127558173468729</v>
      </c>
      <c r="W776">
        <f t="shared" ref="W776:W839" ca="1" si="203">_xlfn.NORM.INV(V776,$D$8,$D$9)</f>
        <v>-6.2420891327718344</v>
      </c>
      <c r="X776">
        <f t="shared" ref="X776:X839" ca="1" si="204">RAND()</f>
        <v>0.78053517694752161</v>
      </c>
      <c r="Y776">
        <f t="shared" ref="Y776:Y839" ca="1" si="205">_xlfn.NORM.INV(X776,$D$8,$D$9)</f>
        <v>10.966017428241805</v>
      </c>
      <c r="AA776">
        <f t="shared" ref="AA776:AA839" ca="1" si="206">SQRT(((N776-J776)^2)+((P776-L776)^2)+((Y776-W776)^2))</f>
        <v>17.398936482258598</v>
      </c>
      <c r="AB776">
        <f t="shared" ref="AB776:AB839" ca="1" si="207">IF(AA776&gt;$D$12,1,0)</f>
        <v>1</v>
      </c>
    </row>
    <row r="777" spans="8:28" x14ac:dyDescent="0.25">
      <c r="H777">
        <v>771</v>
      </c>
      <c r="I777">
        <f t="shared" ca="1" si="192"/>
        <v>0.88465496192326676</v>
      </c>
      <c r="J777">
        <f t="shared" ca="1" si="193"/>
        <v>14.787248284776066</v>
      </c>
      <c r="K777">
        <f t="shared" ca="1" si="194"/>
        <v>0.46131536942888729</v>
      </c>
      <c r="L777">
        <f t="shared" ca="1" si="195"/>
        <v>3.1259159270912189</v>
      </c>
      <c r="M777">
        <f t="shared" ca="1" si="196"/>
        <v>0.8608495430227916</v>
      </c>
      <c r="N777">
        <f t="shared" ca="1" si="197"/>
        <v>13.75729686466811</v>
      </c>
      <c r="O777">
        <f t="shared" ca="1" si="198"/>
        <v>0.90262412870234532</v>
      </c>
      <c r="P777">
        <f t="shared" ca="1" si="199"/>
        <v>15.669847326928702</v>
      </c>
      <c r="R777">
        <f t="shared" ca="1" si="200"/>
        <v>12.586143765729485</v>
      </c>
      <c r="S777">
        <f t="shared" ca="1" si="201"/>
        <v>1</v>
      </c>
      <c r="V777">
        <f t="shared" ca="1" si="202"/>
        <v>0.5551839032752528</v>
      </c>
      <c r="W777">
        <f t="shared" ca="1" si="203"/>
        <v>5.2489266704967834</v>
      </c>
      <c r="X777">
        <f t="shared" ca="1" si="204"/>
        <v>4.5688228177997336E-2</v>
      </c>
      <c r="Y777">
        <f t="shared" ca="1" si="205"/>
        <v>-11.19363054587976</v>
      </c>
      <c r="AA777">
        <f t="shared" ca="1" si="206"/>
        <v>20.706730855097032</v>
      </c>
      <c r="AB777">
        <f t="shared" ca="1" si="207"/>
        <v>1</v>
      </c>
    </row>
    <row r="778" spans="8:28" x14ac:dyDescent="0.25">
      <c r="H778">
        <v>772</v>
      </c>
      <c r="I778">
        <f t="shared" ca="1" si="192"/>
        <v>0.20130530009658076</v>
      </c>
      <c r="J778">
        <f t="shared" ca="1" si="193"/>
        <v>-3.5327112839936259</v>
      </c>
      <c r="K778">
        <f t="shared" ca="1" si="194"/>
        <v>0.15318476254598024</v>
      </c>
      <c r="L778">
        <f t="shared" ca="1" si="195"/>
        <v>-5.2058260120772477</v>
      </c>
      <c r="M778">
        <f t="shared" ca="1" si="196"/>
        <v>0.52715926415332426</v>
      </c>
      <c r="N778">
        <f t="shared" ca="1" si="197"/>
        <v>4.6131776608864739</v>
      </c>
      <c r="O778">
        <f t="shared" ca="1" si="198"/>
        <v>0.77218823068305087</v>
      </c>
      <c r="P778">
        <f t="shared" ca="1" si="199"/>
        <v>10.714653719070133</v>
      </c>
      <c r="R778">
        <f t="shared" ca="1" si="200"/>
        <v>17.883433159552848</v>
      </c>
      <c r="S778">
        <f t="shared" ca="1" si="201"/>
        <v>1</v>
      </c>
      <c r="V778">
        <f t="shared" ca="1" si="202"/>
        <v>0.77347196873960899</v>
      </c>
      <c r="W778">
        <f t="shared" ca="1" si="203"/>
        <v>10.752968746312501</v>
      </c>
      <c r="X778">
        <f t="shared" ca="1" si="204"/>
        <v>2.1606805005602081E-2</v>
      </c>
      <c r="Y778">
        <f t="shared" ca="1" si="205"/>
        <v>-14.194755345404293</v>
      </c>
      <c r="AA778">
        <f t="shared" ca="1" si="206"/>
        <v>30.695376181578567</v>
      </c>
      <c r="AB778">
        <f t="shared" ca="1" si="207"/>
        <v>1</v>
      </c>
    </row>
    <row r="779" spans="8:28" x14ac:dyDescent="0.25">
      <c r="H779">
        <v>773</v>
      </c>
      <c r="I779">
        <f t="shared" ca="1" si="192"/>
        <v>0.47925433555794639</v>
      </c>
      <c r="J779">
        <f t="shared" ca="1" si="193"/>
        <v>3.5317738462193611</v>
      </c>
      <c r="K779">
        <f t="shared" ca="1" si="194"/>
        <v>0.30334341140333465</v>
      </c>
      <c r="L779">
        <f t="shared" ca="1" si="195"/>
        <v>-0.63327678635509432</v>
      </c>
      <c r="M779">
        <f t="shared" ca="1" si="196"/>
        <v>0.4493891585286236</v>
      </c>
      <c r="N779">
        <f t="shared" ca="1" si="197"/>
        <v>2.8551569212434389</v>
      </c>
      <c r="O779">
        <f t="shared" ca="1" si="198"/>
        <v>0.70477490902632001</v>
      </c>
      <c r="P779">
        <f t="shared" ca="1" si="199"/>
        <v>8.8436539536669372</v>
      </c>
      <c r="R779">
        <f t="shared" ca="1" si="200"/>
        <v>9.501053979129809</v>
      </c>
      <c r="S779">
        <f t="shared" ca="1" si="201"/>
        <v>1</v>
      </c>
      <c r="V779">
        <f t="shared" ca="1" si="202"/>
        <v>0.283856960170907</v>
      </c>
      <c r="W779">
        <f t="shared" ca="1" si="203"/>
        <v>-1.1427940065504423</v>
      </c>
      <c r="X779">
        <f t="shared" ca="1" si="204"/>
        <v>0.68235638657593556</v>
      </c>
      <c r="Y779">
        <f t="shared" ca="1" si="205"/>
        <v>8.2686844069162468</v>
      </c>
      <c r="AA779">
        <f t="shared" ca="1" si="206"/>
        <v>13.373329901018963</v>
      </c>
      <c r="AB779">
        <f t="shared" ca="1" si="207"/>
        <v>1</v>
      </c>
    </row>
    <row r="780" spans="8:28" x14ac:dyDescent="0.25">
      <c r="H780">
        <v>774</v>
      </c>
      <c r="I780">
        <f t="shared" ca="1" si="192"/>
        <v>0.92848173065178263</v>
      </c>
      <c r="J780">
        <f t="shared" ca="1" si="193"/>
        <v>17.181187138567449</v>
      </c>
      <c r="K780">
        <f t="shared" ca="1" si="194"/>
        <v>0.92157523903182215</v>
      </c>
      <c r="L780">
        <f t="shared" ca="1" si="195"/>
        <v>16.74172515731113</v>
      </c>
      <c r="M780">
        <f t="shared" ca="1" si="196"/>
        <v>0.59753114787626649</v>
      </c>
      <c r="N780">
        <f t="shared" ca="1" si="197"/>
        <v>6.2226571703474889</v>
      </c>
      <c r="O780">
        <f t="shared" ca="1" si="198"/>
        <v>0.70057633945903175</v>
      </c>
      <c r="P780">
        <f t="shared" ca="1" si="199"/>
        <v>8.7345296171944948</v>
      </c>
      <c r="R780">
        <f t="shared" ca="1" si="200"/>
        <v>13.572198034291965</v>
      </c>
      <c r="S780">
        <f t="shared" ca="1" si="201"/>
        <v>1</v>
      </c>
      <c r="V780">
        <f t="shared" ca="1" si="202"/>
        <v>0.46084981234133915</v>
      </c>
      <c r="W780">
        <f t="shared" ca="1" si="203"/>
        <v>3.1153628665404098</v>
      </c>
      <c r="X780">
        <f t="shared" ca="1" si="204"/>
        <v>0.10748790900766314</v>
      </c>
      <c r="Y780">
        <f t="shared" ca="1" si="205"/>
        <v>-7.1599896862529793</v>
      </c>
      <c r="AA780">
        <f t="shared" ca="1" si="206"/>
        <v>17.023143938950771</v>
      </c>
      <c r="AB780">
        <f t="shared" ca="1" si="207"/>
        <v>1</v>
      </c>
    </row>
    <row r="781" spans="8:28" x14ac:dyDescent="0.25">
      <c r="H781">
        <v>775</v>
      </c>
      <c r="I781">
        <f t="shared" ca="1" si="192"/>
        <v>0.12307770312149058</v>
      </c>
      <c r="J781">
        <f t="shared" ca="1" si="193"/>
        <v>-6.4376439331235566</v>
      </c>
      <c r="K781">
        <f t="shared" ca="1" si="194"/>
        <v>0.7126264188700987</v>
      </c>
      <c r="L781">
        <f t="shared" ca="1" si="195"/>
        <v>9.0496650689255382</v>
      </c>
      <c r="M781">
        <f t="shared" ca="1" si="196"/>
        <v>3.1316072637927683E-2</v>
      </c>
      <c r="N781">
        <f t="shared" ca="1" si="197"/>
        <v>-12.756145188884236</v>
      </c>
      <c r="O781">
        <f t="shared" ca="1" si="198"/>
        <v>0.43625378200779519</v>
      </c>
      <c r="P781">
        <f t="shared" ca="1" si="199"/>
        <v>2.5557324327263986</v>
      </c>
      <c r="R781">
        <f t="shared" ca="1" si="200"/>
        <v>9.0606081033527541</v>
      </c>
      <c r="S781">
        <f t="shared" ca="1" si="201"/>
        <v>1</v>
      </c>
      <c r="V781">
        <f t="shared" ca="1" si="202"/>
        <v>0.72737326386517287</v>
      </c>
      <c r="W781">
        <f t="shared" ca="1" si="203"/>
        <v>9.4439912515420019</v>
      </c>
      <c r="X781">
        <f t="shared" ca="1" si="204"/>
        <v>0.74116093079722822</v>
      </c>
      <c r="Y781">
        <f t="shared" ca="1" si="205"/>
        <v>9.8223576281198355</v>
      </c>
      <c r="AA781">
        <f t="shared" ca="1" si="206"/>
        <v>9.0685048556785937</v>
      </c>
      <c r="AB781">
        <f t="shared" ca="1" si="207"/>
        <v>1</v>
      </c>
    </row>
    <row r="782" spans="8:28" x14ac:dyDescent="0.25">
      <c r="H782">
        <v>776</v>
      </c>
      <c r="I782">
        <f t="shared" ca="1" si="192"/>
        <v>0.2681281984019136</v>
      </c>
      <c r="J782">
        <f t="shared" ca="1" si="193"/>
        <v>-1.5663552451314748</v>
      </c>
      <c r="K782">
        <f t="shared" ca="1" si="194"/>
        <v>0.62111218437555349</v>
      </c>
      <c r="L782">
        <f t="shared" ca="1" si="195"/>
        <v>6.7756278071603031</v>
      </c>
      <c r="M782">
        <f t="shared" ca="1" si="196"/>
        <v>0.21242888622042977</v>
      </c>
      <c r="N782">
        <f t="shared" ca="1" si="197"/>
        <v>-3.1821972395790379</v>
      </c>
      <c r="O782">
        <f t="shared" ca="1" si="198"/>
        <v>0.71498836115605979</v>
      </c>
      <c r="P782">
        <f t="shared" ca="1" si="199"/>
        <v>9.1121549477502199</v>
      </c>
      <c r="R782">
        <f t="shared" ca="1" si="200"/>
        <v>2.8408281239338593</v>
      </c>
      <c r="S782">
        <f t="shared" ca="1" si="201"/>
        <v>0</v>
      </c>
      <c r="V782">
        <f t="shared" ca="1" si="202"/>
        <v>0.8963382654922577</v>
      </c>
      <c r="W782">
        <f t="shared" ca="1" si="203"/>
        <v>15.348634754769442</v>
      </c>
      <c r="X782">
        <f t="shared" ca="1" si="204"/>
        <v>0.55740443722338384</v>
      </c>
      <c r="Y782">
        <f t="shared" ca="1" si="205"/>
        <v>5.299525813106861</v>
      </c>
      <c r="AA782">
        <f t="shared" ca="1" si="206"/>
        <v>10.442935169344699</v>
      </c>
      <c r="AB782">
        <f t="shared" ca="1" si="207"/>
        <v>1</v>
      </c>
    </row>
    <row r="783" spans="8:28" x14ac:dyDescent="0.25">
      <c r="H783">
        <v>777</v>
      </c>
      <c r="I783">
        <f t="shared" ca="1" si="192"/>
        <v>0.12009991805621456</v>
      </c>
      <c r="J783">
        <f t="shared" ca="1" si="193"/>
        <v>-6.570387044477739</v>
      </c>
      <c r="K783">
        <f t="shared" ca="1" si="194"/>
        <v>0.74761243551463896</v>
      </c>
      <c r="L783">
        <f t="shared" ca="1" si="195"/>
        <v>10.002957792988861</v>
      </c>
      <c r="M783">
        <f t="shared" ca="1" si="196"/>
        <v>0.79551390431715618</v>
      </c>
      <c r="N783">
        <f t="shared" ca="1" si="197"/>
        <v>11.431333324129973</v>
      </c>
      <c r="O783">
        <f t="shared" ca="1" si="198"/>
        <v>0.29709226356896645</v>
      </c>
      <c r="P783">
        <f t="shared" ca="1" si="199"/>
        <v>-0.79503758725024554</v>
      </c>
      <c r="R783">
        <f t="shared" ca="1" si="200"/>
        <v>20.991870818514744</v>
      </c>
      <c r="S783">
        <f t="shared" ca="1" si="201"/>
        <v>1</v>
      </c>
      <c r="V783">
        <f t="shared" ca="1" si="202"/>
        <v>0.72096622161858348</v>
      </c>
      <c r="W783">
        <f t="shared" ca="1" si="203"/>
        <v>9.2714282448013723</v>
      </c>
      <c r="X783">
        <f t="shared" ca="1" si="204"/>
        <v>0.22731837144052469</v>
      </c>
      <c r="Y783">
        <f t="shared" ca="1" si="205"/>
        <v>-2.7293654630205708</v>
      </c>
      <c r="AA783">
        <f t="shared" ca="1" si="206"/>
        <v>24.180109389308182</v>
      </c>
      <c r="AB783">
        <f t="shared" ca="1" si="207"/>
        <v>1</v>
      </c>
    </row>
    <row r="784" spans="8:28" x14ac:dyDescent="0.25">
      <c r="H784">
        <v>778</v>
      </c>
      <c r="I784">
        <f t="shared" ca="1" si="192"/>
        <v>0.61719379784353712</v>
      </c>
      <c r="J784">
        <f t="shared" ca="1" si="193"/>
        <v>6.6830702491097105</v>
      </c>
      <c r="K784">
        <f t="shared" ca="1" si="194"/>
        <v>0.88684989174157847</v>
      </c>
      <c r="L784">
        <f t="shared" ca="1" si="195"/>
        <v>14.889499879981585</v>
      </c>
      <c r="M784">
        <f t="shared" ca="1" si="196"/>
        <v>0.45709663071316631</v>
      </c>
      <c r="N784">
        <f t="shared" ca="1" si="197"/>
        <v>3.0302415513531393</v>
      </c>
      <c r="O784">
        <f t="shared" ca="1" si="198"/>
        <v>0.55297346033055828</v>
      </c>
      <c r="P784">
        <f t="shared" ca="1" si="199"/>
        <v>5.1985966508484589</v>
      </c>
      <c r="R784">
        <f t="shared" ca="1" si="200"/>
        <v>10.356484098939024</v>
      </c>
      <c r="S784">
        <f t="shared" ca="1" si="201"/>
        <v>1</v>
      </c>
      <c r="V784">
        <f t="shared" ca="1" si="202"/>
        <v>0.5211639017924572</v>
      </c>
      <c r="W784">
        <f t="shared" ca="1" si="203"/>
        <v>4.4776744811299132</v>
      </c>
      <c r="X784">
        <f t="shared" ca="1" si="204"/>
        <v>0.10064908108587967</v>
      </c>
      <c r="Y784">
        <f t="shared" ca="1" si="205"/>
        <v>-7.5007561264484792</v>
      </c>
      <c r="AA784">
        <f t="shared" ca="1" si="206"/>
        <v>15.834758056634389</v>
      </c>
      <c r="AB784">
        <f t="shared" ca="1" si="207"/>
        <v>1</v>
      </c>
    </row>
    <row r="785" spans="8:28" x14ac:dyDescent="0.25">
      <c r="H785">
        <v>779</v>
      </c>
      <c r="I785">
        <f t="shared" ca="1" si="192"/>
        <v>3.6349608645322329E-2</v>
      </c>
      <c r="J785">
        <f t="shared" ca="1" si="193"/>
        <v>-12.152429474173005</v>
      </c>
      <c r="K785">
        <f t="shared" ca="1" si="194"/>
        <v>0.82527272662881745</v>
      </c>
      <c r="L785">
        <f t="shared" ca="1" si="195"/>
        <v>12.42083034579468</v>
      </c>
      <c r="M785">
        <f t="shared" ca="1" si="196"/>
        <v>0.76717454200197455</v>
      </c>
      <c r="N785">
        <f t="shared" ca="1" si="197"/>
        <v>10.566161637869934</v>
      </c>
      <c r="O785">
        <f t="shared" ca="1" si="198"/>
        <v>0.56774789481391397</v>
      </c>
      <c r="P785">
        <f t="shared" ca="1" si="199"/>
        <v>5.5357901393963633</v>
      </c>
      <c r="R785">
        <f t="shared" ca="1" si="200"/>
        <v>23.73895871262928</v>
      </c>
      <c r="S785">
        <f t="shared" ca="1" si="201"/>
        <v>1</v>
      </c>
      <c r="V785">
        <f t="shared" ca="1" si="202"/>
        <v>0.84520983366597924</v>
      </c>
      <c r="W785">
        <f t="shared" ca="1" si="203"/>
        <v>13.144927150195844</v>
      </c>
      <c r="X785">
        <f t="shared" ca="1" si="204"/>
        <v>0.70225963033338801</v>
      </c>
      <c r="Y785">
        <f t="shared" ca="1" si="205"/>
        <v>8.7781953041025034</v>
      </c>
      <c r="AA785">
        <f t="shared" ca="1" si="206"/>
        <v>24.137243168506288</v>
      </c>
      <c r="AB785">
        <f t="shared" ca="1" si="207"/>
        <v>1</v>
      </c>
    </row>
    <row r="786" spans="8:28" x14ac:dyDescent="0.25">
      <c r="H786">
        <v>780</v>
      </c>
      <c r="I786">
        <f t="shared" ca="1" si="192"/>
        <v>0.94342135953713124</v>
      </c>
      <c r="J786">
        <f t="shared" ca="1" si="193"/>
        <v>18.257441281120506</v>
      </c>
      <c r="K786">
        <f t="shared" ca="1" si="194"/>
        <v>0.18362522447277474</v>
      </c>
      <c r="L786">
        <f t="shared" ca="1" si="195"/>
        <v>-4.1147208132078941</v>
      </c>
      <c r="M786">
        <f t="shared" ca="1" si="196"/>
        <v>0.52465654666615058</v>
      </c>
      <c r="N786">
        <f t="shared" ca="1" si="197"/>
        <v>4.5565977734804921</v>
      </c>
      <c r="O786">
        <f t="shared" ca="1" si="198"/>
        <v>0.64342618779507132</v>
      </c>
      <c r="P786">
        <f t="shared" ca="1" si="199"/>
        <v>7.3086883179873929</v>
      </c>
      <c r="R786">
        <f t="shared" ca="1" si="200"/>
        <v>17.838368451164961</v>
      </c>
      <c r="S786">
        <f t="shared" ca="1" si="201"/>
        <v>1</v>
      </c>
      <c r="V786">
        <f t="shared" ca="1" si="202"/>
        <v>0.82241794676025448</v>
      </c>
      <c r="W786">
        <f t="shared" ca="1" si="203"/>
        <v>12.321571342729401</v>
      </c>
      <c r="X786">
        <f t="shared" ca="1" si="204"/>
        <v>0.66785804986990849</v>
      </c>
      <c r="Y786">
        <f t="shared" ca="1" si="205"/>
        <v>7.9060562776137981</v>
      </c>
      <c r="AA786">
        <f t="shared" ca="1" si="206"/>
        <v>18.376728824515538</v>
      </c>
      <c r="AB786">
        <f t="shared" ca="1" si="207"/>
        <v>1</v>
      </c>
    </row>
    <row r="787" spans="8:28" x14ac:dyDescent="0.25">
      <c r="H787">
        <v>781</v>
      </c>
      <c r="I787">
        <f t="shared" ca="1" si="192"/>
        <v>0.66651809401589801</v>
      </c>
      <c r="J787">
        <f t="shared" ca="1" si="193"/>
        <v>7.8728684740067614</v>
      </c>
      <c r="K787">
        <f t="shared" ca="1" si="194"/>
        <v>0.15629787103893966</v>
      </c>
      <c r="L787">
        <f t="shared" ca="1" si="195"/>
        <v>-5.0881131945908002</v>
      </c>
      <c r="M787">
        <f t="shared" ca="1" si="196"/>
        <v>0.84922511075734108</v>
      </c>
      <c r="N787">
        <f t="shared" ca="1" si="197"/>
        <v>13.298040885594052</v>
      </c>
      <c r="O787">
        <f t="shared" ca="1" si="198"/>
        <v>0.64562401725111029</v>
      </c>
      <c r="P787">
        <f t="shared" ca="1" si="199"/>
        <v>7.3617948684674595</v>
      </c>
      <c r="R787">
        <f t="shared" ca="1" si="200"/>
        <v>13.580600372371279</v>
      </c>
      <c r="S787">
        <f t="shared" ca="1" si="201"/>
        <v>1</v>
      </c>
      <c r="V787">
        <f t="shared" ca="1" si="202"/>
        <v>0.52868472248662424</v>
      </c>
      <c r="W787">
        <f t="shared" ca="1" si="203"/>
        <v>4.647676026593289</v>
      </c>
      <c r="X787">
        <f t="shared" ca="1" si="204"/>
        <v>0.73823691489397769</v>
      </c>
      <c r="Y787">
        <f t="shared" ca="1" si="205"/>
        <v>9.7412742996205921</v>
      </c>
      <c r="AA787">
        <f t="shared" ca="1" si="206"/>
        <v>14.504394156290626</v>
      </c>
      <c r="AB787">
        <f t="shared" ca="1" si="207"/>
        <v>1</v>
      </c>
    </row>
    <row r="788" spans="8:28" x14ac:dyDescent="0.25">
      <c r="H788">
        <v>782</v>
      </c>
      <c r="I788">
        <f t="shared" ca="1" si="192"/>
        <v>0.35717686485927236</v>
      </c>
      <c r="J788">
        <f t="shared" ca="1" si="193"/>
        <v>0.70586315498241881</v>
      </c>
      <c r="K788">
        <f t="shared" ca="1" si="194"/>
        <v>1.0691313906809219E-2</v>
      </c>
      <c r="L788">
        <f t="shared" ca="1" si="195"/>
        <v>-16.710433805117503</v>
      </c>
      <c r="M788">
        <f t="shared" ca="1" si="196"/>
        <v>0.66866020979701046</v>
      </c>
      <c r="N788">
        <f t="shared" ca="1" si="197"/>
        <v>7.9259494578854</v>
      </c>
      <c r="O788">
        <f t="shared" ca="1" si="198"/>
        <v>0.6855538869919342</v>
      </c>
      <c r="P788">
        <f t="shared" ca="1" si="199"/>
        <v>8.3495797449537807</v>
      </c>
      <c r="R788">
        <f t="shared" ca="1" si="200"/>
        <v>26.079377395772383</v>
      </c>
      <c r="S788">
        <f t="shared" ca="1" si="201"/>
        <v>1</v>
      </c>
      <c r="V788">
        <f t="shared" ca="1" si="202"/>
        <v>0.32133692767296329</v>
      </c>
      <c r="W788">
        <f t="shared" ca="1" si="203"/>
        <v>-0.17567201662365228</v>
      </c>
      <c r="X788">
        <f t="shared" ca="1" si="204"/>
        <v>0.28808655069758737</v>
      </c>
      <c r="Y788">
        <f t="shared" ca="1" si="205"/>
        <v>-1.0308499129107913</v>
      </c>
      <c r="AA788">
        <f t="shared" ca="1" si="206"/>
        <v>26.093394845926461</v>
      </c>
      <c r="AB788">
        <f t="shared" ca="1" si="207"/>
        <v>1</v>
      </c>
    </row>
    <row r="789" spans="8:28" x14ac:dyDescent="0.25">
      <c r="H789">
        <v>783</v>
      </c>
      <c r="I789">
        <f t="shared" ca="1" si="192"/>
        <v>0.61875849669704808</v>
      </c>
      <c r="J789">
        <f t="shared" ca="1" si="193"/>
        <v>6.7199959661270539</v>
      </c>
      <c r="K789">
        <f t="shared" ca="1" si="194"/>
        <v>0.84658332358202848</v>
      </c>
      <c r="L789">
        <f t="shared" ca="1" si="195"/>
        <v>13.197002643879623</v>
      </c>
      <c r="M789">
        <f t="shared" ca="1" si="196"/>
        <v>0.81151580896167119</v>
      </c>
      <c r="N789">
        <f t="shared" ca="1" si="197"/>
        <v>11.951463344957215</v>
      </c>
      <c r="O789">
        <f t="shared" ca="1" si="198"/>
        <v>0.45386689795646795</v>
      </c>
      <c r="P789">
        <f t="shared" ca="1" si="199"/>
        <v>2.9569227141348398</v>
      </c>
      <c r="R789">
        <f t="shared" ca="1" si="200"/>
        <v>11.499021171531343</v>
      </c>
      <c r="S789">
        <f t="shared" ca="1" si="201"/>
        <v>1</v>
      </c>
      <c r="V789">
        <f t="shared" ca="1" si="202"/>
        <v>0.96823385311743615</v>
      </c>
      <c r="W789">
        <f t="shared" ca="1" si="203"/>
        <v>20.699031027459348</v>
      </c>
      <c r="X789">
        <f t="shared" ca="1" si="204"/>
        <v>0.30938304073687006</v>
      </c>
      <c r="Y789">
        <f t="shared" ca="1" si="205"/>
        <v>-0.47839900775208388</v>
      </c>
      <c r="AA789">
        <f t="shared" ca="1" si="206"/>
        <v>24.097946609609735</v>
      </c>
      <c r="AB789">
        <f t="shared" ca="1" si="207"/>
        <v>1</v>
      </c>
    </row>
    <row r="790" spans="8:28" x14ac:dyDescent="0.25">
      <c r="H790">
        <v>784</v>
      </c>
      <c r="I790">
        <f t="shared" ca="1" si="192"/>
        <v>0.70850851172213591</v>
      </c>
      <c r="J790">
        <f t="shared" ca="1" si="193"/>
        <v>8.9412947277467243</v>
      </c>
      <c r="K790">
        <f t="shared" ca="1" si="194"/>
        <v>0.31263178784984702</v>
      </c>
      <c r="L790">
        <f t="shared" ca="1" si="195"/>
        <v>-0.3956376961387571</v>
      </c>
      <c r="M790">
        <f t="shared" ca="1" si="196"/>
        <v>0.77234667395348788</v>
      </c>
      <c r="N790">
        <f t="shared" ca="1" si="197"/>
        <v>10.719376096705822</v>
      </c>
      <c r="O790">
        <f t="shared" ca="1" si="198"/>
        <v>0.22281369669877871</v>
      </c>
      <c r="P790">
        <f t="shared" ca="1" si="199"/>
        <v>-2.8645253680547063</v>
      </c>
      <c r="R790">
        <f t="shared" ca="1" si="200"/>
        <v>3.0425285029360065</v>
      </c>
      <c r="S790">
        <f t="shared" ca="1" si="201"/>
        <v>0</v>
      </c>
      <c r="V790">
        <f t="shared" ca="1" si="202"/>
        <v>0.49975822498573796</v>
      </c>
      <c r="W790">
        <f t="shared" ca="1" si="203"/>
        <v>3.9945456388844796</v>
      </c>
      <c r="X790">
        <f t="shared" ca="1" si="204"/>
        <v>0.87957417969804652</v>
      </c>
      <c r="Y790">
        <f t="shared" ca="1" si="205"/>
        <v>14.555746997331298</v>
      </c>
      <c r="AA790">
        <f t="shared" ca="1" si="206"/>
        <v>10.990721260446783</v>
      </c>
      <c r="AB790">
        <f t="shared" ca="1" si="207"/>
        <v>1</v>
      </c>
    </row>
    <row r="791" spans="8:28" x14ac:dyDescent="0.25">
      <c r="H791">
        <v>785</v>
      </c>
      <c r="I791">
        <f t="shared" ca="1" si="192"/>
        <v>0.3752994072486906</v>
      </c>
      <c r="J791">
        <f t="shared" ca="1" si="193"/>
        <v>1.1393511051235286</v>
      </c>
      <c r="K791">
        <f t="shared" ca="1" si="194"/>
        <v>0.21266362278459838</v>
      </c>
      <c r="L791">
        <f t="shared" ca="1" si="195"/>
        <v>-3.1749184208197532</v>
      </c>
      <c r="M791">
        <f t="shared" ca="1" si="196"/>
        <v>0.55166840631331659</v>
      </c>
      <c r="N791">
        <f t="shared" ca="1" si="197"/>
        <v>5.1688993031897184</v>
      </c>
      <c r="O791">
        <f t="shared" ca="1" si="198"/>
        <v>0.26674670657876343</v>
      </c>
      <c r="P791">
        <f t="shared" ca="1" si="199"/>
        <v>-1.6041393746309813</v>
      </c>
      <c r="R791">
        <f t="shared" ca="1" si="200"/>
        <v>4.3248821362534473</v>
      </c>
      <c r="S791">
        <f t="shared" ca="1" si="201"/>
        <v>0</v>
      </c>
      <c r="V791">
        <f t="shared" ca="1" si="202"/>
        <v>0.17769943926867005</v>
      </c>
      <c r="W791">
        <f t="shared" ca="1" si="203"/>
        <v>-4.317511568368614</v>
      </c>
      <c r="X791">
        <f t="shared" ca="1" si="204"/>
        <v>7.3221117625982379E-2</v>
      </c>
      <c r="Y791">
        <f t="shared" ca="1" si="205"/>
        <v>-9.0699219812438372</v>
      </c>
      <c r="AA791">
        <f t="shared" ca="1" si="206"/>
        <v>6.4257303261877583</v>
      </c>
      <c r="AB791">
        <f t="shared" ca="1" si="207"/>
        <v>0</v>
      </c>
    </row>
    <row r="792" spans="8:28" x14ac:dyDescent="0.25">
      <c r="H792">
        <v>786</v>
      </c>
      <c r="I792">
        <f t="shared" ca="1" si="192"/>
        <v>0.96524623560491574</v>
      </c>
      <c r="J792">
        <f t="shared" ca="1" si="193"/>
        <v>20.335959419822395</v>
      </c>
      <c r="K792">
        <f t="shared" ca="1" si="194"/>
        <v>0.98718828248278567</v>
      </c>
      <c r="L792">
        <f t="shared" ca="1" si="195"/>
        <v>24.086846491461678</v>
      </c>
      <c r="M792">
        <f t="shared" ca="1" si="196"/>
        <v>0.62319885576917788</v>
      </c>
      <c r="N792">
        <f t="shared" ca="1" si="197"/>
        <v>6.8250372206862373</v>
      </c>
      <c r="O792">
        <f t="shared" ca="1" si="198"/>
        <v>0.17852265991205518</v>
      </c>
      <c r="P792">
        <f t="shared" ca="1" si="199"/>
        <v>-4.2890880400673357</v>
      </c>
      <c r="R792">
        <f t="shared" ca="1" si="200"/>
        <v>31.428310155156783</v>
      </c>
      <c r="S792">
        <f t="shared" ca="1" si="201"/>
        <v>1</v>
      </c>
      <c r="V792">
        <f t="shared" ca="1" si="202"/>
        <v>0.5216354368812105</v>
      </c>
      <c r="W792">
        <f t="shared" ca="1" si="203"/>
        <v>4.4883274803550215</v>
      </c>
      <c r="X792">
        <f t="shared" ca="1" si="204"/>
        <v>5.3595869631596016E-2</v>
      </c>
      <c r="Y792">
        <f t="shared" ca="1" si="205"/>
        <v>-10.498503819808716</v>
      </c>
      <c r="AA792">
        <f t="shared" ca="1" si="206"/>
        <v>34.818727599214455</v>
      </c>
      <c r="AB792">
        <f t="shared" ca="1" si="207"/>
        <v>1</v>
      </c>
    </row>
    <row r="793" spans="8:28" x14ac:dyDescent="0.25">
      <c r="H793">
        <v>787</v>
      </c>
      <c r="I793">
        <f t="shared" ca="1" si="192"/>
        <v>0.81469823606953795</v>
      </c>
      <c r="J793">
        <f t="shared" ca="1" si="193"/>
        <v>12.058090920907777</v>
      </c>
      <c r="K793">
        <f t="shared" ca="1" si="194"/>
        <v>0.2717730951572771</v>
      </c>
      <c r="L793">
        <f t="shared" ca="1" si="195"/>
        <v>-1.4671330840591725</v>
      </c>
      <c r="M793">
        <f t="shared" ca="1" si="196"/>
        <v>0.19998389058596577</v>
      </c>
      <c r="N793">
        <f t="shared" ca="1" si="197"/>
        <v>-3.5751089877206557</v>
      </c>
      <c r="O793">
        <f t="shared" ca="1" si="198"/>
        <v>0.52817274598591268</v>
      </c>
      <c r="P793">
        <f t="shared" ca="1" si="199"/>
        <v>4.6360966000646444</v>
      </c>
      <c r="R793">
        <f t="shared" ca="1" si="200"/>
        <v>16.782322603272473</v>
      </c>
      <c r="S793">
        <f t="shared" ca="1" si="201"/>
        <v>1</v>
      </c>
      <c r="V793">
        <f t="shared" ca="1" si="202"/>
        <v>0.24016446070404174</v>
      </c>
      <c r="W793">
        <f t="shared" ca="1" si="203"/>
        <v>-2.3519627003233419</v>
      </c>
      <c r="X793">
        <f t="shared" ca="1" si="204"/>
        <v>0.55127592877811027</v>
      </c>
      <c r="Y793">
        <f t="shared" ca="1" si="205"/>
        <v>5.1599707266478987</v>
      </c>
      <c r="AA793">
        <f t="shared" ca="1" si="206"/>
        <v>18.386829410519859</v>
      </c>
      <c r="AB793">
        <f t="shared" ca="1" si="207"/>
        <v>1</v>
      </c>
    </row>
    <row r="794" spans="8:28" x14ac:dyDescent="0.25">
      <c r="H794">
        <v>788</v>
      </c>
      <c r="I794">
        <f t="shared" ca="1" si="192"/>
        <v>0.10190458575191108</v>
      </c>
      <c r="J794">
        <f t="shared" ca="1" si="193"/>
        <v>-7.4369632026163295</v>
      </c>
      <c r="K794">
        <f t="shared" ca="1" si="194"/>
        <v>0.8601442532343121</v>
      </c>
      <c r="L794">
        <f t="shared" ca="1" si="195"/>
        <v>13.728709061992099</v>
      </c>
      <c r="M794">
        <f t="shared" ca="1" si="196"/>
        <v>0.80728026570627809</v>
      </c>
      <c r="N794">
        <f t="shared" ca="1" si="197"/>
        <v>11.811257983813121</v>
      </c>
      <c r="O794">
        <f t="shared" ca="1" si="198"/>
        <v>0.32912490394739202</v>
      </c>
      <c r="P794">
        <f t="shared" ca="1" si="199"/>
        <v>1.9022323314890066E-2</v>
      </c>
      <c r="R794">
        <f t="shared" ca="1" si="200"/>
        <v>23.6315367531266</v>
      </c>
      <c r="S794">
        <f t="shared" ca="1" si="201"/>
        <v>1</v>
      </c>
      <c r="V794">
        <f t="shared" ca="1" si="202"/>
        <v>0.51036896838478141</v>
      </c>
      <c r="W794">
        <f t="shared" ca="1" si="203"/>
        <v>4.2339466873027947</v>
      </c>
      <c r="X794">
        <f t="shared" ca="1" si="204"/>
        <v>0.47865671977426194</v>
      </c>
      <c r="Y794">
        <f t="shared" ca="1" si="205"/>
        <v>3.5182730511231504</v>
      </c>
      <c r="AA794">
        <f t="shared" ca="1" si="206"/>
        <v>23.642371244608608</v>
      </c>
      <c r="AB794">
        <f t="shared" ca="1" si="207"/>
        <v>1</v>
      </c>
    </row>
    <row r="795" spans="8:28" x14ac:dyDescent="0.25">
      <c r="H795">
        <v>789</v>
      </c>
      <c r="I795">
        <f t="shared" ca="1" si="192"/>
        <v>0.31107760083637659</v>
      </c>
      <c r="J795">
        <f t="shared" ca="1" si="193"/>
        <v>-0.43518355841521661</v>
      </c>
      <c r="K795">
        <f t="shared" ca="1" si="194"/>
        <v>0.99802615734676858</v>
      </c>
      <c r="L795">
        <f t="shared" ca="1" si="195"/>
        <v>29.940808718765684</v>
      </c>
      <c r="M795">
        <f t="shared" ca="1" si="196"/>
        <v>0.60339054109333046</v>
      </c>
      <c r="N795">
        <f t="shared" ca="1" si="197"/>
        <v>6.35919685903733</v>
      </c>
      <c r="O795">
        <f t="shared" ca="1" si="198"/>
        <v>0.87497750192900992</v>
      </c>
      <c r="P795">
        <f t="shared" ca="1" si="199"/>
        <v>14.352160860402229</v>
      </c>
      <c r="R795">
        <f t="shared" ca="1" si="200"/>
        <v>17.004985954393558</v>
      </c>
      <c r="S795">
        <f t="shared" ca="1" si="201"/>
        <v>1</v>
      </c>
      <c r="V795">
        <f t="shared" ca="1" si="202"/>
        <v>0.89014868024677718</v>
      </c>
      <c r="W795">
        <f t="shared" ca="1" si="203"/>
        <v>15.045872859156979</v>
      </c>
      <c r="X795">
        <f t="shared" ca="1" si="204"/>
        <v>0.31997307869681801</v>
      </c>
      <c r="Y795">
        <f t="shared" ca="1" si="205"/>
        <v>-0.20996673279005673</v>
      </c>
      <c r="AA795">
        <f t="shared" ca="1" si="206"/>
        <v>22.845353771923534</v>
      </c>
      <c r="AB795">
        <f t="shared" ca="1" si="207"/>
        <v>1</v>
      </c>
    </row>
    <row r="796" spans="8:28" x14ac:dyDescent="0.25">
      <c r="H796">
        <v>790</v>
      </c>
      <c r="I796">
        <f t="shared" ca="1" si="192"/>
        <v>0.62910168068993144</v>
      </c>
      <c r="J796">
        <f t="shared" ca="1" si="193"/>
        <v>6.9652755782525482</v>
      </c>
      <c r="K796">
        <f t="shared" ca="1" si="194"/>
        <v>0.78105455716752803</v>
      </c>
      <c r="L796">
        <f t="shared" ca="1" si="195"/>
        <v>10.981837258592568</v>
      </c>
      <c r="M796">
        <f t="shared" ca="1" si="196"/>
        <v>0.73131306118199146</v>
      </c>
      <c r="N796">
        <f t="shared" ca="1" si="197"/>
        <v>9.5511014198376358</v>
      </c>
      <c r="O796">
        <f t="shared" ca="1" si="198"/>
        <v>0.20743254025359348</v>
      </c>
      <c r="P796">
        <f t="shared" ca="1" si="199"/>
        <v>-3.338258763921635</v>
      </c>
      <c r="R796">
        <f t="shared" ca="1" si="200"/>
        <v>14.551688746569463</v>
      </c>
      <c r="S796">
        <f t="shared" ca="1" si="201"/>
        <v>1</v>
      </c>
      <c r="V796">
        <f t="shared" ca="1" si="202"/>
        <v>8.5746952385709507E-2</v>
      </c>
      <c r="W796">
        <f t="shared" ca="1" si="203"/>
        <v>-8.3067740304339672</v>
      </c>
      <c r="X796">
        <f t="shared" ca="1" si="204"/>
        <v>0.87800457539927623</v>
      </c>
      <c r="Y796">
        <f t="shared" ca="1" si="205"/>
        <v>14.485625774583948</v>
      </c>
      <c r="AA796">
        <f t="shared" ca="1" si="206"/>
        <v>27.041544598059058</v>
      </c>
      <c r="AB796">
        <f t="shared" ca="1" si="207"/>
        <v>1</v>
      </c>
    </row>
    <row r="797" spans="8:28" x14ac:dyDescent="0.25">
      <c r="H797">
        <v>791</v>
      </c>
      <c r="I797">
        <f t="shared" ca="1" si="192"/>
        <v>0.57588096535410793</v>
      </c>
      <c r="J797">
        <f t="shared" ca="1" si="193"/>
        <v>5.7223030361420326</v>
      </c>
      <c r="K797">
        <f t="shared" ca="1" si="194"/>
        <v>0.78826332463000115</v>
      </c>
      <c r="L797">
        <f t="shared" ca="1" si="195"/>
        <v>11.20368904146439</v>
      </c>
      <c r="M797">
        <f t="shared" ca="1" si="196"/>
        <v>0.68338684916753034</v>
      </c>
      <c r="N797">
        <f t="shared" ca="1" si="197"/>
        <v>8.2947166950028031</v>
      </c>
      <c r="O797">
        <f t="shared" ca="1" si="198"/>
        <v>0.28763865769054509</v>
      </c>
      <c r="P797">
        <f t="shared" ca="1" si="199"/>
        <v>-1.0426671665365967</v>
      </c>
      <c r="R797">
        <f t="shared" ca="1" si="200"/>
        <v>12.513614681839046</v>
      </c>
      <c r="S797">
        <f t="shared" ca="1" si="201"/>
        <v>1</v>
      </c>
      <c r="V797">
        <f t="shared" ca="1" si="202"/>
        <v>0.28022042373254552</v>
      </c>
      <c r="W797">
        <f t="shared" ca="1" si="203"/>
        <v>-1.2396814153566726</v>
      </c>
      <c r="X797">
        <f t="shared" ca="1" si="204"/>
        <v>0.33941845637727863</v>
      </c>
      <c r="Y797">
        <f t="shared" ca="1" si="205"/>
        <v>0.27354291287734833</v>
      </c>
      <c r="AA797">
        <f t="shared" ca="1" si="206"/>
        <v>12.604776883114475</v>
      </c>
      <c r="AB797">
        <f t="shared" ca="1" si="207"/>
        <v>1</v>
      </c>
    </row>
    <row r="798" spans="8:28" x14ac:dyDescent="0.25">
      <c r="H798">
        <v>792</v>
      </c>
      <c r="I798">
        <f t="shared" ca="1" si="192"/>
        <v>0.8506053645206102</v>
      </c>
      <c r="J798">
        <f t="shared" ca="1" si="193"/>
        <v>13.351299284018324</v>
      </c>
      <c r="K798">
        <f t="shared" ca="1" si="194"/>
        <v>0.20865043415143891</v>
      </c>
      <c r="L798">
        <f t="shared" ca="1" si="195"/>
        <v>-3.3000156312025473</v>
      </c>
      <c r="M798">
        <f t="shared" ca="1" si="196"/>
        <v>0.6085134749862795</v>
      </c>
      <c r="N798">
        <f t="shared" ca="1" si="197"/>
        <v>6.4790205303652133</v>
      </c>
      <c r="O798">
        <f t="shared" ca="1" si="198"/>
        <v>0.32613115688148675</v>
      </c>
      <c r="P798">
        <f t="shared" ca="1" si="199"/>
        <v>-5.5594180289966211E-2</v>
      </c>
      <c r="R798">
        <f t="shared" ca="1" si="200"/>
        <v>7.5996372162790546</v>
      </c>
      <c r="S798">
        <f t="shared" ca="1" si="201"/>
        <v>1</v>
      </c>
      <c r="V798">
        <f t="shared" ca="1" si="202"/>
        <v>0.16989008878385048</v>
      </c>
      <c r="W798">
        <f t="shared" ca="1" si="203"/>
        <v>-4.5913971466287755</v>
      </c>
      <c r="X798">
        <f t="shared" ca="1" si="204"/>
        <v>0.51420045097249867</v>
      </c>
      <c r="Y798">
        <f t="shared" ca="1" si="205"/>
        <v>4.32042494724665</v>
      </c>
      <c r="AA798">
        <f t="shared" ca="1" si="206"/>
        <v>11.71217566688358</v>
      </c>
      <c r="AB798">
        <f t="shared" ca="1" si="207"/>
        <v>1</v>
      </c>
    </row>
    <row r="799" spans="8:28" x14ac:dyDescent="0.25">
      <c r="H799">
        <v>793</v>
      </c>
      <c r="I799">
        <f t="shared" ca="1" si="192"/>
        <v>0.63812803853167543</v>
      </c>
      <c r="J799">
        <f t="shared" ca="1" si="193"/>
        <v>7.1811362578386593</v>
      </c>
      <c r="K799">
        <f t="shared" ca="1" si="194"/>
        <v>0.94149060891502878</v>
      </c>
      <c r="L799">
        <f t="shared" ca="1" si="195"/>
        <v>18.10669407880475</v>
      </c>
      <c r="M799">
        <f t="shared" ca="1" si="196"/>
        <v>0.43486706315851742</v>
      </c>
      <c r="N799">
        <f t="shared" ca="1" si="197"/>
        <v>2.5240340976177005</v>
      </c>
      <c r="O799">
        <f t="shared" ca="1" si="198"/>
        <v>0.77618315816987782</v>
      </c>
      <c r="P799">
        <f t="shared" ca="1" si="199"/>
        <v>10.834293438904101</v>
      </c>
      <c r="R799">
        <f t="shared" ca="1" si="200"/>
        <v>8.6357635214242681</v>
      </c>
      <c r="S799">
        <f t="shared" ca="1" si="201"/>
        <v>1</v>
      </c>
      <c r="V799">
        <f t="shared" ca="1" si="202"/>
        <v>0.28626995014598278</v>
      </c>
      <c r="W799">
        <f t="shared" ca="1" si="203"/>
        <v>-1.0788333401640058</v>
      </c>
      <c r="X799">
        <f t="shared" ca="1" si="204"/>
        <v>0.14717240834383694</v>
      </c>
      <c r="Y799">
        <f t="shared" ca="1" si="205"/>
        <v>-5.43774088186791</v>
      </c>
      <c r="AA799">
        <f t="shared" ca="1" si="206"/>
        <v>9.6734940200056592</v>
      </c>
      <c r="AB799">
        <f t="shared" ca="1" si="207"/>
        <v>1</v>
      </c>
    </row>
    <row r="800" spans="8:28" x14ac:dyDescent="0.25">
      <c r="H800">
        <v>794</v>
      </c>
      <c r="I800">
        <f t="shared" ca="1" si="192"/>
        <v>0.49053923845991054</v>
      </c>
      <c r="J800">
        <f t="shared" ca="1" si="193"/>
        <v>3.7865484796414126</v>
      </c>
      <c r="K800">
        <f t="shared" ca="1" si="194"/>
        <v>0.63243855742476729</v>
      </c>
      <c r="L800">
        <f t="shared" ca="1" si="195"/>
        <v>7.0448700677481488</v>
      </c>
      <c r="M800">
        <f t="shared" ca="1" si="196"/>
        <v>0.25963094432232148</v>
      </c>
      <c r="N800">
        <f t="shared" ca="1" si="197"/>
        <v>-1.8003524043123766</v>
      </c>
      <c r="O800">
        <f t="shared" ca="1" si="198"/>
        <v>5.7634857305454257E-2</v>
      </c>
      <c r="P800">
        <f t="shared" ca="1" si="199"/>
        <v>-10.174482611820666</v>
      </c>
      <c r="R800">
        <f t="shared" ca="1" si="200"/>
        <v>18.103026492564645</v>
      </c>
      <c r="S800">
        <f t="shared" ca="1" si="201"/>
        <v>1</v>
      </c>
      <c r="V800">
        <f t="shared" ca="1" si="202"/>
        <v>1.1745855547784068E-2</v>
      </c>
      <c r="W800">
        <f t="shared" ca="1" si="203"/>
        <v>-16.388076454411028</v>
      </c>
      <c r="X800">
        <f t="shared" ca="1" si="204"/>
        <v>0.27253133135847185</v>
      </c>
      <c r="Y800">
        <f t="shared" ca="1" si="205"/>
        <v>-1.4465758445162198</v>
      </c>
      <c r="AA800">
        <f t="shared" ca="1" si="206"/>
        <v>23.472707740394679</v>
      </c>
      <c r="AB800">
        <f t="shared" ca="1" si="207"/>
        <v>1</v>
      </c>
    </row>
    <row r="801" spans="8:28" x14ac:dyDescent="0.25">
      <c r="H801">
        <v>795</v>
      </c>
      <c r="I801">
        <f t="shared" ca="1" si="192"/>
        <v>0.99306737107651732</v>
      </c>
      <c r="J801">
        <f t="shared" ca="1" si="193"/>
        <v>26.146618659880655</v>
      </c>
      <c r="K801">
        <f t="shared" ca="1" si="194"/>
        <v>0.70254592449534825</v>
      </c>
      <c r="L801">
        <f t="shared" ca="1" si="195"/>
        <v>8.7856331417224354</v>
      </c>
      <c r="M801">
        <f t="shared" ca="1" si="196"/>
        <v>0.57502887651392043</v>
      </c>
      <c r="N801">
        <f t="shared" ca="1" si="197"/>
        <v>5.7027290397464734</v>
      </c>
      <c r="O801">
        <f t="shared" ca="1" si="198"/>
        <v>0.1134157886645305</v>
      </c>
      <c r="P801">
        <f t="shared" ca="1" si="199"/>
        <v>-6.8770482950568397</v>
      </c>
      <c r="R801">
        <f t="shared" ca="1" si="200"/>
        <v>25.754071767203342</v>
      </c>
      <c r="S801">
        <f t="shared" ca="1" si="201"/>
        <v>1</v>
      </c>
      <c r="V801">
        <f t="shared" ca="1" si="202"/>
        <v>0.33096718241449807</v>
      </c>
      <c r="W801">
        <f t="shared" ca="1" si="203"/>
        <v>6.4803525988069488E-2</v>
      </c>
      <c r="X801">
        <f t="shared" ca="1" si="204"/>
        <v>0.70895522777600073</v>
      </c>
      <c r="Y801">
        <f t="shared" ca="1" si="205"/>
        <v>8.9530160225854036</v>
      </c>
      <c r="AA801">
        <f t="shared" ca="1" si="206"/>
        <v>27.244679002971008</v>
      </c>
      <c r="AB801">
        <f t="shared" ca="1" si="207"/>
        <v>1</v>
      </c>
    </row>
    <row r="802" spans="8:28" x14ac:dyDescent="0.25">
      <c r="H802">
        <v>796</v>
      </c>
      <c r="I802">
        <f t="shared" ca="1" si="192"/>
        <v>0.83698907836118397</v>
      </c>
      <c r="J802">
        <f t="shared" ca="1" si="193"/>
        <v>12.839425143465155</v>
      </c>
      <c r="K802">
        <f t="shared" ca="1" si="194"/>
        <v>0.86292813433683835</v>
      </c>
      <c r="L802">
        <f t="shared" ca="1" si="195"/>
        <v>13.842127566161039</v>
      </c>
      <c r="M802">
        <f t="shared" ca="1" si="196"/>
        <v>0.60744635645067691</v>
      </c>
      <c r="N802">
        <f t="shared" ca="1" si="197"/>
        <v>6.4540254407538082</v>
      </c>
      <c r="O802">
        <f t="shared" ca="1" si="198"/>
        <v>0.8652654388830654</v>
      </c>
      <c r="P802">
        <f t="shared" ca="1" si="199"/>
        <v>13.938573412136957</v>
      </c>
      <c r="R802">
        <f t="shared" ca="1" si="200"/>
        <v>6.3861280260101392</v>
      </c>
      <c r="S802">
        <f t="shared" ca="1" si="201"/>
        <v>0</v>
      </c>
      <c r="V802">
        <f t="shared" ca="1" si="202"/>
        <v>0.98836555177877616</v>
      </c>
      <c r="W802">
        <f t="shared" ca="1" si="203"/>
        <v>24.420915557392163</v>
      </c>
      <c r="X802">
        <f t="shared" ca="1" si="204"/>
        <v>0.41482214706020004</v>
      </c>
      <c r="Y802">
        <f t="shared" ca="1" si="205"/>
        <v>2.0635798348799601</v>
      </c>
      <c r="AA802">
        <f t="shared" ca="1" si="206"/>
        <v>23.251518053101659</v>
      </c>
      <c r="AB802">
        <f t="shared" ca="1" si="207"/>
        <v>1</v>
      </c>
    </row>
    <row r="803" spans="8:28" x14ac:dyDescent="0.25">
      <c r="H803">
        <v>797</v>
      </c>
      <c r="I803">
        <f t="shared" ca="1" si="192"/>
        <v>0.47837805696864222</v>
      </c>
      <c r="J803">
        <f t="shared" ca="1" si="193"/>
        <v>3.5119773843857169</v>
      </c>
      <c r="K803">
        <f t="shared" ca="1" si="194"/>
        <v>0.7192349109275864</v>
      </c>
      <c r="L803">
        <f t="shared" ca="1" si="195"/>
        <v>9.2251315762692023</v>
      </c>
      <c r="M803">
        <f t="shared" ca="1" si="196"/>
        <v>0.46586944942918151</v>
      </c>
      <c r="N803">
        <f t="shared" ca="1" si="197"/>
        <v>3.229084887329472</v>
      </c>
      <c r="O803">
        <f t="shared" ca="1" si="198"/>
        <v>0.44135007129288362</v>
      </c>
      <c r="P803">
        <f t="shared" ca="1" si="199"/>
        <v>2.6720753759090838</v>
      </c>
      <c r="R803">
        <f t="shared" ca="1" si="200"/>
        <v>6.5591595292361129</v>
      </c>
      <c r="S803">
        <f t="shared" ca="1" si="201"/>
        <v>0</v>
      </c>
      <c r="V803">
        <f t="shared" ca="1" si="202"/>
        <v>0.57016628434599115</v>
      </c>
      <c r="W803">
        <f t="shared" ca="1" si="203"/>
        <v>5.5911777466157249</v>
      </c>
      <c r="X803">
        <f t="shared" ca="1" si="204"/>
        <v>0.66505010188612801</v>
      </c>
      <c r="Y803">
        <f t="shared" ca="1" si="205"/>
        <v>7.8365698226012821</v>
      </c>
      <c r="AA803">
        <f t="shared" ca="1" si="206"/>
        <v>6.9328464071308868</v>
      </c>
      <c r="AB803">
        <f t="shared" ca="1" si="207"/>
        <v>0</v>
      </c>
    </row>
    <row r="804" spans="8:28" x14ac:dyDescent="0.25">
      <c r="H804">
        <v>798</v>
      </c>
      <c r="I804">
        <f t="shared" ca="1" si="192"/>
        <v>0.73627764152613984</v>
      </c>
      <c r="J804">
        <f t="shared" ca="1" si="193"/>
        <v>9.6872033816022629</v>
      </c>
      <c r="K804">
        <f t="shared" ca="1" si="194"/>
        <v>0.75367970312013965</v>
      </c>
      <c r="L804">
        <f t="shared" ca="1" si="195"/>
        <v>10.175034984690033</v>
      </c>
      <c r="M804">
        <f t="shared" ca="1" si="196"/>
        <v>0.19353750678010406</v>
      </c>
      <c r="N804">
        <f t="shared" ca="1" si="197"/>
        <v>-3.7844060215048767</v>
      </c>
      <c r="O804">
        <f t="shared" ca="1" si="198"/>
        <v>0.37518759088990572</v>
      </c>
      <c r="P804">
        <f t="shared" ca="1" si="199"/>
        <v>1.136697744905165</v>
      </c>
      <c r="R804">
        <f t="shared" ca="1" si="200"/>
        <v>16.222693980038169</v>
      </c>
      <c r="S804">
        <f t="shared" ca="1" si="201"/>
        <v>1</v>
      </c>
      <c r="V804">
        <f t="shared" ca="1" si="202"/>
        <v>0.79953220727643959</v>
      </c>
      <c r="W804">
        <f t="shared" ca="1" si="203"/>
        <v>11.559563419381202</v>
      </c>
      <c r="X804">
        <f t="shared" ca="1" si="204"/>
        <v>0.17173035005225412</v>
      </c>
      <c r="Y804">
        <f t="shared" ca="1" si="205"/>
        <v>-4.5261457646279109</v>
      </c>
      <c r="AA804">
        <f t="shared" ca="1" si="206"/>
        <v>22.845696310738305</v>
      </c>
      <c r="AB804">
        <f t="shared" ca="1" si="207"/>
        <v>1</v>
      </c>
    </row>
    <row r="805" spans="8:28" x14ac:dyDescent="0.25">
      <c r="H805">
        <v>799</v>
      </c>
      <c r="I805">
        <f t="shared" ca="1" si="192"/>
        <v>0.92407414130480148</v>
      </c>
      <c r="J805">
        <f t="shared" ca="1" si="193"/>
        <v>16.897192737054898</v>
      </c>
      <c r="K805">
        <f t="shared" ca="1" si="194"/>
        <v>0.84298371996248478</v>
      </c>
      <c r="L805">
        <f t="shared" ca="1" si="195"/>
        <v>13.061168815602695</v>
      </c>
      <c r="M805">
        <f t="shared" ca="1" si="196"/>
        <v>0.39587214607451382</v>
      </c>
      <c r="N805">
        <f t="shared" ca="1" si="197"/>
        <v>1.6235838845925699</v>
      </c>
      <c r="O805">
        <f t="shared" ca="1" si="198"/>
        <v>0.16528740765973282</v>
      </c>
      <c r="P805">
        <f t="shared" ca="1" si="199"/>
        <v>-4.7566104364405071</v>
      </c>
      <c r="R805">
        <f t="shared" ca="1" si="200"/>
        <v>23.468199437804273</v>
      </c>
      <c r="S805">
        <f t="shared" ca="1" si="201"/>
        <v>1</v>
      </c>
      <c r="V805">
        <f t="shared" ca="1" si="202"/>
        <v>0.82595826049788768</v>
      </c>
      <c r="W805">
        <f t="shared" ca="1" si="203"/>
        <v>12.444818784862887</v>
      </c>
      <c r="X805">
        <f t="shared" ca="1" si="204"/>
        <v>0.23839738501086116</v>
      </c>
      <c r="Y805">
        <f t="shared" ca="1" si="205"/>
        <v>-2.4032047900653497</v>
      </c>
      <c r="AA805">
        <f t="shared" ca="1" si="206"/>
        <v>27.770851426165915</v>
      </c>
      <c r="AB805">
        <f t="shared" ca="1" si="207"/>
        <v>1</v>
      </c>
    </row>
    <row r="806" spans="8:28" x14ac:dyDescent="0.25">
      <c r="H806">
        <v>800</v>
      </c>
      <c r="I806">
        <f t="shared" ca="1" si="192"/>
        <v>8.9765274601676048E-2</v>
      </c>
      <c r="J806">
        <f t="shared" ca="1" si="193"/>
        <v>-8.0798168612637138</v>
      </c>
      <c r="K806">
        <f t="shared" ca="1" si="194"/>
        <v>0.73380715201074065</v>
      </c>
      <c r="L806">
        <f t="shared" ca="1" si="195"/>
        <v>9.619315282756439</v>
      </c>
      <c r="M806">
        <f t="shared" ca="1" si="196"/>
        <v>0.76306159250800953</v>
      </c>
      <c r="N806">
        <f t="shared" ca="1" si="197"/>
        <v>10.445669503334196</v>
      </c>
      <c r="O806">
        <f t="shared" ca="1" si="198"/>
        <v>0.63332190876944583</v>
      </c>
      <c r="P806">
        <f t="shared" ca="1" si="199"/>
        <v>7.0659803104263998</v>
      </c>
      <c r="R806">
        <f t="shared" ca="1" si="200"/>
        <v>18.70061936209137</v>
      </c>
      <c r="S806">
        <f t="shared" ca="1" si="201"/>
        <v>1</v>
      </c>
      <c r="V806">
        <f t="shared" ca="1" si="202"/>
        <v>0.77569852558436381</v>
      </c>
      <c r="W806">
        <f t="shared" ca="1" si="203"/>
        <v>10.819715598830875</v>
      </c>
      <c r="X806">
        <f t="shared" ca="1" si="204"/>
        <v>0.76530335478277212</v>
      </c>
      <c r="Y806">
        <f t="shared" ca="1" si="205"/>
        <v>10.511199055484168</v>
      </c>
      <c r="AA806">
        <f t="shared" ca="1" si="206"/>
        <v>18.703164090157188</v>
      </c>
      <c r="AB806">
        <f t="shared" ca="1" si="207"/>
        <v>1</v>
      </c>
    </row>
    <row r="807" spans="8:28" x14ac:dyDescent="0.25">
      <c r="H807">
        <v>801</v>
      </c>
      <c r="I807">
        <f t="shared" ca="1" si="192"/>
        <v>0.27664188272711143</v>
      </c>
      <c r="J807">
        <f t="shared" ca="1" si="193"/>
        <v>-1.335620106580639</v>
      </c>
      <c r="K807">
        <f t="shared" ca="1" si="194"/>
        <v>0.46959852976947347</v>
      </c>
      <c r="L807">
        <f t="shared" ca="1" si="195"/>
        <v>3.3134881719803566</v>
      </c>
      <c r="M807">
        <f t="shared" ca="1" si="196"/>
        <v>0.85122822994726144</v>
      </c>
      <c r="N807">
        <f t="shared" ca="1" si="197"/>
        <v>13.375440673748589</v>
      </c>
      <c r="O807">
        <f t="shared" ca="1" si="198"/>
        <v>0.43712387124234087</v>
      </c>
      <c r="P807">
        <f t="shared" ca="1" si="199"/>
        <v>2.5756122132645176</v>
      </c>
      <c r="R807">
        <f t="shared" ca="1" si="200"/>
        <v>14.729554311417287</v>
      </c>
      <c r="S807">
        <f t="shared" ca="1" si="201"/>
        <v>1</v>
      </c>
      <c r="V807">
        <f t="shared" ca="1" si="202"/>
        <v>0.84335557946663731</v>
      </c>
      <c r="W807">
        <f t="shared" ca="1" si="203"/>
        <v>13.075105484111202</v>
      </c>
      <c r="X807">
        <f t="shared" ca="1" si="204"/>
        <v>5.4587800542999165E-2</v>
      </c>
      <c r="Y807">
        <f t="shared" ca="1" si="205"/>
        <v>-10.417186409314857</v>
      </c>
      <c r="AA807">
        <f t="shared" ca="1" si="206"/>
        <v>27.728100342773629</v>
      </c>
      <c r="AB807">
        <f t="shared" ca="1" si="207"/>
        <v>1</v>
      </c>
    </row>
    <row r="808" spans="8:28" x14ac:dyDescent="0.25">
      <c r="H808">
        <v>802</v>
      </c>
      <c r="I808">
        <f t="shared" ca="1" si="192"/>
        <v>6.0684196852420436E-2</v>
      </c>
      <c r="J808">
        <f t="shared" ca="1" si="193"/>
        <v>-9.9414989491567916</v>
      </c>
      <c r="K808">
        <f t="shared" ca="1" si="194"/>
        <v>0.83471574289382933</v>
      </c>
      <c r="L808">
        <f t="shared" ca="1" si="195"/>
        <v>12.756724535821775</v>
      </c>
      <c r="M808">
        <f t="shared" ca="1" si="196"/>
        <v>0.14982442910628413</v>
      </c>
      <c r="N808">
        <f t="shared" ca="1" si="197"/>
        <v>-5.3346802422027437</v>
      </c>
      <c r="O808">
        <f t="shared" ca="1" si="198"/>
        <v>0.43305048419926062</v>
      </c>
      <c r="P808">
        <f t="shared" ca="1" si="199"/>
        <v>2.4824820153953864</v>
      </c>
      <c r="R808">
        <f t="shared" ca="1" si="200"/>
        <v>11.259788540078333</v>
      </c>
      <c r="S808">
        <f t="shared" ca="1" si="201"/>
        <v>1</v>
      </c>
      <c r="V808">
        <f t="shared" ca="1" si="202"/>
        <v>0.67572465793530911</v>
      </c>
      <c r="W808">
        <f t="shared" ca="1" si="203"/>
        <v>8.1019887553073264</v>
      </c>
      <c r="X808">
        <f t="shared" ca="1" si="204"/>
        <v>0.38755669814354776</v>
      </c>
      <c r="Y808">
        <f t="shared" ca="1" si="205"/>
        <v>1.4287645244981571</v>
      </c>
      <c r="AA808">
        <f t="shared" ca="1" si="206"/>
        <v>13.088726431625728</v>
      </c>
      <c r="AB808">
        <f t="shared" ca="1" si="207"/>
        <v>1</v>
      </c>
    </row>
    <row r="809" spans="8:28" x14ac:dyDescent="0.25">
      <c r="H809">
        <v>803</v>
      </c>
      <c r="I809">
        <f t="shared" ca="1" si="192"/>
        <v>0.9724105056347252</v>
      </c>
      <c r="J809">
        <f t="shared" ca="1" si="193"/>
        <v>21.257177527463831</v>
      </c>
      <c r="K809">
        <f t="shared" ca="1" si="194"/>
        <v>0.91815562971350495</v>
      </c>
      <c r="L809">
        <f t="shared" ca="1" si="195"/>
        <v>16.534948222664106</v>
      </c>
      <c r="M809">
        <f t="shared" ca="1" si="196"/>
        <v>0.17376127849926204</v>
      </c>
      <c r="N809">
        <f t="shared" ca="1" si="197"/>
        <v>-4.454650083103175</v>
      </c>
      <c r="O809">
        <f t="shared" ca="1" si="198"/>
        <v>0.43058176766830247</v>
      </c>
      <c r="P809">
        <f t="shared" ca="1" si="199"/>
        <v>2.4259609915188398</v>
      </c>
      <c r="R809">
        <f t="shared" ca="1" si="200"/>
        <v>29.328511720919902</v>
      </c>
      <c r="S809">
        <f t="shared" ca="1" si="201"/>
        <v>1</v>
      </c>
      <c r="V809">
        <f t="shared" ca="1" si="202"/>
        <v>0.33759433622515678</v>
      </c>
      <c r="W809">
        <f t="shared" ca="1" si="203"/>
        <v>0.22866183595668366</v>
      </c>
      <c r="X809">
        <f t="shared" ca="1" si="204"/>
        <v>0.95699112247374207</v>
      </c>
      <c r="Y809">
        <f t="shared" ca="1" si="205"/>
        <v>19.451099841491956</v>
      </c>
      <c r="AA809">
        <f t="shared" ca="1" si="206"/>
        <v>35.066561317596893</v>
      </c>
      <c r="AB809">
        <f t="shared" ca="1" si="207"/>
        <v>1</v>
      </c>
    </row>
    <row r="810" spans="8:28" x14ac:dyDescent="0.25">
      <c r="H810">
        <v>804</v>
      </c>
      <c r="I810">
        <f t="shared" ca="1" si="192"/>
        <v>0.37335166293698896</v>
      </c>
      <c r="J810">
        <f t="shared" ca="1" si="193"/>
        <v>1.093096066629351</v>
      </c>
      <c r="K810">
        <f t="shared" ca="1" si="194"/>
        <v>0.57082281569889382</v>
      </c>
      <c r="L810">
        <f t="shared" ca="1" si="195"/>
        <v>5.6062243942268193</v>
      </c>
      <c r="M810">
        <f t="shared" ca="1" si="196"/>
        <v>0.72954746272003657</v>
      </c>
      <c r="N810">
        <f t="shared" ca="1" si="197"/>
        <v>9.5030042474111411</v>
      </c>
      <c r="O810">
        <f t="shared" ca="1" si="198"/>
        <v>0.11169801233307552</v>
      </c>
      <c r="P810">
        <f t="shared" ca="1" si="199"/>
        <v>-6.9579263340483664</v>
      </c>
      <c r="R810">
        <f t="shared" ca="1" si="200"/>
        <v>15.119009198092259</v>
      </c>
      <c r="S810">
        <f t="shared" ca="1" si="201"/>
        <v>1</v>
      </c>
      <c r="V810">
        <f t="shared" ca="1" si="202"/>
        <v>3.1708775963013247E-2</v>
      </c>
      <c r="W810">
        <f t="shared" ca="1" si="203"/>
        <v>-12.706274027167385</v>
      </c>
      <c r="X810">
        <f t="shared" ca="1" si="204"/>
        <v>7.0544103745273312E-2</v>
      </c>
      <c r="Y810">
        <f t="shared" ca="1" si="205"/>
        <v>-9.2457564177294405</v>
      </c>
      <c r="AA810">
        <f t="shared" ca="1" si="206"/>
        <v>15.509984566634115</v>
      </c>
      <c r="AB810">
        <f t="shared" ca="1" si="207"/>
        <v>1</v>
      </c>
    </row>
    <row r="811" spans="8:28" x14ac:dyDescent="0.25">
      <c r="H811">
        <v>805</v>
      </c>
      <c r="I811">
        <f t="shared" ca="1" si="192"/>
        <v>0.63975907084951611</v>
      </c>
      <c r="J811">
        <f t="shared" ca="1" si="193"/>
        <v>7.2203338710932119</v>
      </c>
      <c r="K811">
        <f t="shared" ca="1" si="194"/>
        <v>0.89275405411441855</v>
      </c>
      <c r="L811">
        <f t="shared" ca="1" si="195"/>
        <v>15.171774405913666</v>
      </c>
      <c r="M811">
        <f t="shared" ca="1" si="196"/>
        <v>0.16500954876608609</v>
      </c>
      <c r="N811">
        <f t="shared" ca="1" si="197"/>
        <v>-4.7666786974818329</v>
      </c>
      <c r="O811">
        <f t="shared" ca="1" si="198"/>
        <v>0.71286853851986376</v>
      </c>
      <c r="P811">
        <f t="shared" ca="1" si="199"/>
        <v>9.0560595879073045</v>
      </c>
      <c r="R811">
        <f t="shared" ca="1" si="200"/>
        <v>13.456984731148307</v>
      </c>
      <c r="S811">
        <f t="shared" ca="1" si="201"/>
        <v>1</v>
      </c>
      <c r="V811">
        <f t="shared" ca="1" si="202"/>
        <v>0.3720567472204559</v>
      </c>
      <c r="W811">
        <f t="shared" ca="1" si="203"/>
        <v>1.0623019320137121</v>
      </c>
      <c r="X811">
        <f t="shared" ca="1" si="204"/>
        <v>0.52040120852906369</v>
      </c>
      <c r="Y811">
        <f t="shared" ca="1" si="205"/>
        <v>4.4604449980267482</v>
      </c>
      <c r="AA811">
        <f t="shared" ca="1" si="206"/>
        <v>13.879402521414644</v>
      </c>
      <c r="AB811">
        <f t="shared" ca="1" si="207"/>
        <v>1</v>
      </c>
    </row>
    <row r="812" spans="8:28" x14ac:dyDescent="0.25">
      <c r="H812">
        <v>806</v>
      </c>
      <c r="I812">
        <f t="shared" ca="1" si="192"/>
        <v>0.27595382671759094</v>
      </c>
      <c r="J812">
        <f t="shared" ca="1" si="193"/>
        <v>-1.3541358644145465</v>
      </c>
      <c r="K812">
        <f t="shared" ca="1" si="194"/>
        <v>0.23058249557887689</v>
      </c>
      <c r="L812">
        <f t="shared" ca="1" si="195"/>
        <v>-2.6323689346661592</v>
      </c>
      <c r="M812">
        <f t="shared" ca="1" si="196"/>
        <v>0.16813277611985833</v>
      </c>
      <c r="N812">
        <f t="shared" ca="1" si="197"/>
        <v>-4.6541317005870226</v>
      </c>
      <c r="O812">
        <f t="shared" ca="1" si="198"/>
        <v>0.41066303506331869</v>
      </c>
      <c r="P812">
        <f t="shared" ca="1" si="199"/>
        <v>1.967442371653306</v>
      </c>
      <c r="R812">
        <f t="shared" ca="1" si="200"/>
        <v>5.6611161949301181</v>
      </c>
      <c r="S812">
        <f t="shared" ca="1" si="201"/>
        <v>0</v>
      </c>
      <c r="V812">
        <f t="shared" ca="1" si="202"/>
        <v>0.668395765014274</v>
      </c>
      <c r="W812">
        <f t="shared" ca="1" si="203"/>
        <v>7.9193892396739312</v>
      </c>
      <c r="X812">
        <f t="shared" ca="1" si="204"/>
        <v>0.35837768248407975</v>
      </c>
      <c r="Y812">
        <f t="shared" ca="1" si="205"/>
        <v>0.73481292766311634</v>
      </c>
      <c r="AA812">
        <f t="shared" ca="1" si="206"/>
        <v>9.146932456053614</v>
      </c>
      <c r="AB812">
        <f t="shared" ca="1" si="207"/>
        <v>1</v>
      </c>
    </row>
    <row r="813" spans="8:28" x14ac:dyDescent="0.25">
      <c r="H813">
        <v>807</v>
      </c>
      <c r="I813">
        <f t="shared" ca="1" si="192"/>
        <v>0.81064441486401051</v>
      </c>
      <c r="J813">
        <f t="shared" ca="1" si="193"/>
        <v>11.922461408922363</v>
      </c>
      <c r="K813">
        <f t="shared" ca="1" si="194"/>
        <v>0.57125729731387631</v>
      </c>
      <c r="L813">
        <f t="shared" ca="1" si="195"/>
        <v>5.6161844839314448</v>
      </c>
      <c r="M813">
        <f t="shared" ca="1" si="196"/>
        <v>0.11136661168315509</v>
      </c>
      <c r="N813">
        <f t="shared" ca="1" si="197"/>
        <v>-6.973631808750147</v>
      </c>
      <c r="O813">
        <f t="shared" ca="1" si="198"/>
        <v>0.5542270396835709</v>
      </c>
      <c r="P813">
        <f t="shared" ca="1" si="199"/>
        <v>5.2271349489652295</v>
      </c>
      <c r="R813">
        <f t="shared" ca="1" si="200"/>
        <v>18.900097841853263</v>
      </c>
      <c r="S813">
        <f t="shared" ca="1" si="201"/>
        <v>1</v>
      </c>
      <c r="V813">
        <f t="shared" ca="1" si="202"/>
        <v>0.27040015332640843</v>
      </c>
      <c r="W813">
        <f t="shared" ca="1" si="203"/>
        <v>-1.5044289869111509</v>
      </c>
      <c r="X813">
        <f t="shared" ca="1" si="204"/>
        <v>0.41995803941783805</v>
      </c>
      <c r="Y813">
        <f t="shared" ca="1" si="205"/>
        <v>2.1819925705785028</v>
      </c>
      <c r="AA813">
        <f t="shared" ca="1" si="206"/>
        <v>19.256256186786434</v>
      </c>
      <c r="AB813">
        <f t="shared" ca="1" si="207"/>
        <v>1</v>
      </c>
    </row>
    <row r="814" spans="8:28" x14ac:dyDescent="0.25">
      <c r="H814">
        <v>808</v>
      </c>
      <c r="I814">
        <f t="shared" ca="1" si="192"/>
        <v>9.9638110382131773E-2</v>
      </c>
      <c r="J814">
        <f t="shared" ca="1" si="193"/>
        <v>-7.5525472866797365</v>
      </c>
      <c r="K814">
        <f t="shared" ca="1" si="194"/>
        <v>0.88386546226366136</v>
      </c>
      <c r="L814">
        <f t="shared" ca="1" si="195"/>
        <v>14.750807694923367</v>
      </c>
      <c r="M814">
        <f t="shared" ca="1" si="196"/>
        <v>0.54056327225126333</v>
      </c>
      <c r="N814">
        <f t="shared" ca="1" si="197"/>
        <v>4.9166758767961793</v>
      </c>
      <c r="O814">
        <f t="shared" ca="1" si="198"/>
        <v>0.23118716504348968</v>
      </c>
      <c r="P814">
        <f t="shared" ca="1" si="199"/>
        <v>-2.6144852106650305</v>
      </c>
      <c r="R814">
        <f t="shared" ca="1" si="200"/>
        <v>21.378375148674024</v>
      </c>
      <c r="S814">
        <f t="shared" ca="1" si="201"/>
        <v>1</v>
      </c>
      <c r="V814">
        <f t="shared" ca="1" si="202"/>
        <v>0.93224120569069613</v>
      </c>
      <c r="W814">
        <f t="shared" ca="1" si="203"/>
        <v>17.434236241699836</v>
      </c>
      <c r="X814">
        <f t="shared" ca="1" si="204"/>
        <v>0.80904151401724433</v>
      </c>
      <c r="Y814">
        <f t="shared" ca="1" si="205"/>
        <v>11.869326983194618</v>
      </c>
      <c r="AA814">
        <f t="shared" ca="1" si="206"/>
        <v>22.090793083382955</v>
      </c>
      <c r="AB814">
        <f t="shared" ca="1" si="207"/>
        <v>1</v>
      </c>
    </row>
    <row r="815" spans="8:28" x14ac:dyDescent="0.25">
      <c r="H815">
        <v>809</v>
      </c>
      <c r="I815">
        <f t="shared" ca="1" si="192"/>
        <v>0.6728714808925278</v>
      </c>
      <c r="J815">
        <f t="shared" ca="1" si="193"/>
        <v>8.0307050822703587</v>
      </c>
      <c r="K815">
        <f t="shared" ca="1" si="194"/>
        <v>0.81705577045486899</v>
      </c>
      <c r="L815">
        <f t="shared" ca="1" si="195"/>
        <v>12.137815297293047</v>
      </c>
      <c r="M815">
        <f t="shared" ca="1" si="196"/>
        <v>8.451604740182117E-2</v>
      </c>
      <c r="N815">
        <f t="shared" ca="1" si="197"/>
        <v>-8.3778847593326944</v>
      </c>
      <c r="O815">
        <f t="shared" ca="1" si="198"/>
        <v>0.63434818626557288</v>
      </c>
      <c r="P815">
        <f t="shared" ca="1" si="199"/>
        <v>7.090527397768545</v>
      </c>
      <c r="R815">
        <f t="shared" ca="1" si="200"/>
        <v>17.16732174017384</v>
      </c>
      <c r="S815">
        <f t="shared" ca="1" si="201"/>
        <v>1</v>
      </c>
      <c r="V815">
        <f t="shared" ca="1" si="202"/>
        <v>0.62275680667125433</v>
      </c>
      <c r="W815">
        <f t="shared" ca="1" si="203"/>
        <v>6.8145630659323606</v>
      </c>
      <c r="X815">
        <f t="shared" ca="1" si="204"/>
        <v>0.97940674095930802</v>
      </c>
      <c r="Y815">
        <f t="shared" ca="1" si="205"/>
        <v>22.374826763274804</v>
      </c>
      <c r="AA815">
        <f t="shared" ca="1" si="206"/>
        <v>23.169780794420099</v>
      </c>
      <c r="AB815">
        <f t="shared" ca="1" si="207"/>
        <v>1</v>
      </c>
    </row>
    <row r="816" spans="8:28" x14ac:dyDescent="0.25">
      <c r="H816">
        <v>810</v>
      </c>
      <c r="I816">
        <f t="shared" ca="1" si="192"/>
        <v>0.64809875293741626</v>
      </c>
      <c r="J816">
        <f t="shared" ca="1" si="193"/>
        <v>7.4217328881296787</v>
      </c>
      <c r="K816">
        <f t="shared" ca="1" si="194"/>
        <v>0.18078714238936566</v>
      </c>
      <c r="L816">
        <f t="shared" ca="1" si="195"/>
        <v>-4.2113247272029728</v>
      </c>
      <c r="M816">
        <f t="shared" ca="1" si="196"/>
        <v>0.23036401660189265</v>
      </c>
      <c r="N816">
        <f t="shared" ca="1" si="197"/>
        <v>-2.6388371183287402</v>
      </c>
      <c r="O816">
        <f t="shared" ca="1" si="198"/>
        <v>0.70690424699262699</v>
      </c>
      <c r="P816">
        <f t="shared" ca="1" si="199"/>
        <v>8.8992695610019439</v>
      </c>
      <c r="R816">
        <f t="shared" ca="1" si="200"/>
        <v>16.525820749504764</v>
      </c>
      <c r="S816">
        <f t="shared" ca="1" si="201"/>
        <v>1</v>
      </c>
      <c r="V816">
        <f t="shared" ca="1" si="202"/>
        <v>0.38513508136711305</v>
      </c>
      <c r="W816">
        <f t="shared" ca="1" si="203"/>
        <v>1.3718062324271876</v>
      </c>
      <c r="X816">
        <f t="shared" ca="1" si="204"/>
        <v>0.12980884400269133</v>
      </c>
      <c r="Y816">
        <f t="shared" ca="1" si="205"/>
        <v>-6.1456568672679772</v>
      </c>
      <c r="AA816">
        <f t="shared" ca="1" si="206"/>
        <v>18.15530233568256</v>
      </c>
      <c r="AB816">
        <f t="shared" ca="1" si="207"/>
        <v>1</v>
      </c>
    </row>
    <row r="817" spans="8:28" x14ac:dyDescent="0.25">
      <c r="H817">
        <v>811</v>
      </c>
      <c r="I817">
        <f t="shared" ca="1" si="192"/>
        <v>0.807318565347377</v>
      </c>
      <c r="J817">
        <f t="shared" ca="1" si="193"/>
        <v>11.812517275638623</v>
      </c>
      <c r="K817">
        <f t="shared" ca="1" si="194"/>
        <v>6.8467235302947294E-2</v>
      </c>
      <c r="L817">
        <f t="shared" ca="1" si="195"/>
        <v>-9.3857383163128176</v>
      </c>
      <c r="M817">
        <f t="shared" ca="1" si="196"/>
        <v>0.80575866626193171</v>
      </c>
      <c r="N817">
        <f t="shared" ca="1" si="197"/>
        <v>11.76135087961522</v>
      </c>
      <c r="O817">
        <f t="shared" ca="1" si="198"/>
        <v>0.86255851817871232</v>
      </c>
      <c r="P817">
        <f t="shared" ca="1" si="199"/>
        <v>13.826979085094733</v>
      </c>
      <c r="R817">
        <f t="shared" ca="1" si="200"/>
        <v>23.212773792842832</v>
      </c>
      <c r="S817">
        <f t="shared" ca="1" si="201"/>
        <v>1</v>
      </c>
      <c r="V817">
        <f t="shared" ca="1" si="202"/>
        <v>0.5126281930089075</v>
      </c>
      <c r="W817">
        <f t="shared" ca="1" si="203"/>
        <v>4.2849352632204889</v>
      </c>
      <c r="X817">
        <f t="shared" ca="1" si="204"/>
        <v>0.42638522438001247</v>
      </c>
      <c r="Y817">
        <f t="shared" ca="1" si="205"/>
        <v>2.3297376541400503</v>
      </c>
      <c r="AA817">
        <f t="shared" ca="1" si="206"/>
        <v>23.294970805910982</v>
      </c>
      <c r="AB817">
        <f t="shared" ca="1" si="207"/>
        <v>1</v>
      </c>
    </row>
    <row r="818" spans="8:28" x14ac:dyDescent="0.25">
      <c r="H818">
        <v>812</v>
      </c>
      <c r="I818">
        <f t="shared" ca="1" si="192"/>
        <v>0.89337695413066798</v>
      </c>
      <c r="J818">
        <f t="shared" ca="1" si="193"/>
        <v>15.202200980501878</v>
      </c>
      <c r="K818">
        <f t="shared" ca="1" si="194"/>
        <v>0.50311522147251186</v>
      </c>
      <c r="L818">
        <f t="shared" ca="1" si="195"/>
        <v>4.07027903425102</v>
      </c>
      <c r="M818">
        <f t="shared" ca="1" si="196"/>
        <v>0.91873807196805501</v>
      </c>
      <c r="N818">
        <f t="shared" ca="1" si="197"/>
        <v>16.569700151769176</v>
      </c>
      <c r="O818">
        <f t="shared" ca="1" si="198"/>
        <v>0.31869785154602026</v>
      </c>
      <c r="P818">
        <f t="shared" ca="1" si="199"/>
        <v>-0.24208839033003748</v>
      </c>
      <c r="R818">
        <f t="shared" ca="1" si="200"/>
        <v>4.5239989818748425</v>
      </c>
      <c r="S818">
        <f t="shared" ca="1" si="201"/>
        <v>0</v>
      </c>
      <c r="V818">
        <f t="shared" ca="1" si="202"/>
        <v>0.23810842625921103</v>
      </c>
      <c r="W818">
        <f t="shared" ca="1" si="203"/>
        <v>-2.4116038238683286</v>
      </c>
      <c r="X818">
        <f t="shared" ca="1" si="204"/>
        <v>0.74381726095466905</v>
      </c>
      <c r="Y818">
        <f t="shared" ca="1" si="205"/>
        <v>9.896429750445968</v>
      </c>
      <c r="AA818">
        <f t="shared" ca="1" si="206"/>
        <v>13.113133006816204</v>
      </c>
      <c r="AB818">
        <f t="shared" ca="1" si="207"/>
        <v>1</v>
      </c>
    </row>
    <row r="819" spans="8:28" x14ac:dyDescent="0.25">
      <c r="H819">
        <v>813</v>
      </c>
      <c r="I819">
        <f t="shared" ca="1" si="192"/>
        <v>0.49544062774312281</v>
      </c>
      <c r="J819">
        <f t="shared" ca="1" si="193"/>
        <v>3.8971398980606571</v>
      </c>
      <c r="K819">
        <f t="shared" ca="1" si="194"/>
        <v>0.72134687984570323</v>
      </c>
      <c r="L819">
        <f t="shared" ca="1" si="195"/>
        <v>9.2816260485901623</v>
      </c>
      <c r="M819">
        <f t="shared" ca="1" si="196"/>
        <v>0.18400918524703458</v>
      </c>
      <c r="N819">
        <f t="shared" ca="1" si="197"/>
        <v>-4.1017231334735893</v>
      </c>
      <c r="O819">
        <f t="shared" ca="1" si="198"/>
        <v>0.84441901594279933</v>
      </c>
      <c r="P819">
        <f t="shared" ca="1" si="199"/>
        <v>13.115081933021813</v>
      </c>
      <c r="R819">
        <f t="shared" ca="1" si="200"/>
        <v>8.8700165622804157</v>
      </c>
      <c r="S819">
        <f t="shared" ca="1" si="201"/>
        <v>1</v>
      </c>
      <c r="V819">
        <f t="shared" ca="1" si="202"/>
        <v>8.0399031431766965E-2</v>
      </c>
      <c r="W819">
        <f t="shared" ca="1" si="203"/>
        <v>-8.6215327681429699</v>
      </c>
      <c r="X819">
        <f t="shared" ca="1" si="204"/>
        <v>0.71912384242504412</v>
      </c>
      <c r="Y819">
        <f t="shared" ca="1" si="205"/>
        <v>9.2221662406502904</v>
      </c>
      <c r="AA819">
        <f t="shared" ca="1" si="206"/>
        <v>19.926735511155318</v>
      </c>
      <c r="AB819">
        <f t="shared" ca="1" si="207"/>
        <v>1</v>
      </c>
    </row>
    <row r="820" spans="8:28" x14ac:dyDescent="0.25">
      <c r="H820">
        <v>814</v>
      </c>
      <c r="I820">
        <f t="shared" ca="1" si="192"/>
        <v>0.60046082727409433</v>
      </c>
      <c r="J820">
        <f t="shared" ca="1" si="193"/>
        <v>6.2908607042121867</v>
      </c>
      <c r="K820">
        <f t="shared" ca="1" si="194"/>
        <v>0.25072816009669641</v>
      </c>
      <c r="L820">
        <f t="shared" ca="1" si="195"/>
        <v>-2.0498008598131987</v>
      </c>
      <c r="M820">
        <f t="shared" ca="1" si="196"/>
        <v>0.64627570246903343</v>
      </c>
      <c r="N820">
        <f t="shared" ca="1" si="197"/>
        <v>7.3775640985612476</v>
      </c>
      <c r="O820">
        <f t="shared" ca="1" si="198"/>
        <v>6.4080447794316098E-2</v>
      </c>
      <c r="P820">
        <f t="shared" ca="1" si="199"/>
        <v>-9.6925495193412452</v>
      </c>
      <c r="R820">
        <f t="shared" ca="1" si="200"/>
        <v>7.7196198960834543</v>
      </c>
      <c r="S820">
        <f t="shared" ca="1" si="201"/>
        <v>1</v>
      </c>
      <c r="V820">
        <f t="shared" ca="1" si="202"/>
        <v>0.68810926944478357</v>
      </c>
      <c r="W820">
        <f t="shared" ca="1" si="203"/>
        <v>8.4144830636670243</v>
      </c>
      <c r="X820">
        <f t="shared" ca="1" si="204"/>
        <v>0.15983281437513897</v>
      </c>
      <c r="Y820">
        <f t="shared" ca="1" si="205"/>
        <v>-4.9563071898611817</v>
      </c>
      <c r="AA820">
        <f t="shared" ca="1" si="206"/>
        <v>15.439253976272701</v>
      </c>
      <c r="AB820">
        <f t="shared" ca="1" si="207"/>
        <v>1</v>
      </c>
    </row>
    <row r="821" spans="8:28" x14ac:dyDescent="0.25">
      <c r="H821">
        <v>815</v>
      </c>
      <c r="I821">
        <f t="shared" ca="1" si="192"/>
        <v>0.30638643324722947</v>
      </c>
      <c r="J821">
        <f t="shared" ca="1" si="193"/>
        <v>-0.55507416220959005</v>
      </c>
      <c r="K821">
        <f t="shared" ca="1" si="194"/>
        <v>0.19408835485083609</v>
      </c>
      <c r="L821">
        <f t="shared" ca="1" si="195"/>
        <v>-3.7663576480036127</v>
      </c>
      <c r="M821">
        <f t="shared" ca="1" si="196"/>
        <v>0.33417280719327502</v>
      </c>
      <c r="N821">
        <f t="shared" ca="1" si="197"/>
        <v>0.14422306848569821</v>
      </c>
      <c r="O821">
        <f t="shared" ca="1" si="198"/>
        <v>0.47135713396055612</v>
      </c>
      <c r="P821">
        <f t="shared" ca="1" si="199"/>
        <v>3.3532706850726961</v>
      </c>
      <c r="R821">
        <f t="shared" ca="1" si="200"/>
        <v>7.1538887479468842</v>
      </c>
      <c r="S821">
        <f t="shared" ca="1" si="201"/>
        <v>1</v>
      </c>
      <c r="V821">
        <f t="shared" ca="1" si="202"/>
        <v>0.87568287742800455</v>
      </c>
      <c r="W821">
        <f t="shared" ca="1" si="203"/>
        <v>14.383057267928184</v>
      </c>
      <c r="X821">
        <f t="shared" ca="1" si="204"/>
        <v>0.26261435977992598</v>
      </c>
      <c r="Y821">
        <f t="shared" ca="1" si="205"/>
        <v>-1.7177559543430787</v>
      </c>
      <c r="AA821">
        <f t="shared" ca="1" si="206"/>
        <v>17.618578564585345</v>
      </c>
      <c r="AB821">
        <f t="shared" ca="1" si="207"/>
        <v>1</v>
      </c>
    </row>
    <row r="822" spans="8:28" x14ac:dyDescent="0.25">
      <c r="H822">
        <v>816</v>
      </c>
      <c r="I822">
        <f t="shared" ca="1" si="192"/>
        <v>0.96882094455878232</v>
      </c>
      <c r="J822">
        <f t="shared" ca="1" si="193"/>
        <v>20.773667325045853</v>
      </c>
      <c r="K822">
        <f t="shared" ca="1" si="194"/>
        <v>0.62460664049090631</v>
      </c>
      <c r="L822">
        <f t="shared" ca="1" si="195"/>
        <v>6.8584196352284152</v>
      </c>
      <c r="M822">
        <f t="shared" ca="1" si="196"/>
        <v>0.96772052583268786</v>
      </c>
      <c r="N822">
        <f t="shared" ca="1" si="197"/>
        <v>20.634700461264256</v>
      </c>
      <c r="O822">
        <f t="shared" ca="1" si="198"/>
        <v>0.44132096202331028</v>
      </c>
      <c r="P822">
        <f t="shared" ca="1" si="199"/>
        <v>2.6714114900046217</v>
      </c>
      <c r="R822">
        <f t="shared" ca="1" si="200"/>
        <v>4.189313666628423</v>
      </c>
      <c r="S822">
        <f t="shared" ca="1" si="201"/>
        <v>0</v>
      </c>
      <c r="V822">
        <f t="shared" ca="1" si="202"/>
        <v>0.8625125616841276</v>
      </c>
      <c r="W822">
        <f t="shared" ca="1" si="203"/>
        <v>13.825097533005662</v>
      </c>
      <c r="X822">
        <f t="shared" ca="1" si="204"/>
        <v>0.37222002700320012</v>
      </c>
      <c r="Y822">
        <f t="shared" ca="1" si="205"/>
        <v>1.0661867442002864</v>
      </c>
      <c r="AA822">
        <f t="shared" ca="1" si="206"/>
        <v>13.42907865469906</v>
      </c>
      <c r="AB822">
        <f t="shared" ca="1" si="207"/>
        <v>1</v>
      </c>
    </row>
    <row r="823" spans="8:28" x14ac:dyDescent="0.25">
      <c r="H823">
        <v>817</v>
      </c>
      <c r="I823">
        <f t="shared" ca="1" si="192"/>
        <v>0.42472232008749677</v>
      </c>
      <c r="J823">
        <f t="shared" ca="1" si="193"/>
        <v>2.2915563402062924</v>
      </c>
      <c r="K823">
        <f t="shared" ca="1" si="194"/>
        <v>0.63822829471191267</v>
      </c>
      <c r="L823">
        <f t="shared" ca="1" si="195"/>
        <v>7.1835439066458644</v>
      </c>
      <c r="M823">
        <f t="shared" ca="1" si="196"/>
        <v>0.16601681666943413</v>
      </c>
      <c r="N823">
        <f t="shared" ca="1" si="197"/>
        <v>-4.7302321783729848</v>
      </c>
      <c r="O823">
        <f t="shared" ca="1" si="198"/>
        <v>5.5140021219718616E-2</v>
      </c>
      <c r="P823">
        <f t="shared" ca="1" si="199"/>
        <v>-10.372421239812079</v>
      </c>
      <c r="R823">
        <f t="shared" ca="1" si="200"/>
        <v>18.908131219750349</v>
      </c>
      <c r="S823">
        <f t="shared" ca="1" si="201"/>
        <v>1</v>
      </c>
      <c r="V823">
        <f t="shared" ca="1" si="202"/>
        <v>0.87035564410205324</v>
      </c>
      <c r="W823">
        <f t="shared" ca="1" si="203"/>
        <v>14.152665077174788</v>
      </c>
      <c r="X823">
        <f t="shared" ca="1" si="204"/>
        <v>0.94581258935437851</v>
      </c>
      <c r="Y823">
        <f t="shared" ca="1" si="205"/>
        <v>18.449868038381048</v>
      </c>
      <c r="AA823">
        <f t="shared" ca="1" si="206"/>
        <v>19.390290856846313</v>
      </c>
      <c r="AB823">
        <f t="shared" ca="1" si="207"/>
        <v>1</v>
      </c>
    </row>
    <row r="824" spans="8:28" x14ac:dyDescent="0.25">
      <c r="H824">
        <v>818</v>
      </c>
      <c r="I824">
        <f t="shared" ca="1" si="192"/>
        <v>5.7515900772307171E-2</v>
      </c>
      <c r="J824">
        <f t="shared" ca="1" si="193"/>
        <v>-10.183765755627517</v>
      </c>
      <c r="K824">
        <f t="shared" ca="1" si="194"/>
        <v>0.82563804469769131</v>
      </c>
      <c r="L824">
        <f t="shared" ca="1" si="195"/>
        <v>12.433606225602821</v>
      </c>
      <c r="M824">
        <f t="shared" ca="1" si="196"/>
        <v>0.95922955349923433</v>
      </c>
      <c r="N824">
        <f t="shared" ca="1" si="197"/>
        <v>19.676331303495012</v>
      </c>
      <c r="O824">
        <f t="shared" ca="1" si="198"/>
        <v>0.92703536034152245</v>
      </c>
      <c r="P824">
        <f t="shared" ca="1" si="199"/>
        <v>17.086552753225881</v>
      </c>
      <c r="R824">
        <f t="shared" ca="1" si="200"/>
        <v>30.22044519475412</v>
      </c>
      <c r="S824">
        <f t="shared" ca="1" si="201"/>
        <v>1</v>
      </c>
      <c r="V824">
        <f t="shared" ca="1" si="202"/>
        <v>0.16769628338476128</v>
      </c>
      <c r="W824">
        <f t="shared" ca="1" si="203"/>
        <v>-4.669779408920288</v>
      </c>
      <c r="X824">
        <f t="shared" ca="1" si="204"/>
        <v>0.23149515884464456</v>
      </c>
      <c r="Y824">
        <f t="shared" ca="1" si="205"/>
        <v>-2.605386009966641</v>
      </c>
      <c r="AA824">
        <f t="shared" ca="1" si="206"/>
        <v>30.290873673018758</v>
      </c>
      <c r="AB824">
        <f t="shared" ca="1" si="207"/>
        <v>1</v>
      </c>
    </row>
    <row r="825" spans="8:28" x14ac:dyDescent="0.25">
      <c r="H825">
        <v>819</v>
      </c>
      <c r="I825">
        <f t="shared" ca="1" si="192"/>
        <v>0.81394501421518939</v>
      </c>
      <c r="J825">
        <f t="shared" ca="1" si="193"/>
        <v>12.032752337747084</v>
      </c>
      <c r="K825">
        <f t="shared" ca="1" si="194"/>
        <v>0.8613337486215038</v>
      </c>
      <c r="L825">
        <f t="shared" ca="1" si="195"/>
        <v>13.776980503250435</v>
      </c>
      <c r="M825">
        <f t="shared" ca="1" si="196"/>
        <v>0.58943001090596048</v>
      </c>
      <c r="N825">
        <f t="shared" ca="1" si="197"/>
        <v>6.0347109902915079</v>
      </c>
      <c r="O825">
        <f t="shared" ca="1" si="198"/>
        <v>0.14456014500276015</v>
      </c>
      <c r="P825">
        <f t="shared" ca="1" si="199"/>
        <v>-5.5404809215512714</v>
      </c>
      <c r="R825">
        <f t="shared" ca="1" si="200"/>
        <v>20.227229565723743</v>
      </c>
      <c r="S825">
        <f t="shared" ca="1" si="201"/>
        <v>1</v>
      </c>
      <c r="V825">
        <f t="shared" ca="1" si="202"/>
        <v>0.1221627588217673</v>
      </c>
      <c r="W825">
        <f t="shared" ca="1" si="203"/>
        <v>-6.4781876919113728</v>
      </c>
      <c r="X825">
        <f t="shared" ca="1" si="204"/>
        <v>0.26136735981455272</v>
      </c>
      <c r="Y825">
        <f t="shared" ca="1" si="205"/>
        <v>-1.7522204387703937</v>
      </c>
      <c r="AA825">
        <f t="shared" ca="1" si="206"/>
        <v>20.771990332711248</v>
      </c>
      <c r="AB825">
        <f t="shared" ca="1" si="207"/>
        <v>1</v>
      </c>
    </row>
    <row r="826" spans="8:28" x14ac:dyDescent="0.25">
      <c r="H826">
        <v>820</v>
      </c>
      <c r="I826">
        <f t="shared" ca="1" si="192"/>
        <v>0.80341686307881743</v>
      </c>
      <c r="J826">
        <f t="shared" ca="1" si="193"/>
        <v>11.68500459173875</v>
      </c>
      <c r="K826">
        <f t="shared" ca="1" si="194"/>
        <v>0.18178123931001267</v>
      </c>
      <c r="L826">
        <f t="shared" ca="1" si="195"/>
        <v>-4.1773800237720025</v>
      </c>
      <c r="M826">
        <f t="shared" ca="1" si="196"/>
        <v>0.84250198702975709</v>
      </c>
      <c r="N826">
        <f t="shared" ca="1" si="197"/>
        <v>13.043146517087292</v>
      </c>
      <c r="O826">
        <f t="shared" ca="1" si="198"/>
        <v>0.6179137257177969</v>
      </c>
      <c r="P826">
        <f t="shared" ca="1" si="199"/>
        <v>6.7000543587853123</v>
      </c>
      <c r="R826">
        <f t="shared" ca="1" si="200"/>
        <v>10.961894372608663</v>
      </c>
      <c r="S826">
        <f t="shared" ca="1" si="201"/>
        <v>1</v>
      </c>
      <c r="V826">
        <f t="shared" ca="1" si="202"/>
        <v>5.7406641542570913E-2</v>
      </c>
      <c r="W826">
        <f t="shared" ca="1" si="203"/>
        <v>-10.192305455546348</v>
      </c>
      <c r="X826">
        <f t="shared" ca="1" si="204"/>
        <v>0.86397819253869845</v>
      </c>
      <c r="Y826">
        <f t="shared" ca="1" si="205"/>
        <v>13.88531642896173</v>
      </c>
      <c r="AA826">
        <f t="shared" ca="1" si="206"/>
        <v>26.455528795500793</v>
      </c>
      <c r="AB826">
        <f t="shared" ca="1" si="207"/>
        <v>1</v>
      </c>
    </row>
    <row r="827" spans="8:28" x14ac:dyDescent="0.25">
      <c r="H827">
        <v>821</v>
      </c>
      <c r="I827">
        <f t="shared" ca="1" si="192"/>
        <v>0.33835840409501661</v>
      </c>
      <c r="J827">
        <f t="shared" ca="1" si="193"/>
        <v>0.24747249129397053</v>
      </c>
      <c r="K827">
        <f t="shared" ca="1" si="194"/>
        <v>0.53168084897758638</v>
      </c>
      <c r="L827">
        <f t="shared" ca="1" si="195"/>
        <v>4.715461861802539</v>
      </c>
      <c r="M827">
        <f t="shared" ca="1" si="196"/>
        <v>0.51005023557078688</v>
      </c>
      <c r="N827">
        <f t="shared" ca="1" si="197"/>
        <v>4.2267538294067526</v>
      </c>
      <c r="O827">
        <f t="shared" ca="1" si="198"/>
        <v>0.47072633118925389</v>
      </c>
      <c r="P827">
        <f t="shared" ca="1" si="199"/>
        <v>3.3390023849197541</v>
      </c>
      <c r="R827">
        <f t="shared" ca="1" si="200"/>
        <v>4.2106199851510091</v>
      </c>
      <c r="S827">
        <f t="shared" ca="1" si="201"/>
        <v>0</v>
      </c>
      <c r="V827">
        <f t="shared" ca="1" si="202"/>
        <v>0.95236603414483456</v>
      </c>
      <c r="W827">
        <f t="shared" ca="1" si="203"/>
        <v>19.014167330101465</v>
      </c>
      <c r="X827">
        <f t="shared" ca="1" si="204"/>
        <v>0.58738539350282426</v>
      </c>
      <c r="Y827">
        <f t="shared" ca="1" si="205"/>
        <v>5.9874190346224783</v>
      </c>
      <c r="AA827">
        <f t="shared" ca="1" si="206"/>
        <v>13.690343012982463</v>
      </c>
      <c r="AB827">
        <f t="shared" ca="1" si="207"/>
        <v>1</v>
      </c>
    </row>
    <row r="828" spans="8:28" x14ac:dyDescent="0.25">
      <c r="H828">
        <v>822</v>
      </c>
      <c r="I828">
        <f t="shared" ca="1" si="192"/>
        <v>0.54014159986379073</v>
      </c>
      <c r="J828">
        <f t="shared" ca="1" si="193"/>
        <v>4.9071141379539398</v>
      </c>
      <c r="K828">
        <f t="shared" ca="1" si="194"/>
        <v>0.59374299201014835</v>
      </c>
      <c r="L828">
        <f t="shared" ca="1" si="195"/>
        <v>6.1346563756505859</v>
      </c>
      <c r="M828">
        <f t="shared" ca="1" si="196"/>
        <v>0.34388058437234215</v>
      </c>
      <c r="N828">
        <f t="shared" ca="1" si="197"/>
        <v>0.38294336270232021</v>
      </c>
      <c r="O828">
        <f t="shared" ca="1" si="198"/>
        <v>0.87682231236173092</v>
      </c>
      <c r="P828">
        <f t="shared" ca="1" si="199"/>
        <v>14.43322616364004</v>
      </c>
      <c r="R828">
        <f t="shared" ca="1" si="200"/>
        <v>9.4516867134798837</v>
      </c>
      <c r="S828">
        <f t="shared" ca="1" si="201"/>
        <v>1</v>
      </c>
      <c r="V828">
        <f t="shared" ca="1" si="202"/>
        <v>0.13963684013558209</v>
      </c>
      <c r="W828">
        <f t="shared" ca="1" si="203"/>
        <v>-5.7375715808659624</v>
      </c>
      <c r="X828">
        <f t="shared" ca="1" si="204"/>
        <v>0.34904608384943459</v>
      </c>
      <c r="Y828">
        <f t="shared" ca="1" si="205"/>
        <v>0.50892589809169131</v>
      </c>
      <c r="AA828">
        <f t="shared" ca="1" si="206"/>
        <v>11.329303265620375</v>
      </c>
      <c r="AB828">
        <f t="shared" ca="1" si="207"/>
        <v>1</v>
      </c>
    </row>
    <row r="829" spans="8:28" x14ac:dyDescent="0.25">
      <c r="H829">
        <v>823</v>
      </c>
      <c r="I829">
        <f t="shared" ca="1" si="192"/>
        <v>0.14677612246754612</v>
      </c>
      <c r="J829">
        <f t="shared" ca="1" si="193"/>
        <v>-5.4532475189069061</v>
      </c>
      <c r="K829">
        <f t="shared" ca="1" si="194"/>
        <v>0.28220948305543514</v>
      </c>
      <c r="L829">
        <f t="shared" ca="1" si="195"/>
        <v>-1.1866128608439723</v>
      </c>
      <c r="M829">
        <f t="shared" ca="1" si="196"/>
        <v>0.65006883867938858</v>
      </c>
      <c r="N829">
        <f t="shared" ca="1" si="197"/>
        <v>7.4695569081647726</v>
      </c>
      <c r="O829">
        <f t="shared" ca="1" si="198"/>
        <v>0.25067720838993024</v>
      </c>
      <c r="P829">
        <f t="shared" ca="1" si="199"/>
        <v>-2.051241757606749</v>
      </c>
      <c r="R829">
        <f t="shared" ca="1" si="200"/>
        <v>12.951697085303554</v>
      </c>
      <c r="S829">
        <f t="shared" ca="1" si="201"/>
        <v>1</v>
      </c>
      <c r="V829">
        <f t="shared" ca="1" si="202"/>
        <v>0.42275329145812424</v>
      </c>
      <c r="W829">
        <f t="shared" ca="1" si="203"/>
        <v>2.2463063711189024</v>
      </c>
      <c r="X829">
        <f t="shared" ca="1" si="204"/>
        <v>0.89264594467685354</v>
      </c>
      <c r="Y829">
        <f t="shared" ca="1" si="205"/>
        <v>15.166506611680107</v>
      </c>
      <c r="AA829">
        <f t="shared" ca="1" si="206"/>
        <v>18.294207598189608</v>
      </c>
      <c r="AB829">
        <f t="shared" ca="1" si="207"/>
        <v>1</v>
      </c>
    </row>
    <row r="830" spans="8:28" x14ac:dyDescent="0.25">
      <c r="H830">
        <v>824</v>
      </c>
      <c r="I830">
        <f t="shared" ca="1" si="192"/>
        <v>0.19453982137293002</v>
      </c>
      <c r="J830">
        <f t="shared" ca="1" si="193"/>
        <v>-3.7515887379620034</v>
      </c>
      <c r="K830">
        <f t="shared" ca="1" si="194"/>
        <v>0.47484572447469908</v>
      </c>
      <c r="L830">
        <f t="shared" ca="1" si="195"/>
        <v>3.4321517040676919</v>
      </c>
      <c r="M830">
        <f t="shared" ca="1" si="196"/>
        <v>1.2192257371271165E-2</v>
      </c>
      <c r="N830">
        <f t="shared" ca="1" si="197"/>
        <v>-16.259145316969519</v>
      </c>
      <c r="O830">
        <f t="shared" ca="1" si="198"/>
        <v>0.95907614918796813</v>
      </c>
      <c r="P830">
        <f t="shared" ca="1" si="199"/>
        <v>19.660580052798313</v>
      </c>
      <c r="R830">
        <f t="shared" ca="1" si="200"/>
        <v>20.489042394581496</v>
      </c>
      <c r="S830">
        <f t="shared" ca="1" si="201"/>
        <v>1</v>
      </c>
      <c r="V830">
        <f t="shared" ca="1" si="202"/>
        <v>0.14085517509220991</v>
      </c>
      <c r="W830">
        <f t="shared" ca="1" si="203"/>
        <v>-5.6883661200495581</v>
      </c>
      <c r="X830">
        <f t="shared" ca="1" si="204"/>
        <v>0.18481141505679533</v>
      </c>
      <c r="Y830">
        <f t="shared" ca="1" si="205"/>
        <v>-4.0746207662503036</v>
      </c>
      <c r="AA830">
        <f t="shared" ca="1" si="206"/>
        <v>20.552494552094316</v>
      </c>
      <c r="AB830">
        <f t="shared" ca="1" si="207"/>
        <v>1</v>
      </c>
    </row>
    <row r="831" spans="8:28" x14ac:dyDescent="0.25">
      <c r="H831">
        <v>825</v>
      </c>
      <c r="I831">
        <f t="shared" ca="1" si="192"/>
        <v>0.8748767741162996</v>
      </c>
      <c r="J831">
        <f t="shared" ca="1" si="193"/>
        <v>14.347758791434533</v>
      </c>
      <c r="K831">
        <f t="shared" ca="1" si="194"/>
        <v>0.32961602221563258</v>
      </c>
      <c r="L831">
        <f t="shared" ca="1" si="195"/>
        <v>3.1236792266994495E-2</v>
      </c>
      <c r="M831">
        <f t="shared" ca="1" si="196"/>
        <v>0.39983859443889214</v>
      </c>
      <c r="N831">
        <f t="shared" ca="1" si="197"/>
        <v>1.7161158671715642</v>
      </c>
      <c r="O831">
        <f t="shared" ca="1" si="198"/>
        <v>0.20127151080044814</v>
      </c>
      <c r="P831">
        <f t="shared" ca="1" si="199"/>
        <v>-3.5337933366736323</v>
      </c>
      <c r="R831">
        <f t="shared" ca="1" si="200"/>
        <v>13.125084486826635</v>
      </c>
      <c r="S831">
        <f t="shared" ca="1" si="201"/>
        <v>1</v>
      </c>
      <c r="V831">
        <f t="shared" ca="1" si="202"/>
        <v>0.56860783062166242</v>
      </c>
      <c r="W831">
        <f t="shared" ca="1" si="203"/>
        <v>5.5554782039186277</v>
      </c>
      <c r="X831">
        <f t="shared" ca="1" si="204"/>
        <v>0.36306203240701285</v>
      </c>
      <c r="Y831">
        <f t="shared" ca="1" si="205"/>
        <v>0.84742592682189466</v>
      </c>
      <c r="AA831">
        <f t="shared" ca="1" si="206"/>
        <v>13.943944887664069</v>
      </c>
      <c r="AB831">
        <f t="shared" ca="1" si="207"/>
        <v>1</v>
      </c>
    </row>
    <row r="832" spans="8:28" x14ac:dyDescent="0.25">
      <c r="H832">
        <v>826</v>
      </c>
      <c r="I832">
        <f t="shared" ca="1" si="192"/>
        <v>6.9652541674053881E-2</v>
      </c>
      <c r="J832">
        <f t="shared" ca="1" si="193"/>
        <v>-9.3054540542411921</v>
      </c>
      <c r="K832">
        <f t="shared" ca="1" si="194"/>
        <v>0.62914171131759855</v>
      </c>
      <c r="L832">
        <f t="shared" ca="1" si="195"/>
        <v>6.9662290428797657</v>
      </c>
      <c r="M832">
        <f t="shared" ca="1" si="196"/>
        <v>1.7383517118516489E-2</v>
      </c>
      <c r="N832">
        <f t="shared" ca="1" si="197"/>
        <v>-14.999552645898532</v>
      </c>
      <c r="O832">
        <f t="shared" ca="1" si="198"/>
        <v>3.5392573688635687E-2</v>
      </c>
      <c r="P832">
        <f t="shared" ca="1" si="199"/>
        <v>-12.261680175303475</v>
      </c>
      <c r="R832">
        <f t="shared" ca="1" si="200"/>
        <v>20.053310242306885</v>
      </c>
      <c r="S832">
        <f t="shared" ca="1" si="201"/>
        <v>1</v>
      </c>
      <c r="V832">
        <f t="shared" ca="1" si="202"/>
        <v>0.44496103498152517</v>
      </c>
      <c r="W832">
        <f t="shared" ca="1" si="203"/>
        <v>2.754374637472317</v>
      </c>
      <c r="X832">
        <f t="shared" ca="1" si="204"/>
        <v>0.18450093153110814</v>
      </c>
      <c r="Y832">
        <f t="shared" ca="1" si="205"/>
        <v>-4.0851013805757841</v>
      </c>
      <c r="AA832">
        <f t="shared" ca="1" si="206"/>
        <v>21.187583247639768</v>
      </c>
      <c r="AB832">
        <f t="shared" ca="1" si="207"/>
        <v>1</v>
      </c>
    </row>
    <row r="833" spans="8:28" x14ac:dyDescent="0.25">
      <c r="H833">
        <v>827</v>
      </c>
      <c r="I833">
        <f t="shared" ca="1" si="192"/>
        <v>0.43888865768467145</v>
      </c>
      <c r="J833">
        <f t="shared" ca="1" si="193"/>
        <v>2.6159127879841924</v>
      </c>
      <c r="K833">
        <f t="shared" ca="1" si="194"/>
        <v>0.2426936279312315</v>
      </c>
      <c r="L833">
        <f t="shared" ca="1" si="195"/>
        <v>-2.2789773098462387</v>
      </c>
      <c r="M833">
        <f t="shared" ca="1" si="196"/>
        <v>0.53862148726315795</v>
      </c>
      <c r="N833">
        <f t="shared" ca="1" si="197"/>
        <v>4.8726528587054494</v>
      </c>
      <c r="O833">
        <f t="shared" ca="1" si="198"/>
        <v>0.25802165591306903</v>
      </c>
      <c r="P833">
        <f t="shared" ca="1" si="199"/>
        <v>-1.8451090953294855</v>
      </c>
      <c r="R833">
        <f t="shared" ca="1" si="200"/>
        <v>2.2980681831414271</v>
      </c>
      <c r="S833">
        <f t="shared" ca="1" si="201"/>
        <v>0</v>
      </c>
      <c r="V833">
        <f t="shared" ca="1" si="202"/>
        <v>5.8117717212529674E-2</v>
      </c>
      <c r="W833">
        <f t="shared" ca="1" si="203"/>
        <v>-10.136955114587369</v>
      </c>
      <c r="X833">
        <f t="shared" ca="1" si="204"/>
        <v>0.51681213355675104</v>
      </c>
      <c r="Y833">
        <f t="shared" ca="1" si="205"/>
        <v>4.3793882549721834</v>
      </c>
      <c r="AA833">
        <f t="shared" ca="1" si="206"/>
        <v>14.697120200819022</v>
      </c>
      <c r="AB833">
        <f t="shared" ca="1" si="207"/>
        <v>1</v>
      </c>
    </row>
    <row r="834" spans="8:28" x14ac:dyDescent="0.25">
      <c r="H834">
        <v>828</v>
      </c>
      <c r="I834">
        <f t="shared" ca="1" si="192"/>
        <v>0.82519240069329935</v>
      </c>
      <c r="J834">
        <f t="shared" ca="1" si="193"/>
        <v>12.418023467577461</v>
      </c>
      <c r="K834">
        <f t="shared" ca="1" si="194"/>
        <v>0.22264618427707861</v>
      </c>
      <c r="L834">
        <f t="shared" ca="1" si="195"/>
        <v>-2.8695812604035327</v>
      </c>
      <c r="M834">
        <f t="shared" ca="1" si="196"/>
        <v>0.10802213218886159</v>
      </c>
      <c r="N834">
        <f t="shared" ca="1" si="197"/>
        <v>-7.1340380883549344</v>
      </c>
      <c r="O834">
        <f t="shared" ca="1" si="198"/>
        <v>3.9760165671279046E-2</v>
      </c>
      <c r="P834">
        <f t="shared" ca="1" si="199"/>
        <v>-11.781284223808422</v>
      </c>
      <c r="R834">
        <f t="shared" ca="1" si="200"/>
        <v>21.487241814503065</v>
      </c>
      <c r="S834">
        <f t="shared" ca="1" si="201"/>
        <v>1</v>
      </c>
      <c r="V834">
        <f t="shared" ca="1" si="202"/>
        <v>0.38234833082412634</v>
      </c>
      <c r="W834">
        <f t="shared" ca="1" si="203"/>
        <v>1.3061290329857274</v>
      </c>
      <c r="X834">
        <f t="shared" ca="1" si="204"/>
        <v>0.33777802970576898</v>
      </c>
      <c r="Y834">
        <f t="shared" ca="1" si="205"/>
        <v>0.23318570360869506</v>
      </c>
      <c r="AA834">
        <f t="shared" ca="1" si="206"/>
        <v>21.514013297917796</v>
      </c>
      <c r="AB834">
        <f t="shared" ca="1" si="207"/>
        <v>1</v>
      </c>
    </row>
    <row r="835" spans="8:28" x14ac:dyDescent="0.25">
      <c r="H835">
        <v>829</v>
      </c>
      <c r="I835">
        <f t="shared" ca="1" si="192"/>
        <v>0.96140003218628278</v>
      </c>
      <c r="J835">
        <f t="shared" ca="1" si="193"/>
        <v>19.904520679597603</v>
      </c>
      <c r="K835">
        <f t="shared" ca="1" si="194"/>
        <v>0.66072961426907462</v>
      </c>
      <c r="L835">
        <f t="shared" ca="1" si="195"/>
        <v>7.7300967829284311</v>
      </c>
      <c r="M835">
        <f t="shared" ca="1" si="196"/>
        <v>0.47870512027082068</v>
      </c>
      <c r="N835">
        <f t="shared" ca="1" si="197"/>
        <v>3.5193665112864627</v>
      </c>
      <c r="O835">
        <f t="shared" ca="1" si="198"/>
        <v>0.94960109979766361</v>
      </c>
      <c r="P835">
        <f t="shared" ca="1" si="199"/>
        <v>18.768983298693939</v>
      </c>
      <c r="R835">
        <f t="shared" ca="1" si="200"/>
        <v>19.756778396977413</v>
      </c>
      <c r="S835">
        <f t="shared" ca="1" si="201"/>
        <v>1</v>
      </c>
      <c r="V835">
        <f t="shared" ca="1" si="202"/>
        <v>0.29170141960726081</v>
      </c>
      <c r="W835">
        <f t="shared" ca="1" si="203"/>
        <v>-0.93578927551418456</v>
      </c>
      <c r="X835">
        <f t="shared" ca="1" si="204"/>
        <v>0.8344396684420391</v>
      </c>
      <c r="Y835">
        <f t="shared" ca="1" si="205"/>
        <v>12.746731652852533</v>
      </c>
      <c r="AA835">
        <f t="shared" ca="1" si="206"/>
        <v>24.032096695512582</v>
      </c>
      <c r="AB835">
        <f t="shared" ca="1" si="207"/>
        <v>1</v>
      </c>
    </row>
    <row r="836" spans="8:28" x14ac:dyDescent="0.25">
      <c r="H836">
        <v>830</v>
      </c>
      <c r="I836">
        <f t="shared" ca="1" si="192"/>
        <v>0.17552644736093925</v>
      </c>
      <c r="J836">
        <f t="shared" ca="1" si="193"/>
        <v>-4.3929406731260219</v>
      </c>
      <c r="K836">
        <f t="shared" ca="1" si="194"/>
        <v>0.48628152067563413</v>
      </c>
      <c r="L836">
        <f t="shared" ca="1" si="195"/>
        <v>3.6904548284521068</v>
      </c>
      <c r="M836">
        <f t="shared" ca="1" si="196"/>
        <v>0.52895155623907453</v>
      </c>
      <c r="N836">
        <f t="shared" ca="1" si="197"/>
        <v>4.6537114575369545</v>
      </c>
      <c r="O836">
        <f t="shared" ca="1" si="198"/>
        <v>0.4145561033610945</v>
      </c>
      <c r="P836">
        <f t="shared" ca="1" si="199"/>
        <v>2.0574369876598508</v>
      </c>
      <c r="R836">
        <f t="shared" ca="1" si="200"/>
        <v>9.1928592963002966</v>
      </c>
      <c r="S836">
        <f t="shared" ca="1" si="201"/>
        <v>1</v>
      </c>
      <c r="V836">
        <f t="shared" ca="1" si="202"/>
        <v>0.5462721121596491</v>
      </c>
      <c r="W836">
        <f t="shared" ca="1" si="203"/>
        <v>5.0462345030481881</v>
      </c>
      <c r="X836">
        <f t="shared" ca="1" si="204"/>
        <v>0.11718366625049426</v>
      </c>
      <c r="Y836">
        <f t="shared" ca="1" si="205"/>
        <v>-6.7026545526450469</v>
      </c>
      <c r="AA836">
        <f t="shared" ca="1" si="206"/>
        <v>14.917944097112143</v>
      </c>
      <c r="AB836">
        <f t="shared" ca="1" si="207"/>
        <v>1</v>
      </c>
    </row>
    <row r="837" spans="8:28" x14ac:dyDescent="0.25">
      <c r="H837">
        <v>831</v>
      </c>
      <c r="I837">
        <f t="shared" ca="1" si="192"/>
        <v>0.83466171543391565</v>
      </c>
      <c r="J837">
        <f t="shared" ca="1" si="193"/>
        <v>12.754768090455414</v>
      </c>
      <c r="K837">
        <f t="shared" ca="1" si="194"/>
        <v>0.41043834707182403</v>
      </c>
      <c r="L837">
        <f t="shared" ca="1" si="195"/>
        <v>1.9622422206740788</v>
      </c>
      <c r="M837">
        <f t="shared" ca="1" si="196"/>
        <v>0.6412975993571346</v>
      </c>
      <c r="N837">
        <f t="shared" ca="1" si="197"/>
        <v>7.2573644542990383</v>
      </c>
      <c r="O837">
        <f t="shared" ca="1" si="198"/>
        <v>0.22082478371027647</v>
      </c>
      <c r="P837">
        <f t="shared" ca="1" si="199"/>
        <v>-2.9246958623978436</v>
      </c>
      <c r="R837">
        <f t="shared" ca="1" si="200"/>
        <v>7.3555156560640951</v>
      </c>
      <c r="S837">
        <f t="shared" ca="1" si="201"/>
        <v>1</v>
      </c>
      <c r="V837">
        <f t="shared" ca="1" si="202"/>
        <v>0.99636152607379347</v>
      </c>
      <c r="W837">
        <f t="shared" ca="1" si="203"/>
        <v>28.155074769612888</v>
      </c>
      <c r="X837">
        <f t="shared" ca="1" si="204"/>
        <v>0.8180074331712226</v>
      </c>
      <c r="Y837">
        <f t="shared" ca="1" si="205"/>
        <v>12.170178961603973</v>
      </c>
      <c r="AA837">
        <f t="shared" ca="1" si="206"/>
        <v>17.596036615087641</v>
      </c>
      <c r="AB837">
        <f t="shared" ca="1" si="207"/>
        <v>1</v>
      </c>
    </row>
    <row r="838" spans="8:28" x14ac:dyDescent="0.25">
      <c r="H838">
        <v>832</v>
      </c>
      <c r="I838">
        <f t="shared" ca="1" si="192"/>
        <v>0.80627319123722552</v>
      </c>
      <c r="J838">
        <f t="shared" ca="1" si="193"/>
        <v>11.778200070728111</v>
      </c>
      <c r="K838">
        <f t="shared" ca="1" si="194"/>
        <v>0.5803696606566201</v>
      </c>
      <c r="L838">
        <f t="shared" ca="1" si="195"/>
        <v>5.8255532479940184</v>
      </c>
      <c r="M838">
        <f t="shared" ca="1" si="196"/>
        <v>4.5839107167904403E-2</v>
      </c>
      <c r="N838">
        <f t="shared" ca="1" si="197"/>
        <v>-11.179497180081041</v>
      </c>
      <c r="O838">
        <f t="shared" ca="1" si="198"/>
        <v>0.8232665428602397</v>
      </c>
      <c r="P838">
        <f t="shared" ca="1" si="199"/>
        <v>12.350970408912943</v>
      </c>
      <c r="R838">
        <f t="shared" ca="1" si="200"/>
        <v>23.867067942749596</v>
      </c>
      <c r="S838">
        <f t="shared" ca="1" si="201"/>
        <v>1</v>
      </c>
      <c r="V838">
        <f t="shared" ca="1" si="202"/>
        <v>0.59718878983550394</v>
      </c>
      <c r="W838">
        <f t="shared" ca="1" si="203"/>
        <v>6.214695403763141</v>
      </c>
      <c r="X838">
        <f t="shared" ca="1" si="204"/>
        <v>0.20802589291432827</v>
      </c>
      <c r="Y838">
        <f t="shared" ca="1" si="205"/>
        <v>-3.3196103650988649</v>
      </c>
      <c r="AA838">
        <f t="shared" ca="1" si="206"/>
        <v>25.700971162156126</v>
      </c>
      <c r="AB838">
        <f t="shared" ca="1" si="207"/>
        <v>1</v>
      </c>
    </row>
    <row r="839" spans="8:28" x14ac:dyDescent="0.25">
      <c r="H839">
        <v>833</v>
      </c>
      <c r="I839">
        <f t="shared" ca="1" si="192"/>
        <v>0.38013350186687667</v>
      </c>
      <c r="J839">
        <f t="shared" ca="1" si="193"/>
        <v>1.253828350482991</v>
      </c>
      <c r="K839">
        <f t="shared" ca="1" si="194"/>
        <v>0.16578259440013365</v>
      </c>
      <c r="L839">
        <f t="shared" ca="1" si="195"/>
        <v>-4.7386943812948541</v>
      </c>
      <c r="M839">
        <f t="shared" ca="1" si="196"/>
        <v>0.58414895913232767</v>
      </c>
      <c r="N839">
        <f t="shared" ca="1" si="197"/>
        <v>5.912671862016321</v>
      </c>
      <c r="O839">
        <f t="shared" ca="1" si="198"/>
        <v>0.30598663113430069</v>
      </c>
      <c r="P839">
        <f t="shared" ca="1" si="199"/>
        <v>-0.56532894777838738</v>
      </c>
      <c r="R839">
        <f t="shared" ca="1" si="200"/>
        <v>6.2547423533368907</v>
      </c>
      <c r="S839">
        <f t="shared" ca="1" si="201"/>
        <v>0</v>
      </c>
      <c r="V839">
        <f t="shared" ca="1" si="202"/>
        <v>0.50234750608896039</v>
      </c>
      <c r="W839">
        <f t="shared" ca="1" si="203"/>
        <v>4.0529592318604415</v>
      </c>
      <c r="X839">
        <f t="shared" ca="1" si="204"/>
        <v>0.13712682311791813</v>
      </c>
      <c r="Y839">
        <f t="shared" ca="1" si="205"/>
        <v>-5.839873405699791</v>
      </c>
      <c r="AA839">
        <f t="shared" ca="1" si="206"/>
        <v>11.704270139628665</v>
      </c>
      <c r="AB839">
        <f t="shared" ca="1" si="207"/>
        <v>1</v>
      </c>
    </row>
    <row r="840" spans="8:28" x14ac:dyDescent="0.25">
      <c r="H840">
        <v>834</v>
      </c>
      <c r="I840">
        <f t="shared" ref="I840:I903" ca="1" si="208">RAND()</f>
        <v>6.9890575016719247E-2</v>
      </c>
      <c r="J840">
        <f t="shared" ref="J840:J903" ca="1" si="209">_xlfn.NORM.INV(I840,$D$8,$D$9)</f>
        <v>-9.2894584431556417</v>
      </c>
      <c r="K840">
        <f t="shared" ref="K840:K903" ca="1" si="210">RAND()</f>
        <v>0.22002485186796883</v>
      </c>
      <c r="L840">
        <f t="shared" ref="L840:L903" ca="1" si="211">_xlfn.NORM.INV(K840,$D$8,$D$9)</f>
        <v>-2.9489835598807099</v>
      </c>
      <c r="M840">
        <f t="shared" ref="M840:M903" ca="1" si="212">RAND()</f>
        <v>0.61965146865597831</v>
      </c>
      <c r="N840">
        <f t="shared" ref="N840:N903" ca="1" si="213">_xlfn.NORM.INV(M840,$D$8,$D$9)</f>
        <v>6.7410899331301692</v>
      </c>
      <c r="O840">
        <f t="shared" ref="O840:O903" ca="1" si="214">RAND()</f>
        <v>0.35185327956924639</v>
      </c>
      <c r="P840">
        <f t="shared" ref="P840:P903" ca="1" si="215">_xlfn.NORM.INV(O840,$D$8,$D$9)</f>
        <v>0.57710384868248399</v>
      </c>
      <c r="R840">
        <f t="shared" ref="R840:R903" ca="1" si="216">SQRT(((N840-J840)^2)+((P840-L840)^2))</f>
        <v>16.41376780807099</v>
      </c>
      <c r="S840">
        <f t="shared" ref="S840:S903" ca="1" si="217">IF(R840&gt;$D$12,1,0)</f>
        <v>1</v>
      </c>
      <c r="V840">
        <f t="shared" ref="V840:V903" ca="1" si="218">RAND()</f>
        <v>0.17262303777648003</v>
      </c>
      <c r="W840">
        <f t="shared" ref="W840:W903" ca="1" si="219">_xlfn.NORM.INV(V840,$D$8,$D$9)</f>
        <v>-4.4946540531732051</v>
      </c>
      <c r="X840">
        <f t="shared" ref="X840:X903" ca="1" si="220">RAND()</f>
        <v>0.998291564206643</v>
      </c>
      <c r="Y840">
        <f t="shared" ref="Y840:Y903" ca="1" si="221">_xlfn.NORM.INV(X840,$D$8,$D$9)</f>
        <v>30.347597486317905</v>
      </c>
      <c r="AA840">
        <f t="shared" ref="AA840:AA903" ca="1" si="222">SQRT(((N840-J840)^2)+((P840-L840)^2)+((Y840-W840)^2))</f>
        <v>38.514857730471213</v>
      </c>
      <c r="AB840">
        <f t="shared" ref="AB840:AB903" ca="1" si="223">IF(AA840&gt;$D$12,1,0)</f>
        <v>1</v>
      </c>
    </row>
    <row r="841" spans="8:28" x14ac:dyDescent="0.25">
      <c r="H841">
        <v>835</v>
      </c>
      <c r="I841">
        <f t="shared" ca="1" si="208"/>
        <v>0.89564738795426813</v>
      </c>
      <c r="J841">
        <f t="shared" ca="1" si="209"/>
        <v>15.314203346461484</v>
      </c>
      <c r="K841">
        <f t="shared" ca="1" si="210"/>
        <v>0.35258656323836379</v>
      </c>
      <c r="L841">
        <f t="shared" ca="1" si="211"/>
        <v>0.59488053449878286</v>
      </c>
      <c r="M841">
        <f t="shared" ca="1" si="212"/>
        <v>0.34693531032760838</v>
      </c>
      <c r="N841">
        <f t="shared" ca="1" si="213"/>
        <v>0.45752978835977842</v>
      </c>
      <c r="O841">
        <f t="shared" ca="1" si="214"/>
        <v>0.93396617579341468</v>
      </c>
      <c r="P841">
        <f t="shared" ca="1" si="215"/>
        <v>17.553983355894225</v>
      </c>
      <c r="R841">
        <f t="shared" ca="1" si="216"/>
        <v>22.546217370518303</v>
      </c>
      <c r="S841">
        <f t="shared" ca="1" si="217"/>
        <v>1</v>
      </c>
      <c r="V841">
        <f t="shared" ca="1" si="218"/>
        <v>0.25049814987070163</v>
      </c>
      <c r="W841">
        <f t="shared" ca="1" si="219"/>
        <v>-2.0563067055641415</v>
      </c>
      <c r="X841">
        <f t="shared" ca="1" si="220"/>
        <v>0.99495485968844899</v>
      </c>
      <c r="Y841">
        <f t="shared" ca="1" si="221"/>
        <v>27.154479919439588</v>
      </c>
      <c r="AA841">
        <f t="shared" ca="1" si="222"/>
        <v>36.899891232497666</v>
      </c>
      <c r="AB841">
        <f t="shared" ca="1" si="223"/>
        <v>1</v>
      </c>
    </row>
    <row r="842" spans="8:28" x14ac:dyDescent="0.25">
      <c r="H842">
        <v>836</v>
      </c>
      <c r="I842">
        <f t="shared" ca="1" si="208"/>
        <v>0.79394300603716883</v>
      </c>
      <c r="J842">
        <f t="shared" ca="1" si="209"/>
        <v>11.38161232190034</v>
      </c>
      <c r="K842">
        <f t="shared" ca="1" si="210"/>
        <v>0.63554448128158614</v>
      </c>
      <c r="L842">
        <f t="shared" ca="1" si="211"/>
        <v>7.1191701226182635</v>
      </c>
      <c r="M842">
        <f t="shared" ca="1" si="212"/>
        <v>5.3174480544280978E-2</v>
      </c>
      <c r="N842">
        <f t="shared" ca="1" si="213"/>
        <v>-10.533409898386227</v>
      </c>
      <c r="O842">
        <f t="shared" ca="1" si="214"/>
        <v>0.36069723128984121</v>
      </c>
      <c r="P842">
        <f t="shared" ca="1" si="215"/>
        <v>0.79063828587082297</v>
      </c>
      <c r="R842">
        <f t="shared" ca="1" si="216"/>
        <v>22.81049131703173</v>
      </c>
      <c r="S842">
        <f t="shared" ca="1" si="217"/>
        <v>1</v>
      </c>
      <c r="V842">
        <f t="shared" ca="1" si="218"/>
        <v>0.34081617414089305</v>
      </c>
      <c r="W842">
        <f t="shared" ca="1" si="219"/>
        <v>0.30787002821750242</v>
      </c>
      <c r="X842">
        <f t="shared" ca="1" si="220"/>
        <v>0.66805107514862838</v>
      </c>
      <c r="Y842">
        <f t="shared" ca="1" si="221"/>
        <v>7.9108414647176097</v>
      </c>
      <c r="AA842">
        <f t="shared" ca="1" si="222"/>
        <v>24.044202810420153</v>
      </c>
      <c r="AB842">
        <f t="shared" ca="1" si="223"/>
        <v>1</v>
      </c>
    </row>
    <row r="843" spans="8:28" x14ac:dyDescent="0.25">
      <c r="H843">
        <v>837</v>
      </c>
      <c r="I843">
        <f t="shared" ca="1" si="208"/>
        <v>0.62527091771382304</v>
      </c>
      <c r="J843">
        <f t="shared" ca="1" si="209"/>
        <v>6.8741850979600496</v>
      </c>
      <c r="K843">
        <f t="shared" ca="1" si="210"/>
        <v>0.75421369297250085</v>
      </c>
      <c r="L843">
        <f t="shared" ca="1" si="211"/>
        <v>10.190287483897116</v>
      </c>
      <c r="M843">
        <f t="shared" ca="1" si="212"/>
        <v>0.90640156414508799</v>
      </c>
      <c r="N843">
        <f t="shared" ca="1" si="213"/>
        <v>15.870252742024173</v>
      </c>
      <c r="O843">
        <f t="shared" ca="1" si="214"/>
        <v>6.6082130468505196E-2</v>
      </c>
      <c r="P843">
        <f t="shared" ca="1" si="215"/>
        <v>-9.5505971809622956</v>
      </c>
      <c r="R843">
        <f t="shared" ca="1" si="216"/>
        <v>21.694048962972747</v>
      </c>
      <c r="S843">
        <f t="shared" ca="1" si="217"/>
        <v>1</v>
      </c>
      <c r="V843">
        <f t="shared" ca="1" si="218"/>
        <v>0.9796310546883007</v>
      </c>
      <c r="W843">
        <f t="shared" ca="1" si="219"/>
        <v>22.415690801468557</v>
      </c>
      <c r="X843">
        <f t="shared" ca="1" si="220"/>
        <v>0.66966922624372649</v>
      </c>
      <c r="Y843">
        <f t="shared" ca="1" si="221"/>
        <v>7.9509998610782162</v>
      </c>
      <c r="AA843">
        <f t="shared" ca="1" si="222"/>
        <v>26.07410678065251</v>
      </c>
      <c r="AB843">
        <f t="shared" ca="1" si="223"/>
        <v>1</v>
      </c>
    </row>
    <row r="844" spans="8:28" x14ac:dyDescent="0.25">
      <c r="H844">
        <v>838</v>
      </c>
      <c r="I844">
        <f t="shared" ca="1" si="208"/>
        <v>0.61440178128716227</v>
      </c>
      <c r="J844">
        <f t="shared" ca="1" si="209"/>
        <v>6.6172923465192355</v>
      </c>
      <c r="K844">
        <f t="shared" ca="1" si="210"/>
        <v>0.99061300357085469</v>
      </c>
      <c r="L844">
        <f t="shared" ca="1" si="211"/>
        <v>25.149896185643321</v>
      </c>
      <c r="M844">
        <f t="shared" ca="1" si="212"/>
        <v>0.45967535961007133</v>
      </c>
      <c r="N844">
        <f t="shared" ca="1" si="213"/>
        <v>3.0887354067078117</v>
      </c>
      <c r="O844">
        <f t="shared" ca="1" si="214"/>
        <v>0.93375827932997468</v>
      </c>
      <c r="P844">
        <f t="shared" ca="1" si="215"/>
        <v>17.539423832997244</v>
      </c>
      <c r="R844">
        <f t="shared" ca="1" si="216"/>
        <v>8.3886830615944525</v>
      </c>
      <c r="S844">
        <f t="shared" ca="1" si="217"/>
        <v>1</v>
      </c>
      <c r="V844">
        <f t="shared" ca="1" si="218"/>
        <v>0.79906642579220577</v>
      </c>
      <c r="W844">
        <f t="shared" ca="1" si="219"/>
        <v>11.544621258457848</v>
      </c>
      <c r="X844">
        <f t="shared" ca="1" si="220"/>
        <v>0.66497467156164369</v>
      </c>
      <c r="Y844">
        <f t="shared" ca="1" si="221"/>
        <v>7.8347063667251255</v>
      </c>
      <c r="AA844">
        <f t="shared" ca="1" si="222"/>
        <v>9.1724299949240216</v>
      </c>
      <c r="AB844">
        <f t="shared" ca="1" si="223"/>
        <v>1</v>
      </c>
    </row>
    <row r="845" spans="8:28" x14ac:dyDescent="0.25">
      <c r="H845">
        <v>839</v>
      </c>
      <c r="I845">
        <f t="shared" ca="1" si="208"/>
        <v>0.87444248431747407</v>
      </c>
      <c r="J845">
        <f t="shared" ca="1" si="209"/>
        <v>14.328807472779639</v>
      </c>
      <c r="K845">
        <f t="shared" ca="1" si="210"/>
        <v>0.76585974421327085</v>
      </c>
      <c r="L845">
        <f t="shared" ca="1" si="211"/>
        <v>10.527516496623711</v>
      </c>
      <c r="M845">
        <f t="shared" ca="1" si="212"/>
        <v>0.98423285447084463</v>
      </c>
      <c r="N845">
        <f t="shared" ca="1" si="213"/>
        <v>23.352381376590898</v>
      </c>
      <c r="O845">
        <f t="shared" ca="1" si="214"/>
        <v>0.52390991755593386</v>
      </c>
      <c r="P845">
        <f t="shared" ca="1" si="215"/>
        <v>4.5397228053772398</v>
      </c>
      <c r="R845">
        <f t="shared" ca="1" si="216"/>
        <v>10.829522578880132</v>
      </c>
      <c r="S845">
        <f t="shared" ca="1" si="217"/>
        <v>1</v>
      </c>
      <c r="V845">
        <f t="shared" ca="1" si="218"/>
        <v>0.5209984736148936</v>
      </c>
      <c r="W845">
        <f t="shared" ca="1" si="219"/>
        <v>4.4739372595449414</v>
      </c>
      <c r="X845">
        <f t="shared" ca="1" si="220"/>
        <v>0.6071207669867883</v>
      </c>
      <c r="Y845">
        <f t="shared" ca="1" si="221"/>
        <v>6.4464029431780929</v>
      </c>
      <c r="AA845">
        <f t="shared" ca="1" si="222"/>
        <v>11.007687321121772</v>
      </c>
      <c r="AB845">
        <f t="shared" ca="1" si="223"/>
        <v>1</v>
      </c>
    </row>
    <row r="846" spans="8:28" x14ac:dyDescent="0.25">
      <c r="H846">
        <v>840</v>
      </c>
      <c r="I846">
        <f t="shared" ca="1" si="208"/>
        <v>0.9063894842447342</v>
      </c>
      <c r="J846">
        <f t="shared" ca="1" si="209"/>
        <v>15.869602444886077</v>
      </c>
      <c r="K846">
        <f t="shared" ca="1" si="210"/>
        <v>0.1654733611429442</v>
      </c>
      <c r="L846">
        <f t="shared" ca="1" si="211"/>
        <v>-4.7498784991759457</v>
      </c>
      <c r="M846">
        <f t="shared" ca="1" si="212"/>
        <v>0.85949465519453361</v>
      </c>
      <c r="N846">
        <f t="shared" ca="1" si="213"/>
        <v>13.702465200331639</v>
      </c>
      <c r="O846">
        <f t="shared" ca="1" si="214"/>
        <v>0.57390826455450261</v>
      </c>
      <c r="P846">
        <f t="shared" ca="1" si="215"/>
        <v>5.6769988300624936</v>
      </c>
      <c r="R846">
        <f t="shared" ca="1" si="216"/>
        <v>10.6497067882511</v>
      </c>
      <c r="S846">
        <f t="shared" ca="1" si="217"/>
        <v>1</v>
      </c>
      <c r="V846">
        <f t="shared" ca="1" si="218"/>
        <v>0.10369885791212974</v>
      </c>
      <c r="W846">
        <f t="shared" ca="1" si="219"/>
        <v>-7.3467804035739341</v>
      </c>
      <c r="X846">
        <f t="shared" ca="1" si="220"/>
        <v>0.37543451859882015</v>
      </c>
      <c r="Y846">
        <f t="shared" ca="1" si="221"/>
        <v>1.1425569150621127</v>
      </c>
      <c r="AA846">
        <f t="shared" ca="1" si="222"/>
        <v>13.619291566939456</v>
      </c>
      <c r="AB846">
        <f t="shared" ca="1" si="223"/>
        <v>1</v>
      </c>
    </row>
    <row r="847" spans="8:28" x14ac:dyDescent="0.25">
      <c r="H847">
        <v>841</v>
      </c>
      <c r="I847">
        <f t="shared" ca="1" si="208"/>
        <v>0.24888975126517388</v>
      </c>
      <c r="J847">
        <f t="shared" ca="1" si="209"/>
        <v>-2.1018891507787707</v>
      </c>
      <c r="K847">
        <f t="shared" ca="1" si="210"/>
        <v>0.74435926512299133</v>
      </c>
      <c r="L847">
        <f t="shared" ca="1" si="211"/>
        <v>9.9115926315208043</v>
      </c>
      <c r="M847">
        <f t="shared" ca="1" si="212"/>
        <v>0.77191355379480575</v>
      </c>
      <c r="N847">
        <f t="shared" ca="1" si="213"/>
        <v>10.706471393179388</v>
      </c>
      <c r="O847">
        <f t="shared" ca="1" si="214"/>
        <v>0.10623442884198531</v>
      </c>
      <c r="P847">
        <f t="shared" ca="1" si="215"/>
        <v>-7.2212486570365471</v>
      </c>
      <c r="R847">
        <f t="shared" ca="1" si="216"/>
        <v>21.391314836702293</v>
      </c>
      <c r="S847">
        <f t="shared" ca="1" si="217"/>
        <v>1</v>
      </c>
      <c r="V847">
        <f t="shared" ca="1" si="218"/>
        <v>0.13598314258292787</v>
      </c>
      <c r="W847">
        <f t="shared" ca="1" si="219"/>
        <v>-5.8869110617215394</v>
      </c>
      <c r="X847">
        <f t="shared" ca="1" si="220"/>
        <v>0.33152185514980737</v>
      </c>
      <c r="Y847">
        <f t="shared" ca="1" si="221"/>
        <v>7.8567344687403118E-2</v>
      </c>
      <c r="AA847">
        <f t="shared" ca="1" si="222"/>
        <v>22.20755013638945</v>
      </c>
      <c r="AB847">
        <f t="shared" ca="1" si="223"/>
        <v>1</v>
      </c>
    </row>
    <row r="848" spans="8:28" x14ac:dyDescent="0.25">
      <c r="H848">
        <v>842</v>
      </c>
      <c r="I848">
        <f t="shared" ca="1" si="208"/>
        <v>0.55818706699745735</v>
      </c>
      <c r="J848">
        <f t="shared" ca="1" si="209"/>
        <v>5.3173692518448341</v>
      </c>
      <c r="K848">
        <f t="shared" ca="1" si="210"/>
        <v>0.88850212501329884</v>
      </c>
      <c r="L848">
        <f t="shared" ca="1" si="211"/>
        <v>14.96740708855994</v>
      </c>
      <c r="M848">
        <f t="shared" ca="1" si="212"/>
        <v>0.54387261397597442</v>
      </c>
      <c r="N848">
        <f t="shared" ca="1" si="213"/>
        <v>4.9917544949923798</v>
      </c>
      <c r="O848">
        <f t="shared" ca="1" si="214"/>
        <v>5.7436510319596401E-2</v>
      </c>
      <c r="P848">
        <f t="shared" ca="1" si="215"/>
        <v>-10.189969643284861</v>
      </c>
      <c r="R848">
        <f t="shared" ca="1" si="216"/>
        <v>25.15948387781129</v>
      </c>
      <c r="S848">
        <f t="shared" ca="1" si="217"/>
        <v>1</v>
      </c>
      <c r="V848">
        <f t="shared" ca="1" si="218"/>
        <v>0.53189362636881365</v>
      </c>
      <c r="W848">
        <f t="shared" ca="1" si="219"/>
        <v>4.7202773404223439</v>
      </c>
      <c r="X848">
        <f t="shared" ca="1" si="220"/>
        <v>0.49470684360298278</v>
      </c>
      <c r="Y848">
        <f t="shared" ca="1" si="221"/>
        <v>3.8805847168776939</v>
      </c>
      <c r="AA848">
        <f t="shared" ca="1" si="222"/>
        <v>25.17349226269334</v>
      </c>
      <c r="AB848">
        <f t="shared" ca="1" si="223"/>
        <v>1</v>
      </c>
    </row>
    <row r="849" spans="8:28" x14ac:dyDescent="0.25">
      <c r="H849">
        <v>843</v>
      </c>
      <c r="I849">
        <f t="shared" ca="1" si="208"/>
        <v>0.77832646204413369</v>
      </c>
      <c r="J849">
        <f t="shared" ca="1" si="209"/>
        <v>10.898980826950554</v>
      </c>
      <c r="K849">
        <f t="shared" ca="1" si="210"/>
        <v>0.26173233384959216</v>
      </c>
      <c r="L849">
        <f t="shared" ca="1" si="211"/>
        <v>-1.7421246042380245</v>
      </c>
      <c r="M849">
        <f t="shared" ca="1" si="212"/>
        <v>0.36618268325176917</v>
      </c>
      <c r="N849">
        <f t="shared" ca="1" si="213"/>
        <v>0.92217309931316649</v>
      </c>
      <c r="O849">
        <f t="shared" ca="1" si="214"/>
        <v>0.73251481174485356</v>
      </c>
      <c r="P849">
        <f t="shared" ca="1" si="215"/>
        <v>9.5839294807177762</v>
      </c>
      <c r="R849">
        <f t="shared" ca="1" si="216"/>
        <v>15.093581204259944</v>
      </c>
      <c r="S849">
        <f t="shared" ca="1" si="217"/>
        <v>1</v>
      </c>
      <c r="V849">
        <f t="shared" ca="1" si="218"/>
        <v>0.14197775754172415</v>
      </c>
      <c r="W849">
        <f t="shared" ca="1" si="219"/>
        <v>-5.6432828243807069</v>
      </c>
      <c r="X849">
        <f t="shared" ca="1" si="220"/>
        <v>0.59298028438885741</v>
      </c>
      <c r="Y849">
        <f t="shared" ca="1" si="221"/>
        <v>6.1169632139151116</v>
      </c>
      <c r="AA849">
        <f t="shared" ca="1" si="222"/>
        <v>19.134251499623431</v>
      </c>
      <c r="AB849">
        <f t="shared" ca="1" si="223"/>
        <v>1</v>
      </c>
    </row>
    <row r="850" spans="8:28" x14ac:dyDescent="0.25">
      <c r="H850">
        <v>844</v>
      </c>
      <c r="I850">
        <f t="shared" ca="1" si="208"/>
        <v>0.35381785675868449</v>
      </c>
      <c r="J850">
        <f t="shared" ca="1" si="209"/>
        <v>0.62470044833504978</v>
      </c>
      <c r="K850">
        <f t="shared" ca="1" si="210"/>
        <v>0.73566896751042143</v>
      </c>
      <c r="L850">
        <f t="shared" ca="1" si="211"/>
        <v>9.6704473377385067</v>
      </c>
      <c r="M850">
        <f t="shared" ca="1" si="212"/>
        <v>0.27690728675722776</v>
      </c>
      <c r="N850">
        <f t="shared" ca="1" si="213"/>
        <v>-1.3284840537860774</v>
      </c>
      <c r="O850">
        <f t="shared" ca="1" si="214"/>
        <v>0.60964637941061273</v>
      </c>
      <c r="P850">
        <f t="shared" ca="1" si="215"/>
        <v>6.5055774674006317</v>
      </c>
      <c r="R850">
        <f t="shared" ca="1" si="216"/>
        <v>3.7190497436171293</v>
      </c>
      <c r="S850">
        <f t="shared" ca="1" si="217"/>
        <v>0</v>
      </c>
      <c r="V850">
        <f t="shared" ca="1" si="218"/>
        <v>0.1270774474144083</v>
      </c>
      <c r="W850">
        <f t="shared" ca="1" si="219"/>
        <v>-6.2628392345919952</v>
      </c>
      <c r="X850">
        <f t="shared" ca="1" si="220"/>
        <v>0.9459190672386113</v>
      </c>
      <c r="Y850">
        <f t="shared" ca="1" si="221"/>
        <v>18.458591394723342</v>
      </c>
      <c r="AA850">
        <f t="shared" ca="1" si="222"/>
        <v>24.99960926405749</v>
      </c>
      <c r="AB850">
        <f t="shared" ca="1" si="223"/>
        <v>1</v>
      </c>
    </row>
    <row r="851" spans="8:28" x14ac:dyDescent="0.25">
      <c r="H851">
        <v>845</v>
      </c>
      <c r="I851">
        <f t="shared" ca="1" si="208"/>
        <v>0.15753943932547676</v>
      </c>
      <c r="J851">
        <f t="shared" ca="1" si="209"/>
        <v>-5.0415983925179511</v>
      </c>
      <c r="K851">
        <f t="shared" ca="1" si="210"/>
        <v>0.61400921522565155</v>
      </c>
      <c r="L851">
        <f t="shared" ca="1" si="211"/>
        <v>6.6080550533002054</v>
      </c>
      <c r="M851">
        <f t="shared" ca="1" si="212"/>
        <v>0.31419138349653142</v>
      </c>
      <c r="N851">
        <f t="shared" ca="1" si="213"/>
        <v>-0.35603933966875712</v>
      </c>
      <c r="O851">
        <f t="shared" ca="1" si="214"/>
        <v>0.12226539613793919</v>
      </c>
      <c r="P851">
        <f t="shared" ca="1" si="215"/>
        <v>-6.4736289552235959</v>
      </c>
      <c r="R851">
        <f t="shared" ca="1" si="216"/>
        <v>13.8954999959197</v>
      </c>
      <c r="S851">
        <f t="shared" ca="1" si="217"/>
        <v>1</v>
      </c>
      <c r="V851">
        <f t="shared" ca="1" si="218"/>
        <v>0.41177387824286216</v>
      </c>
      <c r="W851">
        <f t="shared" ca="1" si="219"/>
        <v>1.9931416562256947</v>
      </c>
      <c r="X851">
        <f t="shared" ca="1" si="220"/>
        <v>0.40601790358404011</v>
      </c>
      <c r="Y851">
        <f t="shared" ca="1" si="221"/>
        <v>1.8597952252231558</v>
      </c>
      <c r="AA851">
        <f t="shared" ca="1" si="222"/>
        <v>13.89613980237913</v>
      </c>
      <c r="AB851">
        <f t="shared" ca="1" si="223"/>
        <v>1</v>
      </c>
    </row>
    <row r="852" spans="8:28" x14ac:dyDescent="0.25">
      <c r="H852">
        <v>846</v>
      </c>
      <c r="I852">
        <f t="shared" ca="1" si="208"/>
        <v>0.68088595522538309</v>
      </c>
      <c r="J852">
        <f t="shared" ca="1" si="209"/>
        <v>8.2315989905582363</v>
      </c>
      <c r="K852">
        <f t="shared" ca="1" si="210"/>
        <v>0.28526701273571753</v>
      </c>
      <c r="L852">
        <f t="shared" ca="1" si="211"/>
        <v>-1.1053866824009448</v>
      </c>
      <c r="M852">
        <f t="shared" ca="1" si="212"/>
        <v>0.26389455471409506</v>
      </c>
      <c r="N852">
        <f t="shared" ca="1" si="213"/>
        <v>-1.6824610343733823</v>
      </c>
      <c r="O852">
        <f t="shared" ca="1" si="214"/>
        <v>0.70360185863084812</v>
      </c>
      <c r="P852">
        <f t="shared" ca="1" si="215"/>
        <v>8.813094331306619</v>
      </c>
      <c r="R852">
        <f t="shared" ca="1" si="216"/>
        <v>14.023724605012198</v>
      </c>
      <c r="S852">
        <f t="shared" ca="1" si="217"/>
        <v>1</v>
      </c>
      <c r="V852">
        <f t="shared" ca="1" si="218"/>
        <v>0.97237349154523944</v>
      </c>
      <c r="W852">
        <f t="shared" ca="1" si="219"/>
        <v>21.251931442637741</v>
      </c>
      <c r="X852">
        <f t="shared" ca="1" si="220"/>
        <v>0.41142510550561651</v>
      </c>
      <c r="Y852">
        <f t="shared" ca="1" si="221"/>
        <v>1.9850745937034975</v>
      </c>
      <c r="AA852">
        <f t="shared" ca="1" si="222"/>
        <v>23.830162077387321</v>
      </c>
      <c r="AB852">
        <f t="shared" ca="1" si="223"/>
        <v>1</v>
      </c>
    </row>
    <row r="853" spans="8:28" x14ac:dyDescent="0.25">
      <c r="H853">
        <v>847</v>
      </c>
      <c r="I853">
        <f t="shared" ca="1" si="208"/>
        <v>0.8311824154299764</v>
      </c>
      <c r="J853">
        <f t="shared" ca="1" si="209"/>
        <v>12.629634767730096</v>
      </c>
      <c r="K853">
        <f t="shared" ca="1" si="210"/>
        <v>0.13462302734987652</v>
      </c>
      <c r="L853">
        <f t="shared" ca="1" si="211"/>
        <v>-5.9432042743014311</v>
      </c>
      <c r="M853">
        <f t="shared" ca="1" si="212"/>
        <v>0.65095291475355022</v>
      </c>
      <c r="N853">
        <f t="shared" ca="1" si="213"/>
        <v>7.4910497456041245</v>
      </c>
      <c r="O853">
        <f t="shared" ca="1" si="214"/>
        <v>7.1658681917776468E-2</v>
      </c>
      <c r="P853">
        <f t="shared" ca="1" si="215"/>
        <v>-9.1719361339120518</v>
      </c>
      <c r="R853">
        <f t="shared" ca="1" si="216"/>
        <v>6.0687532039853149</v>
      </c>
      <c r="S853">
        <f t="shared" ca="1" si="217"/>
        <v>0</v>
      </c>
      <c r="V853">
        <f t="shared" ca="1" si="218"/>
        <v>8.0629644922234789E-2</v>
      </c>
      <c r="W853">
        <f t="shared" ca="1" si="219"/>
        <v>-8.6076392683084659</v>
      </c>
      <c r="X853">
        <f t="shared" ca="1" si="220"/>
        <v>0.92584904561978687</v>
      </c>
      <c r="Y853">
        <f t="shared" ca="1" si="221"/>
        <v>17.009999722014566</v>
      </c>
      <c r="AA853">
        <f t="shared" ca="1" si="222"/>
        <v>26.326663155238659</v>
      </c>
      <c r="AB853">
        <f t="shared" ca="1" si="223"/>
        <v>1</v>
      </c>
    </row>
    <row r="854" spans="8:28" x14ac:dyDescent="0.25">
      <c r="H854">
        <v>848</v>
      </c>
      <c r="I854">
        <f t="shared" ca="1" si="208"/>
        <v>0.12039859678844544</v>
      </c>
      <c r="J854">
        <f t="shared" ca="1" si="209"/>
        <v>-6.5569688517463778</v>
      </c>
      <c r="K854">
        <f t="shared" ca="1" si="210"/>
        <v>0.73050147887730632</v>
      </c>
      <c r="L854">
        <f t="shared" ca="1" si="211"/>
        <v>9.5289732673109793</v>
      </c>
      <c r="M854">
        <f t="shared" ca="1" si="212"/>
        <v>2.0421001265046868E-2</v>
      </c>
      <c r="N854">
        <f t="shared" ca="1" si="213"/>
        <v>-14.406173726897194</v>
      </c>
      <c r="O854">
        <f t="shared" ca="1" si="214"/>
        <v>0.31607948596359603</v>
      </c>
      <c r="P854">
        <f t="shared" ca="1" si="215"/>
        <v>-0.30821264350123911</v>
      </c>
      <c r="R854">
        <f t="shared" ca="1" si="216"/>
        <v>12.584921287635206</v>
      </c>
      <c r="S854">
        <f t="shared" ca="1" si="217"/>
        <v>1</v>
      </c>
      <c r="V854">
        <f t="shared" ca="1" si="218"/>
        <v>0.41197897412068163</v>
      </c>
      <c r="W854">
        <f t="shared" ca="1" si="219"/>
        <v>1.9978847407925211</v>
      </c>
      <c r="X854">
        <f t="shared" ca="1" si="220"/>
        <v>5.6583089551286769E-2</v>
      </c>
      <c r="Y854">
        <f t="shared" ca="1" si="221"/>
        <v>-10.257089287505702</v>
      </c>
      <c r="AA854">
        <f t="shared" ca="1" si="222"/>
        <v>17.566007863206647</v>
      </c>
      <c r="AB854">
        <f t="shared" ca="1" si="223"/>
        <v>1</v>
      </c>
    </row>
    <row r="855" spans="8:28" x14ac:dyDescent="0.25">
      <c r="H855">
        <v>849</v>
      </c>
      <c r="I855">
        <f t="shared" ca="1" si="208"/>
        <v>0.4829217493739324</v>
      </c>
      <c r="J855">
        <f t="shared" ca="1" si="209"/>
        <v>3.6146028144590456</v>
      </c>
      <c r="K855">
        <f t="shared" ca="1" si="210"/>
        <v>0.90185213306412981</v>
      </c>
      <c r="L855">
        <f t="shared" ca="1" si="211"/>
        <v>15.629596145444742</v>
      </c>
      <c r="M855">
        <f t="shared" ca="1" si="212"/>
        <v>0.11835611683116687</v>
      </c>
      <c r="N855">
        <f t="shared" ca="1" si="213"/>
        <v>-6.6492011308733741</v>
      </c>
      <c r="O855">
        <f t="shared" ca="1" si="214"/>
        <v>0.94936932427065268</v>
      </c>
      <c r="P855">
        <f t="shared" ca="1" si="215"/>
        <v>18.74892213087216</v>
      </c>
      <c r="R855">
        <f t="shared" ca="1" si="216"/>
        <v>10.727341983529008</v>
      </c>
      <c r="S855">
        <f t="shared" ca="1" si="217"/>
        <v>1</v>
      </c>
      <c r="V855">
        <f t="shared" ca="1" si="218"/>
        <v>0.89973295399747855</v>
      </c>
      <c r="W855">
        <f t="shared" ca="1" si="219"/>
        <v>15.520282623215024</v>
      </c>
      <c r="X855">
        <f t="shared" ca="1" si="220"/>
        <v>0.75320786223539649</v>
      </c>
      <c r="Y855">
        <f t="shared" ca="1" si="221"/>
        <v>10.161572408302852</v>
      </c>
      <c r="AA855">
        <f t="shared" ca="1" si="222"/>
        <v>11.991315240580915</v>
      </c>
      <c r="AB855">
        <f t="shared" ca="1" si="223"/>
        <v>1</v>
      </c>
    </row>
    <row r="856" spans="8:28" x14ac:dyDescent="0.25">
      <c r="H856">
        <v>850</v>
      </c>
      <c r="I856">
        <f t="shared" ca="1" si="208"/>
        <v>0.99508732711034864</v>
      </c>
      <c r="J856">
        <f t="shared" ca="1" si="209"/>
        <v>27.23724521943052</v>
      </c>
      <c r="K856">
        <f t="shared" ca="1" si="210"/>
        <v>7.2230053000427952E-2</v>
      </c>
      <c r="L856">
        <f t="shared" ca="1" si="211"/>
        <v>-9.1344344472081964</v>
      </c>
      <c r="M856">
        <f t="shared" ca="1" si="212"/>
        <v>0.33211605036408354</v>
      </c>
      <c r="N856">
        <f t="shared" ca="1" si="213"/>
        <v>9.3301719217687484E-2</v>
      </c>
      <c r="O856">
        <f t="shared" ca="1" si="214"/>
        <v>0.81491403572042787</v>
      </c>
      <c r="P856">
        <f t="shared" ca="1" si="215"/>
        <v>12.06536225639592</v>
      </c>
      <c r="R856">
        <f t="shared" ca="1" si="216"/>
        <v>34.44161797908005</v>
      </c>
      <c r="S856">
        <f t="shared" ca="1" si="217"/>
        <v>1</v>
      </c>
      <c r="V856">
        <f t="shared" ca="1" si="218"/>
        <v>0.56745019169854527</v>
      </c>
      <c r="W856">
        <f t="shared" ca="1" si="219"/>
        <v>5.5289760009557671</v>
      </c>
      <c r="X856">
        <f t="shared" ca="1" si="220"/>
        <v>0.80694978802470585</v>
      </c>
      <c r="Y856">
        <f t="shared" ca="1" si="221"/>
        <v>11.800398226531581</v>
      </c>
      <c r="AA856">
        <f t="shared" ca="1" si="222"/>
        <v>35.007938896032378</v>
      </c>
      <c r="AB856">
        <f t="shared" ca="1" si="223"/>
        <v>1</v>
      </c>
    </row>
    <row r="857" spans="8:28" x14ac:dyDescent="0.25">
      <c r="H857">
        <v>851</v>
      </c>
      <c r="I857">
        <f t="shared" ca="1" si="208"/>
        <v>9.1702576466703101E-2</v>
      </c>
      <c r="J857">
        <f t="shared" ca="1" si="209"/>
        <v>-7.9730906264108867</v>
      </c>
      <c r="K857">
        <f t="shared" ca="1" si="210"/>
        <v>0.48749563955833231</v>
      </c>
      <c r="L857">
        <f t="shared" ca="1" si="211"/>
        <v>3.7178597434179692</v>
      </c>
      <c r="M857">
        <f t="shared" ca="1" si="212"/>
        <v>0.26228568545759823</v>
      </c>
      <c r="N857">
        <f t="shared" ca="1" si="213"/>
        <v>-1.7268316738639129</v>
      </c>
      <c r="O857">
        <f t="shared" ca="1" si="214"/>
        <v>0.38055332527946295</v>
      </c>
      <c r="P857">
        <f t="shared" ca="1" si="215"/>
        <v>1.2637490779048508</v>
      </c>
      <c r="R857">
        <f t="shared" ca="1" si="216"/>
        <v>6.7110662387476445</v>
      </c>
      <c r="S857">
        <f t="shared" ca="1" si="217"/>
        <v>0</v>
      </c>
      <c r="V857">
        <f t="shared" ca="1" si="218"/>
        <v>0.76644175555232474</v>
      </c>
      <c r="W857">
        <f t="shared" ca="1" si="219"/>
        <v>10.544608354940447</v>
      </c>
      <c r="X857">
        <f t="shared" ca="1" si="220"/>
        <v>0.95211268849318287</v>
      </c>
      <c r="Y857">
        <f t="shared" ca="1" si="221"/>
        <v>18.991234918564214</v>
      </c>
      <c r="AA857">
        <f t="shared" ca="1" si="222"/>
        <v>10.788137483651806</v>
      </c>
      <c r="AB857">
        <f t="shared" ca="1" si="223"/>
        <v>1</v>
      </c>
    </row>
    <row r="858" spans="8:28" x14ac:dyDescent="0.25">
      <c r="H858">
        <v>852</v>
      </c>
      <c r="I858">
        <f t="shared" ca="1" si="208"/>
        <v>0.30357322969671396</v>
      </c>
      <c r="J858">
        <f t="shared" ca="1" si="209"/>
        <v>-0.62735853211163928</v>
      </c>
      <c r="K858">
        <f t="shared" ca="1" si="210"/>
        <v>0.10547063961346759</v>
      </c>
      <c r="L858">
        <f t="shared" ca="1" si="211"/>
        <v>-7.2588322138706332</v>
      </c>
      <c r="M858">
        <f t="shared" ca="1" si="212"/>
        <v>8.0720690144349128E-3</v>
      </c>
      <c r="N858">
        <f t="shared" ca="1" si="213"/>
        <v>-17.650765463378139</v>
      </c>
      <c r="O858">
        <f t="shared" ca="1" si="214"/>
        <v>0.3568303693805126</v>
      </c>
      <c r="P858">
        <f t="shared" ca="1" si="215"/>
        <v>0.69750338180347216</v>
      </c>
      <c r="R858">
        <f t="shared" ca="1" si="216"/>
        <v>18.790946215092074</v>
      </c>
      <c r="S858">
        <f t="shared" ca="1" si="217"/>
        <v>1</v>
      </c>
      <c r="V858">
        <f t="shared" ca="1" si="218"/>
        <v>0.53649778553351579</v>
      </c>
      <c r="W858">
        <f t="shared" ca="1" si="219"/>
        <v>4.8245293857923057</v>
      </c>
      <c r="X858">
        <f t="shared" ca="1" si="220"/>
        <v>0.64544898578460175</v>
      </c>
      <c r="Y858">
        <f t="shared" ca="1" si="221"/>
        <v>7.3575612835111963</v>
      </c>
      <c r="AA858">
        <f t="shared" ca="1" si="222"/>
        <v>18.9609047846706</v>
      </c>
      <c r="AB858">
        <f t="shared" ca="1" si="223"/>
        <v>1</v>
      </c>
    </row>
    <row r="859" spans="8:28" x14ac:dyDescent="0.25">
      <c r="H859">
        <v>853</v>
      </c>
      <c r="I859">
        <f t="shared" ca="1" si="208"/>
        <v>0.32271442728928001</v>
      </c>
      <c r="J859">
        <f t="shared" ca="1" si="209"/>
        <v>-0.14109548145184281</v>
      </c>
      <c r="K859">
        <f t="shared" ca="1" si="210"/>
        <v>0.11150288630925043</v>
      </c>
      <c r="L859">
        <f t="shared" ca="1" si="211"/>
        <v>-6.9671695474195818</v>
      </c>
      <c r="M859">
        <f t="shared" ca="1" si="212"/>
        <v>0.86701897801009709</v>
      </c>
      <c r="N859">
        <f t="shared" ca="1" si="213"/>
        <v>14.011687130737515</v>
      </c>
      <c r="O859">
        <f t="shared" ca="1" si="214"/>
        <v>0.3982504565573175</v>
      </c>
      <c r="P859">
        <f t="shared" ca="1" si="215"/>
        <v>1.6790962380687882</v>
      </c>
      <c r="R859">
        <f t="shared" ca="1" si="216"/>
        <v>16.58490782914383</v>
      </c>
      <c r="S859">
        <f t="shared" ca="1" si="217"/>
        <v>1</v>
      </c>
      <c r="V859">
        <f t="shared" ca="1" si="218"/>
        <v>0.48321026025067182</v>
      </c>
      <c r="W859">
        <f t="shared" ca="1" si="219"/>
        <v>3.6211173900488429</v>
      </c>
      <c r="X859">
        <f t="shared" ca="1" si="220"/>
        <v>5.2157010574211182E-2</v>
      </c>
      <c r="Y859">
        <f t="shared" ca="1" si="221"/>
        <v>-10.618606174065301</v>
      </c>
      <c r="AA859">
        <f t="shared" ca="1" si="222"/>
        <v>21.859297675899469</v>
      </c>
      <c r="AB859">
        <f t="shared" ca="1" si="223"/>
        <v>1</v>
      </c>
    </row>
    <row r="860" spans="8:28" x14ac:dyDescent="0.25">
      <c r="H860">
        <v>854</v>
      </c>
      <c r="I860">
        <f t="shared" ca="1" si="208"/>
        <v>0.14181794809590964</v>
      </c>
      <c r="J860">
        <f t="shared" ca="1" si="209"/>
        <v>-5.649686047422545</v>
      </c>
      <c r="K860">
        <f t="shared" ca="1" si="210"/>
        <v>0.15399981622897785</v>
      </c>
      <c r="L860">
        <f t="shared" ca="1" si="211"/>
        <v>-5.1748555348054825</v>
      </c>
      <c r="M860">
        <f t="shared" ca="1" si="212"/>
        <v>0.98731836306412846</v>
      </c>
      <c r="N860">
        <f t="shared" ca="1" si="213"/>
        <v>24.122419888631995</v>
      </c>
      <c r="O860">
        <f t="shared" ca="1" si="214"/>
        <v>0.46713882944681029</v>
      </c>
      <c r="P860">
        <f t="shared" ca="1" si="215"/>
        <v>3.2578230295247277</v>
      </c>
      <c r="R860">
        <f t="shared" ca="1" si="216"/>
        <v>30.943308802339935</v>
      </c>
      <c r="S860">
        <f t="shared" ca="1" si="217"/>
        <v>1</v>
      </c>
      <c r="V860">
        <f t="shared" ca="1" si="218"/>
        <v>0.76573124329124742</v>
      </c>
      <c r="W860">
        <f t="shared" ca="1" si="219"/>
        <v>10.523745997947564</v>
      </c>
      <c r="X860">
        <f t="shared" ca="1" si="220"/>
        <v>0.69397043509296208</v>
      </c>
      <c r="Y860">
        <f t="shared" ca="1" si="221"/>
        <v>8.5642274275160748</v>
      </c>
      <c r="AA860">
        <f t="shared" ca="1" si="222"/>
        <v>31.005291043059636</v>
      </c>
      <c r="AB860">
        <f t="shared" ca="1" si="223"/>
        <v>1</v>
      </c>
    </row>
    <row r="861" spans="8:28" x14ac:dyDescent="0.25">
      <c r="H861">
        <v>855</v>
      </c>
      <c r="I861">
        <f t="shared" ca="1" si="208"/>
        <v>0.78926507225976927</v>
      </c>
      <c r="J861">
        <f t="shared" ca="1" si="209"/>
        <v>11.234864311996713</v>
      </c>
      <c r="K861">
        <f t="shared" ca="1" si="210"/>
        <v>0.12848879061984775</v>
      </c>
      <c r="L861">
        <f t="shared" ca="1" si="211"/>
        <v>-6.2020738509596498</v>
      </c>
      <c r="M861">
        <f t="shared" ca="1" si="212"/>
        <v>0.42773277391331022</v>
      </c>
      <c r="N861">
        <f t="shared" ca="1" si="213"/>
        <v>2.3606561602211125</v>
      </c>
      <c r="O861">
        <f t="shared" ca="1" si="214"/>
        <v>0.87681586358643637</v>
      </c>
      <c r="P861">
        <f t="shared" ca="1" si="215"/>
        <v>14.432941313786277</v>
      </c>
      <c r="R861">
        <f t="shared" ca="1" si="216"/>
        <v>22.462311127093198</v>
      </c>
      <c r="S861">
        <f t="shared" ca="1" si="217"/>
        <v>1</v>
      </c>
      <c r="V861">
        <f t="shared" ca="1" si="218"/>
        <v>0.82987118684737349</v>
      </c>
      <c r="W861">
        <f t="shared" ca="1" si="219"/>
        <v>12.582907073749301</v>
      </c>
      <c r="X861">
        <f t="shared" ca="1" si="220"/>
        <v>0.31809069977759252</v>
      </c>
      <c r="Y861">
        <f t="shared" ca="1" si="221"/>
        <v>-0.25740090170601171</v>
      </c>
      <c r="AA861">
        <f t="shared" ca="1" si="222"/>
        <v>25.873324681510802</v>
      </c>
      <c r="AB861">
        <f t="shared" ca="1" si="223"/>
        <v>1</v>
      </c>
    </row>
    <row r="862" spans="8:28" x14ac:dyDescent="0.25">
      <c r="H862">
        <v>856</v>
      </c>
      <c r="I862">
        <f t="shared" ca="1" si="208"/>
        <v>0.42923022126735311</v>
      </c>
      <c r="J862">
        <f t="shared" ca="1" si="209"/>
        <v>2.394991294278257</v>
      </c>
      <c r="K862">
        <f t="shared" ca="1" si="210"/>
        <v>0.14252407894393848</v>
      </c>
      <c r="L862">
        <f t="shared" ca="1" si="211"/>
        <v>-5.6214296670178996</v>
      </c>
      <c r="M862">
        <f t="shared" ca="1" si="212"/>
        <v>0.6601151327605399</v>
      </c>
      <c r="N862">
        <f t="shared" ca="1" si="213"/>
        <v>7.714996311251153</v>
      </c>
      <c r="O862">
        <f t="shared" ca="1" si="214"/>
        <v>0.63599145679919555</v>
      </c>
      <c r="P862">
        <f t="shared" ca="1" si="215"/>
        <v>7.1298800919595697</v>
      </c>
      <c r="R862">
        <f t="shared" ca="1" si="216"/>
        <v>13.816597046668578</v>
      </c>
      <c r="S862">
        <f t="shared" ca="1" si="217"/>
        <v>1</v>
      </c>
      <c r="V862">
        <f t="shared" ca="1" si="218"/>
        <v>0.81874290747765033</v>
      </c>
      <c r="W862">
        <f t="shared" ca="1" si="219"/>
        <v>12.195263153397963</v>
      </c>
      <c r="X862">
        <f t="shared" ca="1" si="220"/>
        <v>4.7084412239157936E-2</v>
      </c>
      <c r="Y862">
        <f t="shared" ca="1" si="221"/>
        <v>-11.064249801995775</v>
      </c>
      <c r="AA862">
        <f t="shared" ca="1" si="222"/>
        <v>27.05371133268299</v>
      </c>
      <c r="AB862">
        <f t="shared" ca="1" si="223"/>
        <v>1</v>
      </c>
    </row>
    <row r="863" spans="8:28" x14ac:dyDescent="0.25">
      <c r="H863">
        <v>857</v>
      </c>
      <c r="I863">
        <f t="shared" ca="1" si="208"/>
        <v>0.68083796082406045</v>
      </c>
      <c r="J863">
        <f t="shared" ca="1" si="209"/>
        <v>8.2303897480571404</v>
      </c>
      <c r="K863">
        <f t="shared" ca="1" si="210"/>
        <v>0.62966367557916414</v>
      </c>
      <c r="L863">
        <f t="shared" ca="1" si="211"/>
        <v>6.9786644370385904</v>
      </c>
      <c r="M863">
        <f t="shared" ca="1" si="212"/>
        <v>0.39615367553469316</v>
      </c>
      <c r="N863">
        <f t="shared" ca="1" si="213"/>
        <v>1.6301597668935628</v>
      </c>
      <c r="O863">
        <f t="shared" ca="1" si="214"/>
        <v>0.3745136445525743</v>
      </c>
      <c r="P863">
        <f t="shared" ca="1" si="215"/>
        <v>1.1206999704865024</v>
      </c>
      <c r="R863">
        <f t="shared" ca="1" si="216"/>
        <v>8.8248956648584507</v>
      </c>
      <c r="S863">
        <f t="shared" ca="1" si="217"/>
        <v>1</v>
      </c>
      <c r="V863">
        <f t="shared" ca="1" si="218"/>
        <v>0.57924206436257575</v>
      </c>
      <c r="W863">
        <f t="shared" ca="1" si="219"/>
        <v>5.79959389351938</v>
      </c>
      <c r="X863">
        <f t="shared" ca="1" si="220"/>
        <v>0.76979791360790317</v>
      </c>
      <c r="Y863">
        <f t="shared" ca="1" si="221"/>
        <v>10.643633359725518</v>
      </c>
      <c r="AA863">
        <f t="shared" ca="1" si="222"/>
        <v>10.066950970666348</v>
      </c>
      <c r="AB863">
        <f t="shared" ca="1" si="223"/>
        <v>1</v>
      </c>
    </row>
    <row r="864" spans="8:28" x14ac:dyDescent="0.25">
      <c r="H864">
        <v>858</v>
      </c>
      <c r="I864">
        <f t="shared" ca="1" si="208"/>
        <v>0.19362548783341504</v>
      </c>
      <c r="J864">
        <f t="shared" ca="1" si="209"/>
        <v>-3.7815212487502645</v>
      </c>
      <c r="K864">
        <f t="shared" ca="1" si="210"/>
        <v>0.94776051483621437</v>
      </c>
      <c r="L864">
        <f t="shared" ca="1" si="211"/>
        <v>18.611651396586772</v>
      </c>
      <c r="M864">
        <f t="shared" ca="1" si="212"/>
        <v>0.21168950456876412</v>
      </c>
      <c r="N864">
        <f t="shared" ca="1" si="213"/>
        <v>-3.205155097914278</v>
      </c>
      <c r="O864">
        <f t="shared" ca="1" si="214"/>
        <v>0.35984106321464315</v>
      </c>
      <c r="P864">
        <f t="shared" ca="1" si="215"/>
        <v>0.77004709050307651</v>
      </c>
      <c r="R864">
        <f t="shared" ca="1" si="216"/>
        <v>17.850911521675688</v>
      </c>
      <c r="S864">
        <f t="shared" ca="1" si="217"/>
        <v>1</v>
      </c>
      <c r="V864">
        <f t="shared" ca="1" si="218"/>
        <v>3.8423984134312028E-2</v>
      </c>
      <c r="W864">
        <f t="shared" ca="1" si="219"/>
        <v>-11.923476353872518</v>
      </c>
      <c r="X864">
        <f t="shared" ca="1" si="220"/>
        <v>7.0616033071465134E-2</v>
      </c>
      <c r="Y864">
        <f t="shared" ca="1" si="221"/>
        <v>-9.2409654842913511</v>
      </c>
      <c r="AA864">
        <f t="shared" ca="1" si="222"/>
        <v>18.051340856571152</v>
      </c>
      <c r="AB864">
        <f t="shared" ca="1" si="223"/>
        <v>1</v>
      </c>
    </row>
    <row r="865" spans="8:28" x14ac:dyDescent="0.25">
      <c r="H865">
        <v>859</v>
      </c>
      <c r="I865">
        <f t="shared" ca="1" si="208"/>
        <v>0.73478703475358431</v>
      </c>
      <c r="J865">
        <f t="shared" ca="1" si="209"/>
        <v>9.6462036216608347</v>
      </c>
      <c r="K865">
        <f t="shared" ca="1" si="210"/>
        <v>4.1240595422409321E-3</v>
      </c>
      <c r="L865">
        <f t="shared" ca="1" si="211"/>
        <v>-19.775665751917071</v>
      </c>
      <c r="M865">
        <f t="shared" ca="1" si="212"/>
        <v>0.95338138589744292</v>
      </c>
      <c r="N865">
        <f t="shared" ca="1" si="213"/>
        <v>19.107067665711782</v>
      </c>
      <c r="O865">
        <f t="shared" ca="1" si="214"/>
        <v>0.42782854954531258</v>
      </c>
      <c r="P865">
        <f t="shared" ca="1" si="215"/>
        <v>2.3628529192104031</v>
      </c>
      <c r="R865">
        <f t="shared" ca="1" si="216"/>
        <v>24.075339196195678</v>
      </c>
      <c r="S865">
        <f t="shared" ca="1" si="217"/>
        <v>1</v>
      </c>
      <c r="V865">
        <f t="shared" ca="1" si="218"/>
        <v>0.35497594314706349</v>
      </c>
      <c r="W865">
        <f t="shared" ca="1" si="219"/>
        <v>0.65271362427836088</v>
      </c>
      <c r="X865">
        <f t="shared" ca="1" si="220"/>
        <v>0.77355115587651302</v>
      </c>
      <c r="Y865">
        <f t="shared" ca="1" si="221"/>
        <v>10.755336206789057</v>
      </c>
      <c r="AA865">
        <f t="shared" ca="1" si="222"/>
        <v>26.10909689086413</v>
      </c>
      <c r="AB865">
        <f t="shared" ca="1" si="223"/>
        <v>1</v>
      </c>
    </row>
    <row r="866" spans="8:28" x14ac:dyDescent="0.25">
      <c r="H866">
        <v>860</v>
      </c>
      <c r="I866">
        <f t="shared" ca="1" si="208"/>
        <v>0.48655208666988847</v>
      </c>
      <c r="J866">
        <f t="shared" ca="1" si="209"/>
        <v>3.696562244319439</v>
      </c>
      <c r="K866">
        <f t="shared" ca="1" si="210"/>
        <v>0.25230647817204832</v>
      </c>
      <c r="L866">
        <f t="shared" ca="1" si="211"/>
        <v>-2.0052429804827279</v>
      </c>
      <c r="M866">
        <f t="shared" ca="1" si="212"/>
        <v>0.58450764600914695</v>
      </c>
      <c r="N866">
        <f t="shared" ca="1" si="213"/>
        <v>5.9209493346257567</v>
      </c>
      <c r="O866">
        <f t="shared" ca="1" si="214"/>
        <v>0.36297132305076585</v>
      </c>
      <c r="P866">
        <f t="shared" ca="1" si="215"/>
        <v>0.84524998664354767</v>
      </c>
      <c r="R866">
        <f t="shared" ca="1" si="216"/>
        <v>3.6156891574301246</v>
      </c>
      <c r="S866">
        <f t="shared" ca="1" si="217"/>
        <v>0</v>
      </c>
      <c r="V866">
        <f t="shared" ca="1" si="218"/>
        <v>0.45980345369004438</v>
      </c>
      <c r="W866">
        <f t="shared" ca="1" si="219"/>
        <v>3.091639968258181</v>
      </c>
      <c r="X866">
        <f t="shared" ca="1" si="220"/>
        <v>0.48752147328387541</v>
      </c>
      <c r="Y866">
        <f t="shared" ca="1" si="221"/>
        <v>3.718442829193247</v>
      </c>
      <c r="AA866">
        <f t="shared" ca="1" si="222"/>
        <v>3.6696171339302071</v>
      </c>
      <c r="AB866">
        <f t="shared" ca="1" si="223"/>
        <v>0</v>
      </c>
    </row>
    <row r="867" spans="8:28" x14ac:dyDescent="0.25">
      <c r="H867">
        <v>861</v>
      </c>
      <c r="I867">
        <f t="shared" ca="1" si="208"/>
        <v>0.68797679135269252</v>
      </c>
      <c r="J867">
        <f t="shared" ca="1" si="209"/>
        <v>8.4111126769120794</v>
      </c>
      <c r="K867">
        <f t="shared" ca="1" si="210"/>
        <v>0.9103662622098404</v>
      </c>
      <c r="L867">
        <f t="shared" ca="1" si="211"/>
        <v>16.087125028489858</v>
      </c>
      <c r="M867">
        <f t="shared" ca="1" si="212"/>
        <v>0.7949930033665753</v>
      </c>
      <c r="N867">
        <f t="shared" ca="1" si="213"/>
        <v>11.414821049010378</v>
      </c>
      <c r="O867">
        <f t="shared" ca="1" si="214"/>
        <v>0.64225337207290589</v>
      </c>
      <c r="P867">
        <f t="shared" ca="1" si="215"/>
        <v>7.2803965469706418</v>
      </c>
      <c r="R867">
        <f t="shared" ca="1" si="216"/>
        <v>9.30487670696475</v>
      </c>
      <c r="S867">
        <f t="shared" ca="1" si="217"/>
        <v>1</v>
      </c>
      <c r="V867">
        <f t="shared" ca="1" si="218"/>
        <v>8.8775153918338123E-2</v>
      </c>
      <c r="W867">
        <f t="shared" ca="1" si="219"/>
        <v>-8.1350248529578959</v>
      </c>
      <c r="X867">
        <f t="shared" ca="1" si="220"/>
        <v>1.990009106344004E-2</v>
      </c>
      <c r="Y867">
        <f t="shared" ca="1" si="221"/>
        <v>-14.502350820461789</v>
      </c>
      <c r="AA867">
        <f t="shared" ca="1" si="222"/>
        <v>11.274908891350943</v>
      </c>
      <c r="AB867">
        <f t="shared" ca="1" si="223"/>
        <v>1</v>
      </c>
    </row>
    <row r="868" spans="8:28" x14ac:dyDescent="0.25">
      <c r="H868">
        <v>862</v>
      </c>
      <c r="I868">
        <f t="shared" ca="1" si="208"/>
        <v>0.20739924562855416</v>
      </c>
      <c r="J868">
        <f t="shared" ca="1" si="209"/>
        <v>-3.3393061094703764</v>
      </c>
      <c r="K868">
        <f t="shared" ca="1" si="210"/>
        <v>0.28651583162211214</v>
      </c>
      <c r="L868">
        <f t="shared" ca="1" si="211"/>
        <v>-1.0723302384160291</v>
      </c>
      <c r="M868">
        <f t="shared" ca="1" si="212"/>
        <v>0.31383555652524109</v>
      </c>
      <c r="N868">
        <f t="shared" ca="1" si="213"/>
        <v>-0.36506638773914002</v>
      </c>
      <c r="O868">
        <f t="shared" ca="1" si="214"/>
        <v>0.12889585425018513</v>
      </c>
      <c r="P868">
        <f t="shared" ca="1" si="215"/>
        <v>-6.1846339127275947</v>
      </c>
      <c r="R868">
        <f t="shared" ca="1" si="216"/>
        <v>5.9145372414672845</v>
      </c>
      <c r="S868">
        <f t="shared" ca="1" si="217"/>
        <v>0</v>
      </c>
      <c r="V868">
        <f t="shared" ca="1" si="218"/>
        <v>0.540554580505753</v>
      </c>
      <c r="W868">
        <f t="shared" ca="1" si="219"/>
        <v>4.9164787745159941</v>
      </c>
      <c r="X868">
        <f t="shared" ca="1" si="220"/>
        <v>0.99491917505048033</v>
      </c>
      <c r="Y868">
        <f t="shared" ca="1" si="221"/>
        <v>27.132515317158077</v>
      </c>
      <c r="AA868">
        <f t="shared" ca="1" si="222"/>
        <v>22.989867995373782</v>
      </c>
      <c r="AB868">
        <f t="shared" ca="1" si="223"/>
        <v>1</v>
      </c>
    </row>
    <row r="869" spans="8:28" x14ac:dyDescent="0.25">
      <c r="H869">
        <v>863</v>
      </c>
      <c r="I869">
        <f t="shared" ca="1" si="208"/>
        <v>0.14614369594029941</v>
      </c>
      <c r="J869">
        <f t="shared" ca="1" si="209"/>
        <v>-5.4780526170542814</v>
      </c>
      <c r="K869">
        <f t="shared" ca="1" si="210"/>
        <v>0.69152483468480996</v>
      </c>
      <c r="L869">
        <f t="shared" ca="1" si="211"/>
        <v>8.5015945494264002</v>
      </c>
      <c r="M869">
        <f t="shared" ca="1" si="212"/>
        <v>0.91352515801850254</v>
      </c>
      <c r="N869">
        <f t="shared" ca="1" si="213"/>
        <v>16.265082012366005</v>
      </c>
      <c r="O869">
        <f t="shared" ca="1" si="214"/>
        <v>0.59555900840557807</v>
      </c>
      <c r="P869">
        <f t="shared" ca="1" si="215"/>
        <v>6.1768173793067396</v>
      </c>
      <c r="R869">
        <f t="shared" ca="1" si="216"/>
        <v>21.867064101150049</v>
      </c>
      <c r="S869">
        <f t="shared" ca="1" si="217"/>
        <v>1</v>
      </c>
      <c r="V869">
        <f t="shared" ca="1" si="218"/>
        <v>0.20282142851750562</v>
      </c>
      <c r="W869">
        <f t="shared" ca="1" si="219"/>
        <v>-3.4842709722510525</v>
      </c>
      <c r="X869">
        <f t="shared" ca="1" si="220"/>
        <v>0.15674390436490693</v>
      </c>
      <c r="Y869">
        <f t="shared" ca="1" si="221"/>
        <v>-5.0713748662197951</v>
      </c>
      <c r="AA869">
        <f t="shared" ca="1" si="222"/>
        <v>21.924584173344222</v>
      </c>
      <c r="AB869">
        <f t="shared" ca="1" si="223"/>
        <v>1</v>
      </c>
    </row>
    <row r="870" spans="8:28" x14ac:dyDescent="0.25">
      <c r="H870">
        <v>864</v>
      </c>
      <c r="I870">
        <f t="shared" ca="1" si="208"/>
        <v>0.74122533893834874</v>
      </c>
      <c r="J870">
        <f t="shared" ca="1" si="209"/>
        <v>9.8241489800135824</v>
      </c>
      <c r="K870">
        <f t="shared" ca="1" si="210"/>
        <v>0.47149569331052688</v>
      </c>
      <c r="L870">
        <f t="shared" ca="1" si="211"/>
        <v>3.3564045778753933</v>
      </c>
      <c r="M870">
        <f t="shared" ca="1" si="212"/>
        <v>0.16996845495297541</v>
      </c>
      <c r="N870">
        <f t="shared" ca="1" si="213"/>
        <v>-4.5886092634556999</v>
      </c>
      <c r="O870">
        <f t="shared" ca="1" si="214"/>
        <v>1.4560125866442175E-2</v>
      </c>
      <c r="P870">
        <f t="shared" ca="1" si="215"/>
        <v>-15.636693067926828</v>
      </c>
      <c r="R870">
        <f t="shared" ca="1" si="216"/>
        <v>23.84251157843212</v>
      </c>
      <c r="S870">
        <f t="shared" ca="1" si="217"/>
        <v>1</v>
      </c>
      <c r="V870">
        <f t="shared" ca="1" si="218"/>
        <v>0.85975728584351274</v>
      </c>
      <c r="W870">
        <f t="shared" ca="1" si="219"/>
        <v>13.713065574094815</v>
      </c>
      <c r="X870">
        <f t="shared" ca="1" si="220"/>
        <v>0.87886102223614759</v>
      </c>
      <c r="Y870">
        <f t="shared" ca="1" si="221"/>
        <v>14.523807879145725</v>
      </c>
      <c r="AA870">
        <f t="shared" ca="1" si="222"/>
        <v>23.856291863004799</v>
      </c>
      <c r="AB870">
        <f t="shared" ca="1" si="223"/>
        <v>1</v>
      </c>
    </row>
    <row r="871" spans="8:28" x14ac:dyDescent="0.25">
      <c r="H871">
        <v>865</v>
      </c>
      <c r="I871">
        <f t="shared" ca="1" si="208"/>
        <v>0.92998659915261628</v>
      </c>
      <c r="J871">
        <f t="shared" ca="1" si="209"/>
        <v>17.281221058794173</v>
      </c>
      <c r="K871">
        <f t="shared" ca="1" si="210"/>
        <v>0.42412888708388763</v>
      </c>
      <c r="L871">
        <f t="shared" ca="1" si="211"/>
        <v>2.2779233382670507</v>
      </c>
      <c r="M871">
        <f t="shared" ca="1" si="212"/>
        <v>0.92904123171709874</v>
      </c>
      <c r="N871">
        <f t="shared" ca="1" si="213"/>
        <v>17.218188590094606</v>
      </c>
      <c r="O871">
        <f t="shared" ca="1" si="214"/>
        <v>4.0993294509844791E-2</v>
      </c>
      <c r="P871">
        <f t="shared" ca="1" si="215"/>
        <v>-11.653465456050814</v>
      </c>
      <c r="R871">
        <f t="shared" ca="1" si="216"/>
        <v>13.931531388564423</v>
      </c>
      <c r="S871">
        <f t="shared" ca="1" si="217"/>
        <v>1</v>
      </c>
      <c r="V871">
        <f t="shared" ca="1" si="218"/>
        <v>0.44356529476566275</v>
      </c>
      <c r="W871">
        <f t="shared" ca="1" si="219"/>
        <v>2.722576356065165</v>
      </c>
      <c r="X871">
        <f t="shared" ca="1" si="220"/>
        <v>0.71691055881780474</v>
      </c>
      <c r="Y871">
        <f t="shared" ca="1" si="221"/>
        <v>9.1631929011122857</v>
      </c>
      <c r="AA871">
        <f t="shared" ca="1" si="222"/>
        <v>15.348260758499331</v>
      </c>
      <c r="AB871">
        <f t="shared" ca="1" si="223"/>
        <v>1</v>
      </c>
    </row>
    <row r="872" spans="8:28" x14ac:dyDescent="0.25">
      <c r="H872">
        <v>866</v>
      </c>
      <c r="I872">
        <f t="shared" ca="1" si="208"/>
        <v>0.53208909786392888</v>
      </c>
      <c r="J872">
        <f t="shared" ca="1" si="209"/>
        <v>4.7247013417797499</v>
      </c>
      <c r="K872">
        <f t="shared" ca="1" si="210"/>
        <v>0.14033503685543913</v>
      </c>
      <c r="L872">
        <f t="shared" ca="1" si="211"/>
        <v>-5.7093376835325778</v>
      </c>
      <c r="M872">
        <f t="shared" ca="1" si="212"/>
        <v>0.59229055300081179</v>
      </c>
      <c r="N872">
        <f t="shared" ca="1" si="213"/>
        <v>6.1009699861022195</v>
      </c>
      <c r="O872">
        <f t="shared" ca="1" si="214"/>
        <v>0.73183355515411153</v>
      </c>
      <c r="P872">
        <f t="shared" ca="1" si="215"/>
        <v>9.5653105932476929</v>
      </c>
      <c r="R872">
        <f t="shared" ca="1" si="216"/>
        <v>15.336524878886081</v>
      </c>
      <c r="S872">
        <f t="shared" ca="1" si="217"/>
        <v>1</v>
      </c>
      <c r="V872">
        <f t="shared" ca="1" si="218"/>
        <v>0.55746431017700815</v>
      </c>
      <c r="W872">
        <f t="shared" ca="1" si="219"/>
        <v>5.3008906953437371</v>
      </c>
      <c r="X872">
        <f t="shared" ca="1" si="220"/>
        <v>0.32977729975029779</v>
      </c>
      <c r="Y872">
        <f t="shared" ca="1" si="221"/>
        <v>3.5246287003496413E-2</v>
      </c>
      <c r="AA872">
        <f t="shared" ca="1" si="222"/>
        <v>16.215301612852489</v>
      </c>
      <c r="AB872">
        <f t="shared" ca="1" si="223"/>
        <v>1</v>
      </c>
    </row>
    <row r="873" spans="8:28" x14ac:dyDescent="0.25">
      <c r="H873">
        <v>867</v>
      </c>
      <c r="I873">
        <f t="shared" ca="1" si="208"/>
        <v>0.54237926086857968</v>
      </c>
      <c r="J873">
        <f t="shared" ca="1" si="209"/>
        <v>4.9578667491385664</v>
      </c>
      <c r="K873">
        <f t="shared" ca="1" si="210"/>
        <v>0.40547024300913403</v>
      </c>
      <c r="L873">
        <f t="shared" ca="1" si="211"/>
        <v>1.8470837347644742</v>
      </c>
      <c r="M873">
        <f t="shared" ca="1" si="212"/>
        <v>0.106344139524987</v>
      </c>
      <c r="N873">
        <f t="shared" ca="1" si="213"/>
        <v>-7.2158662071003405</v>
      </c>
      <c r="O873">
        <f t="shared" ca="1" si="214"/>
        <v>0.24888917321462323</v>
      </c>
      <c r="P873">
        <f t="shared" ca="1" si="215"/>
        <v>-2.1019055609841706</v>
      </c>
      <c r="R873">
        <f t="shared" ca="1" si="216"/>
        <v>12.798214349969088</v>
      </c>
      <c r="S873">
        <f t="shared" ca="1" si="217"/>
        <v>1</v>
      </c>
      <c r="V873">
        <f t="shared" ca="1" si="218"/>
        <v>0.19292632881098015</v>
      </c>
      <c r="W873">
        <f t="shared" ca="1" si="219"/>
        <v>-3.8044677935649549</v>
      </c>
      <c r="X873">
        <f t="shared" ca="1" si="220"/>
        <v>0.24362787010932141</v>
      </c>
      <c r="Y873">
        <f t="shared" ca="1" si="221"/>
        <v>-2.2521217850455599</v>
      </c>
      <c r="AA873">
        <f t="shared" ca="1" si="222"/>
        <v>12.892015694914461</v>
      </c>
      <c r="AB873">
        <f t="shared" ca="1" si="223"/>
        <v>1</v>
      </c>
    </row>
    <row r="874" spans="8:28" x14ac:dyDescent="0.25">
      <c r="H874">
        <v>868</v>
      </c>
      <c r="I874">
        <f t="shared" ca="1" si="208"/>
        <v>0.85575045876107558</v>
      </c>
      <c r="J874">
        <f t="shared" ca="1" si="209"/>
        <v>13.552779787147571</v>
      </c>
      <c r="K874">
        <f t="shared" ca="1" si="210"/>
        <v>0.78728513771023434</v>
      </c>
      <c r="L874">
        <f t="shared" ca="1" si="211"/>
        <v>11.173330186794537</v>
      </c>
      <c r="M874">
        <f t="shared" ca="1" si="212"/>
        <v>0.17696656884879036</v>
      </c>
      <c r="N874">
        <f t="shared" ca="1" si="213"/>
        <v>-4.3428855358771692</v>
      </c>
      <c r="O874">
        <f t="shared" ca="1" si="214"/>
        <v>0.23609668349019319</v>
      </c>
      <c r="P874">
        <f t="shared" ca="1" si="215"/>
        <v>-2.4702339291652171</v>
      </c>
      <c r="R874">
        <f t="shared" ca="1" si="216"/>
        <v>22.503370395121145</v>
      </c>
      <c r="S874">
        <f t="shared" ca="1" si="217"/>
        <v>1</v>
      </c>
      <c r="V874">
        <f t="shared" ca="1" si="218"/>
        <v>0.77036837355634691</v>
      </c>
      <c r="W874">
        <f t="shared" ca="1" si="219"/>
        <v>10.660544977042758</v>
      </c>
      <c r="X874">
        <f t="shared" ca="1" si="220"/>
        <v>0.32498807834112009</v>
      </c>
      <c r="Y874">
        <f t="shared" ca="1" si="221"/>
        <v>-8.4157825989366053E-2</v>
      </c>
      <c r="AA874">
        <f t="shared" ca="1" si="222"/>
        <v>24.936926784700258</v>
      </c>
      <c r="AB874">
        <f t="shared" ca="1" si="223"/>
        <v>1</v>
      </c>
    </row>
    <row r="875" spans="8:28" x14ac:dyDescent="0.25">
      <c r="H875">
        <v>869</v>
      </c>
      <c r="I875">
        <f t="shared" ca="1" si="208"/>
        <v>0.73037736234598249</v>
      </c>
      <c r="J875">
        <f t="shared" ca="1" si="209"/>
        <v>9.5255921228614291</v>
      </c>
      <c r="K875">
        <f t="shared" ca="1" si="210"/>
        <v>0.8604753804851567</v>
      </c>
      <c r="L875">
        <f t="shared" ca="1" si="211"/>
        <v>13.742118538828493</v>
      </c>
      <c r="M875">
        <f t="shared" ca="1" si="212"/>
        <v>0.97942268507712993</v>
      </c>
      <c r="N875">
        <f t="shared" ca="1" si="213"/>
        <v>22.377718877877896</v>
      </c>
      <c r="O875">
        <f t="shared" ca="1" si="214"/>
        <v>0.67010936795751563</v>
      </c>
      <c r="P875">
        <f t="shared" ca="1" si="215"/>
        <v>7.9619366479244666</v>
      </c>
      <c r="R875">
        <f t="shared" ca="1" si="216"/>
        <v>14.092113568196396</v>
      </c>
      <c r="S875">
        <f t="shared" ca="1" si="217"/>
        <v>1</v>
      </c>
      <c r="V875">
        <f t="shared" ca="1" si="218"/>
        <v>0.44506494454289203</v>
      </c>
      <c r="W875">
        <f t="shared" ca="1" si="219"/>
        <v>2.7567413177207007</v>
      </c>
      <c r="X875">
        <f t="shared" ca="1" si="220"/>
        <v>0.62192838373650661</v>
      </c>
      <c r="Y875">
        <f t="shared" ca="1" si="221"/>
        <v>6.7949442059123975</v>
      </c>
      <c r="AA875">
        <f t="shared" ca="1" si="222"/>
        <v>14.659288774873927</v>
      </c>
      <c r="AB875">
        <f t="shared" ca="1" si="223"/>
        <v>1</v>
      </c>
    </row>
    <row r="876" spans="8:28" x14ac:dyDescent="0.25">
      <c r="H876">
        <v>870</v>
      </c>
      <c r="I876">
        <f t="shared" ca="1" si="208"/>
        <v>0.8388254012661831</v>
      </c>
      <c r="J876">
        <f t="shared" ca="1" si="209"/>
        <v>12.906776822969444</v>
      </c>
      <c r="K876">
        <f t="shared" ca="1" si="210"/>
        <v>0.88653426691099579</v>
      </c>
      <c r="L876">
        <f t="shared" ca="1" si="211"/>
        <v>14.874709884475326</v>
      </c>
      <c r="M876">
        <f t="shared" ca="1" si="212"/>
        <v>0.88539854516698169</v>
      </c>
      <c r="N876">
        <f t="shared" ca="1" si="213"/>
        <v>14.82173199665678</v>
      </c>
      <c r="O876">
        <f t="shared" ca="1" si="214"/>
        <v>0.76096993615985598</v>
      </c>
      <c r="P876">
        <f t="shared" ca="1" si="215"/>
        <v>10.384834438540391</v>
      </c>
      <c r="R876">
        <f t="shared" ca="1" si="216"/>
        <v>4.8811919484119164</v>
      </c>
      <c r="S876">
        <f t="shared" ca="1" si="217"/>
        <v>0</v>
      </c>
      <c r="V876">
        <f t="shared" ca="1" si="218"/>
        <v>0.571953733895042</v>
      </c>
      <c r="W876">
        <f t="shared" ca="1" si="219"/>
        <v>5.6321537848072198</v>
      </c>
      <c r="X876">
        <f t="shared" ca="1" si="220"/>
        <v>0.54075564898601081</v>
      </c>
      <c r="Y876">
        <f t="shared" ca="1" si="221"/>
        <v>4.9210385071616063</v>
      </c>
      <c r="AA876">
        <f t="shared" ca="1" si="222"/>
        <v>4.9327193083878509</v>
      </c>
      <c r="AB876">
        <f t="shared" ca="1" si="223"/>
        <v>0</v>
      </c>
    </row>
    <row r="877" spans="8:28" x14ac:dyDescent="0.25">
      <c r="H877">
        <v>871</v>
      </c>
      <c r="I877">
        <f t="shared" ca="1" si="208"/>
        <v>0.41056104291199713</v>
      </c>
      <c r="J877">
        <f t="shared" ca="1" si="209"/>
        <v>1.9650819621699189</v>
      </c>
      <c r="K877">
        <f t="shared" ca="1" si="210"/>
        <v>0.96794627839498681</v>
      </c>
      <c r="L877">
        <f t="shared" ca="1" si="211"/>
        <v>20.662887110912635</v>
      </c>
      <c r="M877">
        <f t="shared" ca="1" si="212"/>
        <v>0.76214195342577906</v>
      </c>
      <c r="N877">
        <f t="shared" ca="1" si="213"/>
        <v>10.418886015231376</v>
      </c>
      <c r="O877">
        <f t="shared" ca="1" si="214"/>
        <v>0.83551941561632115</v>
      </c>
      <c r="P877">
        <f t="shared" ca="1" si="215"/>
        <v>12.785876193223432</v>
      </c>
      <c r="R877">
        <f t="shared" ca="1" si="216"/>
        <v>11.554830330426892</v>
      </c>
      <c r="S877">
        <f t="shared" ca="1" si="217"/>
        <v>1</v>
      </c>
      <c r="V877">
        <f t="shared" ca="1" si="218"/>
        <v>0.74054267371527183</v>
      </c>
      <c r="W877">
        <f t="shared" ca="1" si="219"/>
        <v>9.8051740619049568</v>
      </c>
      <c r="X877">
        <f t="shared" ca="1" si="220"/>
        <v>0.87892708186998936</v>
      </c>
      <c r="Y877">
        <f t="shared" ca="1" si="221"/>
        <v>14.526760823651198</v>
      </c>
      <c r="AA877">
        <f t="shared" ca="1" si="222"/>
        <v>12.48228687034754</v>
      </c>
      <c r="AB877">
        <f t="shared" ca="1" si="223"/>
        <v>1</v>
      </c>
    </row>
    <row r="878" spans="8:28" x14ac:dyDescent="0.25">
      <c r="H878">
        <v>872</v>
      </c>
      <c r="I878">
        <f t="shared" ca="1" si="208"/>
        <v>6.573022632330916E-2</v>
      </c>
      <c r="J878">
        <f t="shared" ca="1" si="209"/>
        <v>-9.575309031413223</v>
      </c>
      <c r="K878">
        <f t="shared" ca="1" si="210"/>
        <v>0.41075524056066437</v>
      </c>
      <c r="L878">
        <f t="shared" ca="1" si="211"/>
        <v>1.9695761677852568</v>
      </c>
      <c r="M878">
        <f t="shared" ca="1" si="212"/>
        <v>0.53922061939093791</v>
      </c>
      <c r="N878">
        <f t="shared" ca="1" si="213"/>
        <v>4.8862337571690295</v>
      </c>
      <c r="O878">
        <f t="shared" ca="1" si="214"/>
        <v>0.24478387522779821</v>
      </c>
      <c r="P878">
        <f t="shared" ca="1" si="215"/>
        <v>-2.2189683581703434</v>
      </c>
      <c r="R878">
        <f t="shared" ca="1" si="216"/>
        <v>15.055900008697852</v>
      </c>
      <c r="S878">
        <f t="shared" ca="1" si="217"/>
        <v>1</v>
      </c>
      <c r="V878">
        <f t="shared" ca="1" si="218"/>
        <v>0.62284746295519033</v>
      </c>
      <c r="W878">
        <f t="shared" ca="1" si="219"/>
        <v>6.8167108146740016</v>
      </c>
      <c r="X878">
        <f t="shared" ca="1" si="220"/>
        <v>0.75366882180169648</v>
      </c>
      <c r="Y878">
        <f t="shared" ca="1" si="221"/>
        <v>10.174724363049823</v>
      </c>
      <c r="AA878">
        <f t="shared" ca="1" si="222"/>
        <v>15.42583482547974</v>
      </c>
      <c r="AB878">
        <f t="shared" ca="1" si="223"/>
        <v>1</v>
      </c>
    </row>
    <row r="879" spans="8:28" x14ac:dyDescent="0.25">
      <c r="H879">
        <v>873</v>
      </c>
      <c r="I879">
        <f t="shared" ca="1" si="208"/>
        <v>0.52508524341026086</v>
      </c>
      <c r="J879">
        <f t="shared" ca="1" si="209"/>
        <v>4.5662878609127748</v>
      </c>
      <c r="K879">
        <f t="shared" ca="1" si="210"/>
        <v>0.37999937129884886</v>
      </c>
      <c r="L879">
        <f t="shared" ca="1" si="211"/>
        <v>1.2506580463575494</v>
      </c>
      <c r="M879">
        <f t="shared" ca="1" si="212"/>
        <v>0.19005454216351136</v>
      </c>
      <c r="N879">
        <f t="shared" ca="1" si="213"/>
        <v>-3.8992578898726702</v>
      </c>
      <c r="O879">
        <f t="shared" ca="1" si="214"/>
        <v>0.57346108047864996</v>
      </c>
      <c r="P879">
        <f t="shared" ca="1" si="215"/>
        <v>5.6667349377014959</v>
      </c>
      <c r="R879">
        <f t="shared" ca="1" si="216"/>
        <v>9.5481516519640337</v>
      </c>
      <c r="S879">
        <f t="shared" ca="1" si="217"/>
        <v>1</v>
      </c>
      <c r="V879">
        <f t="shared" ca="1" si="218"/>
        <v>0.93428275022262774</v>
      </c>
      <c r="W879">
        <f t="shared" ca="1" si="219"/>
        <v>17.576222244933959</v>
      </c>
      <c r="X879">
        <f t="shared" ca="1" si="220"/>
        <v>0.3337401559627915</v>
      </c>
      <c r="Y879">
        <f t="shared" ca="1" si="221"/>
        <v>0.13352175603897187</v>
      </c>
      <c r="AA879">
        <f t="shared" ca="1" si="222"/>
        <v>19.885044639482228</v>
      </c>
      <c r="AB879">
        <f t="shared" ca="1" si="223"/>
        <v>1</v>
      </c>
    </row>
    <row r="880" spans="8:28" x14ac:dyDescent="0.25">
      <c r="H880">
        <v>874</v>
      </c>
      <c r="I880">
        <f t="shared" ca="1" si="208"/>
        <v>0.34228117164617822</v>
      </c>
      <c r="J880">
        <f t="shared" ca="1" si="209"/>
        <v>0.34379194343434127</v>
      </c>
      <c r="K880">
        <f t="shared" ca="1" si="210"/>
        <v>0.70019483272740068</v>
      </c>
      <c r="L880">
        <f t="shared" ca="1" si="211"/>
        <v>8.7246485878470743</v>
      </c>
      <c r="M880">
        <f t="shared" ca="1" si="212"/>
        <v>0.61080037119615727</v>
      </c>
      <c r="N880">
        <f t="shared" ca="1" si="213"/>
        <v>6.5326511723078529</v>
      </c>
      <c r="O880">
        <f t="shared" ca="1" si="214"/>
        <v>0.1139780137742501</v>
      </c>
      <c r="P880">
        <f t="shared" ca="1" si="215"/>
        <v>-6.8507670328181263</v>
      </c>
      <c r="R880">
        <f t="shared" ca="1" si="216"/>
        <v>16.759938851656781</v>
      </c>
      <c r="S880">
        <f t="shared" ca="1" si="217"/>
        <v>1</v>
      </c>
      <c r="V880">
        <f t="shared" ca="1" si="218"/>
        <v>8.4995725074558104E-3</v>
      </c>
      <c r="W880">
        <f t="shared" ca="1" si="219"/>
        <v>-17.480536036910443</v>
      </c>
      <c r="X880">
        <f t="shared" ca="1" si="220"/>
        <v>0.91136012905075059</v>
      </c>
      <c r="Y880">
        <f t="shared" ca="1" si="221"/>
        <v>16.142603611205075</v>
      </c>
      <c r="AA880">
        <f t="shared" ca="1" si="222"/>
        <v>37.568751244990189</v>
      </c>
      <c r="AB880">
        <f t="shared" ca="1" si="223"/>
        <v>1</v>
      </c>
    </row>
    <row r="881" spans="8:28" x14ac:dyDescent="0.25">
      <c r="H881">
        <v>875</v>
      </c>
      <c r="I881">
        <f t="shared" ca="1" si="208"/>
        <v>0.78207135432943997</v>
      </c>
      <c r="J881">
        <f t="shared" ca="1" si="209"/>
        <v>11.012870578453605</v>
      </c>
      <c r="K881">
        <f t="shared" ca="1" si="210"/>
        <v>0.32062647140916944</v>
      </c>
      <c r="L881">
        <f t="shared" ca="1" si="211"/>
        <v>-0.1935292242480422</v>
      </c>
      <c r="M881">
        <f t="shared" ca="1" si="212"/>
        <v>0.9746162692142093</v>
      </c>
      <c r="N881">
        <f t="shared" ca="1" si="213"/>
        <v>21.580961429731531</v>
      </c>
      <c r="O881">
        <f t="shared" ca="1" si="214"/>
        <v>0.65263541828983762</v>
      </c>
      <c r="P881">
        <f t="shared" ca="1" si="215"/>
        <v>7.5320083947609424</v>
      </c>
      <c r="R881">
        <f t="shared" ca="1" si="216"/>
        <v>13.090778271118459</v>
      </c>
      <c r="S881">
        <f t="shared" ca="1" si="217"/>
        <v>1</v>
      </c>
      <c r="V881">
        <f t="shared" ca="1" si="218"/>
        <v>0.96122780651207318</v>
      </c>
      <c r="W881">
        <f t="shared" ca="1" si="219"/>
        <v>19.886037850104092</v>
      </c>
      <c r="X881">
        <f t="shared" ca="1" si="220"/>
        <v>0.11266006826906738</v>
      </c>
      <c r="Y881">
        <f t="shared" ca="1" si="221"/>
        <v>-6.912521315592425</v>
      </c>
      <c r="AA881">
        <f t="shared" ca="1" si="222"/>
        <v>29.825010462712733</v>
      </c>
      <c r="AB881">
        <f t="shared" ca="1" si="223"/>
        <v>1</v>
      </c>
    </row>
    <row r="882" spans="8:28" x14ac:dyDescent="0.25">
      <c r="H882">
        <v>876</v>
      </c>
      <c r="I882">
        <f t="shared" ca="1" si="208"/>
        <v>0.8747172124594772</v>
      </c>
      <c r="J882">
        <f t="shared" ca="1" si="209"/>
        <v>14.340790591938978</v>
      </c>
      <c r="K882">
        <f t="shared" ca="1" si="210"/>
        <v>2.3416144641309256E-2</v>
      </c>
      <c r="L882">
        <f t="shared" ca="1" si="211"/>
        <v>-13.890324008192053</v>
      </c>
      <c r="M882">
        <f t="shared" ca="1" si="212"/>
        <v>3.9601990561303424E-2</v>
      </c>
      <c r="N882">
        <f t="shared" ca="1" si="213"/>
        <v>-11.797911916671783</v>
      </c>
      <c r="O882">
        <f t="shared" ca="1" si="214"/>
        <v>0.71877416587171927</v>
      </c>
      <c r="P882">
        <f t="shared" ca="1" si="215"/>
        <v>9.2128341842647963</v>
      </c>
      <c r="R882">
        <f t="shared" ca="1" si="216"/>
        <v>34.885350611672813</v>
      </c>
      <c r="S882">
        <f t="shared" ca="1" si="217"/>
        <v>1</v>
      </c>
      <c r="V882">
        <f t="shared" ca="1" si="218"/>
        <v>0.10256654265003184</v>
      </c>
      <c r="W882">
        <f t="shared" ca="1" si="219"/>
        <v>-7.4035589158083042</v>
      </c>
      <c r="X882">
        <f t="shared" ca="1" si="220"/>
        <v>0.57382431582948701</v>
      </c>
      <c r="Y882">
        <f t="shared" ca="1" si="221"/>
        <v>5.6750718498541906</v>
      </c>
      <c r="AA882">
        <f t="shared" ca="1" si="222"/>
        <v>37.25638562721663</v>
      </c>
      <c r="AB882">
        <f t="shared" ca="1" si="223"/>
        <v>1</v>
      </c>
    </row>
    <row r="883" spans="8:28" x14ac:dyDescent="0.25">
      <c r="H883">
        <v>877</v>
      </c>
      <c r="I883">
        <f t="shared" ca="1" si="208"/>
        <v>0.45459127614779349</v>
      </c>
      <c r="J883">
        <f t="shared" ca="1" si="209"/>
        <v>2.9733728247349447</v>
      </c>
      <c r="K883">
        <f t="shared" ca="1" si="210"/>
        <v>0.26152783852890815</v>
      </c>
      <c r="L883">
        <f t="shared" ca="1" si="211"/>
        <v>-1.7477804196308719</v>
      </c>
      <c r="M883">
        <f t="shared" ca="1" si="212"/>
        <v>0.83214584867231978</v>
      </c>
      <c r="N883">
        <f t="shared" ca="1" si="213"/>
        <v>12.664117021148749</v>
      </c>
      <c r="O883">
        <f t="shared" ca="1" si="214"/>
        <v>0.35976456716110072</v>
      </c>
      <c r="P883">
        <f t="shared" ca="1" si="215"/>
        <v>0.76820650739656804</v>
      </c>
      <c r="R883">
        <f t="shared" ca="1" si="216"/>
        <v>10.012028430707776</v>
      </c>
      <c r="S883">
        <f t="shared" ca="1" si="217"/>
        <v>1</v>
      </c>
      <c r="V883">
        <f t="shared" ca="1" si="218"/>
        <v>0.96530838641880667</v>
      </c>
      <c r="W883">
        <f t="shared" ca="1" si="219"/>
        <v>20.343245841050113</v>
      </c>
      <c r="X883">
        <f t="shared" ca="1" si="220"/>
        <v>0.78526796343040028</v>
      </c>
      <c r="Y883">
        <f t="shared" ca="1" si="221"/>
        <v>11.110981633512747</v>
      </c>
      <c r="AA883">
        <f t="shared" ca="1" si="222"/>
        <v>13.618935923745157</v>
      </c>
      <c r="AB883">
        <f t="shared" ca="1" si="223"/>
        <v>1</v>
      </c>
    </row>
    <row r="884" spans="8:28" x14ac:dyDescent="0.25">
      <c r="H884">
        <v>878</v>
      </c>
      <c r="I884">
        <f t="shared" ca="1" si="208"/>
        <v>0.89604574003954796</v>
      </c>
      <c r="J884">
        <f t="shared" ca="1" si="209"/>
        <v>15.334035851589281</v>
      </c>
      <c r="K884">
        <f t="shared" ca="1" si="210"/>
        <v>0.26625794931867308</v>
      </c>
      <c r="L884">
        <f t="shared" ca="1" si="211"/>
        <v>-1.6175306568242389</v>
      </c>
      <c r="M884">
        <f t="shared" ca="1" si="212"/>
        <v>0.84715813063607315</v>
      </c>
      <c r="N884">
        <f t="shared" ca="1" si="213"/>
        <v>13.218887922442473</v>
      </c>
      <c r="O884">
        <f t="shared" ca="1" si="214"/>
        <v>0.81737312987189215</v>
      </c>
      <c r="P884">
        <f t="shared" ca="1" si="215"/>
        <v>12.148596184667218</v>
      </c>
      <c r="R884">
        <f t="shared" ca="1" si="216"/>
        <v>13.927673853813694</v>
      </c>
      <c r="S884">
        <f t="shared" ca="1" si="217"/>
        <v>1</v>
      </c>
      <c r="V884">
        <f t="shared" ca="1" si="218"/>
        <v>0.65036496181353909</v>
      </c>
      <c r="W884">
        <f t="shared" ca="1" si="219"/>
        <v>7.476753769415911</v>
      </c>
      <c r="X884">
        <f t="shared" ca="1" si="220"/>
        <v>0.77785710697739485</v>
      </c>
      <c r="Y884">
        <f t="shared" ca="1" si="221"/>
        <v>10.884784755639803</v>
      </c>
      <c r="AA884">
        <f t="shared" ca="1" si="222"/>
        <v>14.338576434962704</v>
      </c>
      <c r="AB884">
        <f t="shared" ca="1" si="223"/>
        <v>1</v>
      </c>
    </row>
    <row r="885" spans="8:28" x14ac:dyDescent="0.25">
      <c r="H885">
        <v>879</v>
      </c>
      <c r="I885">
        <f t="shared" ca="1" si="208"/>
        <v>0.62281094076579802</v>
      </c>
      <c r="J885">
        <f t="shared" ca="1" si="209"/>
        <v>6.8158455438794583</v>
      </c>
      <c r="K885">
        <f t="shared" ca="1" si="210"/>
        <v>0.97722446924691442</v>
      </c>
      <c r="L885">
        <f t="shared" ca="1" si="211"/>
        <v>21.995768147892232</v>
      </c>
      <c r="M885">
        <f t="shared" ca="1" si="212"/>
        <v>0.13674235679753854</v>
      </c>
      <c r="N885">
        <f t="shared" ca="1" si="213"/>
        <v>-5.8556558233905527</v>
      </c>
      <c r="O885">
        <f t="shared" ca="1" si="214"/>
        <v>0.13903766583688393</v>
      </c>
      <c r="P885">
        <f t="shared" ca="1" si="215"/>
        <v>-5.7618778118124236</v>
      </c>
      <c r="R885">
        <f t="shared" ca="1" si="216"/>
        <v>30.51317512362543</v>
      </c>
      <c r="S885">
        <f t="shared" ca="1" si="217"/>
        <v>1</v>
      </c>
      <c r="V885">
        <f t="shared" ca="1" si="218"/>
        <v>0.38371284081082102</v>
      </c>
      <c r="W885">
        <f t="shared" ca="1" si="219"/>
        <v>1.3383050529928067</v>
      </c>
      <c r="X885">
        <f t="shared" ca="1" si="220"/>
        <v>0.80735941836186098</v>
      </c>
      <c r="Y885">
        <f t="shared" ca="1" si="221"/>
        <v>11.81386069096698</v>
      </c>
      <c r="AA885">
        <f t="shared" ca="1" si="222"/>
        <v>32.261294488121926</v>
      </c>
      <c r="AB885">
        <f t="shared" ca="1" si="223"/>
        <v>1</v>
      </c>
    </row>
    <row r="886" spans="8:28" x14ac:dyDescent="0.25">
      <c r="H886">
        <v>880</v>
      </c>
      <c r="I886">
        <f t="shared" ca="1" si="208"/>
        <v>0.19217553994422021</v>
      </c>
      <c r="J886">
        <f t="shared" ca="1" si="209"/>
        <v>-3.8291654674671562</v>
      </c>
      <c r="K886">
        <f t="shared" ca="1" si="210"/>
        <v>0.11762732131862252</v>
      </c>
      <c r="L886">
        <f t="shared" ca="1" si="211"/>
        <v>-6.6823834644850475</v>
      </c>
      <c r="M886">
        <f t="shared" ca="1" si="212"/>
        <v>0.77488362484288831</v>
      </c>
      <c r="N886">
        <f t="shared" ca="1" si="213"/>
        <v>10.795243475770214</v>
      </c>
      <c r="O886">
        <f t="shared" ca="1" si="214"/>
        <v>0.90142505824854813</v>
      </c>
      <c r="P886">
        <f t="shared" ca="1" si="215"/>
        <v>15.607428420178355</v>
      </c>
      <c r="R886">
        <f t="shared" ca="1" si="216"/>
        <v>26.659126969815105</v>
      </c>
      <c r="S886">
        <f t="shared" ca="1" si="217"/>
        <v>1</v>
      </c>
      <c r="V886">
        <f t="shared" ca="1" si="218"/>
        <v>0.5451482195772186</v>
      </c>
      <c r="W886">
        <f t="shared" ca="1" si="219"/>
        <v>5.020712150779425</v>
      </c>
      <c r="X886">
        <f t="shared" ca="1" si="220"/>
        <v>0.54094434764647359</v>
      </c>
      <c r="Y886">
        <f t="shared" ca="1" si="221"/>
        <v>4.9253179381174172</v>
      </c>
      <c r="AA886">
        <f t="shared" ca="1" si="222"/>
        <v>26.659297643571417</v>
      </c>
      <c r="AB886">
        <f t="shared" ca="1" si="223"/>
        <v>1</v>
      </c>
    </row>
    <row r="887" spans="8:28" x14ac:dyDescent="0.25">
      <c r="H887">
        <v>881</v>
      </c>
      <c r="I887">
        <f t="shared" ca="1" si="208"/>
        <v>0.23858447786699744</v>
      </c>
      <c r="J887">
        <f t="shared" ca="1" si="209"/>
        <v>-2.3977696195568416</v>
      </c>
      <c r="K887">
        <f t="shared" ca="1" si="210"/>
        <v>6.9291790411201815E-2</v>
      </c>
      <c r="L887">
        <f t="shared" ca="1" si="211"/>
        <v>-9.329776607981918</v>
      </c>
      <c r="M887">
        <f t="shared" ca="1" si="212"/>
        <v>0.11064454974636095</v>
      </c>
      <c r="N887">
        <f t="shared" ca="1" si="213"/>
        <v>-7.0079674226524897</v>
      </c>
      <c r="O887">
        <f t="shared" ca="1" si="214"/>
        <v>0.48530657519102915</v>
      </c>
      <c r="P887">
        <f t="shared" ca="1" si="215"/>
        <v>3.6684464348583283</v>
      </c>
      <c r="R887">
        <f t="shared" ca="1" si="216"/>
        <v>13.791581709691281</v>
      </c>
      <c r="S887">
        <f t="shared" ca="1" si="217"/>
        <v>1</v>
      </c>
      <c r="V887">
        <f t="shared" ca="1" si="218"/>
        <v>0.93705143559835169</v>
      </c>
      <c r="W887">
        <f t="shared" ca="1" si="219"/>
        <v>17.774350254384522</v>
      </c>
      <c r="X887">
        <f t="shared" ca="1" si="220"/>
        <v>0.86272531158385513</v>
      </c>
      <c r="Y887">
        <f t="shared" ca="1" si="221"/>
        <v>13.833811556448875</v>
      </c>
      <c r="AA887">
        <f t="shared" ca="1" si="222"/>
        <v>14.343485325576189</v>
      </c>
      <c r="AB887">
        <f t="shared" ca="1" si="223"/>
        <v>1</v>
      </c>
    </row>
    <row r="888" spans="8:28" x14ac:dyDescent="0.25">
      <c r="H888">
        <v>882</v>
      </c>
      <c r="I888">
        <f t="shared" ca="1" si="208"/>
        <v>0.26135382421180064</v>
      </c>
      <c r="J888">
        <f t="shared" ca="1" si="209"/>
        <v>-1.7525949969058257</v>
      </c>
      <c r="K888">
        <f t="shared" ca="1" si="210"/>
        <v>0.39950360253335726</v>
      </c>
      <c r="L888">
        <f t="shared" ca="1" si="211"/>
        <v>1.7083104134949658</v>
      </c>
      <c r="M888">
        <f t="shared" ca="1" si="212"/>
        <v>0.49104724550490952</v>
      </c>
      <c r="N888">
        <f t="shared" ca="1" si="213"/>
        <v>3.798011996636304</v>
      </c>
      <c r="O888">
        <f t="shared" ca="1" si="214"/>
        <v>0.87097271352626349</v>
      </c>
      <c r="P888">
        <f t="shared" ca="1" si="215"/>
        <v>14.17901108675956</v>
      </c>
      <c r="R888">
        <f t="shared" ca="1" si="216"/>
        <v>13.650187298309165</v>
      </c>
      <c r="S888">
        <f t="shared" ca="1" si="217"/>
        <v>1</v>
      </c>
      <c r="V888">
        <f t="shared" ca="1" si="218"/>
        <v>0.93213901577433911</v>
      </c>
      <c r="W888">
        <f t="shared" ca="1" si="219"/>
        <v>17.427216511206137</v>
      </c>
      <c r="X888">
        <f t="shared" ca="1" si="220"/>
        <v>0.18426090794772809</v>
      </c>
      <c r="Y888">
        <f t="shared" ca="1" si="221"/>
        <v>-4.0932110845794512</v>
      </c>
      <c r="AA888">
        <f t="shared" ca="1" si="222"/>
        <v>25.484434802136985</v>
      </c>
      <c r="AB888">
        <f t="shared" ca="1" si="223"/>
        <v>1</v>
      </c>
    </row>
    <row r="889" spans="8:28" x14ac:dyDescent="0.25">
      <c r="H889">
        <v>883</v>
      </c>
      <c r="I889">
        <f t="shared" ca="1" si="208"/>
        <v>1.4130517783963681E-2</v>
      </c>
      <c r="J889">
        <f t="shared" ca="1" si="209"/>
        <v>-15.742793128565047</v>
      </c>
      <c r="K889">
        <f t="shared" ca="1" si="210"/>
        <v>0.27208699738713815</v>
      </c>
      <c r="L889">
        <f t="shared" ca="1" si="211"/>
        <v>-1.4586191376996078</v>
      </c>
      <c r="M889">
        <f t="shared" ca="1" si="212"/>
        <v>0.63364908021993271</v>
      </c>
      <c r="N889">
        <f t="shared" ca="1" si="213"/>
        <v>7.0738032978154148</v>
      </c>
      <c r="O889">
        <f t="shared" ca="1" si="214"/>
        <v>0.47927235560688497</v>
      </c>
      <c r="P889">
        <f t="shared" ca="1" si="215"/>
        <v>3.5321809223451761</v>
      </c>
      <c r="R889">
        <f t="shared" ca="1" si="216"/>
        <v>23.356051843658438</v>
      </c>
      <c r="S889">
        <f t="shared" ca="1" si="217"/>
        <v>1</v>
      </c>
      <c r="V889">
        <f t="shared" ca="1" si="218"/>
        <v>0.87681561869655056</v>
      </c>
      <c r="W889">
        <f t="shared" ca="1" si="219"/>
        <v>14.432930496923115</v>
      </c>
      <c r="X889">
        <f t="shared" ca="1" si="220"/>
        <v>9.7494172964065595E-2</v>
      </c>
      <c r="Y889">
        <f t="shared" ca="1" si="221"/>
        <v>-7.6636640366309674</v>
      </c>
      <c r="AA889">
        <f t="shared" ca="1" si="222"/>
        <v>32.152210619239746</v>
      </c>
      <c r="AB889">
        <f t="shared" ca="1" si="223"/>
        <v>1</v>
      </c>
    </row>
    <row r="890" spans="8:28" x14ac:dyDescent="0.25">
      <c r="H890">
        <v>884</v>
      </c>
      <c r="I890">
        <f t="shared" ca="1" si="208"/>
        <v>0.29841444010490581</v>
      </c>
      <c r="J890">
        <f t="shared" ca="1" si="209"/>
        <v>-0.7606960209788145</v>
      </c>
      <c r="K890">
        <f t="shared" ca="1" si="210"/>
        <v>0.52502143786126132</v>
      </c>
      <c r="L890">
        <f t="shared" ca="1" si="211"/>
        <v>4.5648455848371006</v>
      </c>
      <c r="M890">
        <f t="shared" ca="1" si="212"/>
        <v>0.35496594795179859</v>
      </c>
      <c r="N890">
        <f t="shared" ca="1" si="213"/>
        <v>0.65247198763741476</v>
      </c>
      <c r="O890">
        <f t="shared" ca="1" si="214"/>
        <v>0.62332720849326761</v>
      </c>
      <c r="P890">
        <f t="shared" ca="1" si="215"/>
        <v>6.8280791971115367</v>
      </c>
      <c r="R890">
        <f t="shared" ca="1" si="216"/>
        <v>2.6681960580709116</v>
      </c>
      <c r="S890">
        <f t="shared" ca="1" si="217"/>
        <v>0</v>
      </c>
      <c r="V890">
        <f t="shared" ca="1" si="218"/>
        <v>0.57653463019171847</v>
      </c>
      <c r="W890">
        <f t="shared" ca="1" si="219"/>
        <v>5.737324399258851</v>
      </c>
      <c r="X890">
        <f t="shared" ca="1" si="220"/>
        <v>2.6162403535687551E-2</v>
      </c>
      <c r="Y890">
        <f t="shared" ca="1" si="221"/>
        <v>-13.464066160023254</v>
      </c>
      <c r="AA890">
        <f t="shared" ca="1" si="222"/>
        <v>19.385888414369692</v>
      </c>
      <c r="AB890">
        <f t="shared" ca="1" si="223"/>
        <v>1</v>
      </c>
    </row>
    <row r="891" spans="8:28" x14ac:dyDescent="0.25">
      <c r="H891">
        <v>885</v>
      </c>
      <c r="I891">
        <f t="shared" ca="1" si="208"/>
        <v>0.19858226176881555</v>
      </c>
      <c r="J891">
        <f t="shared" ca="1" si="209"/>
        <v>-3.620265054296973</v>
      </c>
      <c r="K891">
        <f t="shared" ca="1" si="210"/>
        <v>0.60571512908424552</v>
      </c>
      <c r="L891">
        <f t="shared" ca="1" si="211"/>
        <v>6.4135150822916209</v>
      </c>
      <c r="M891">
        <f t="shared" ca="1" si="212"/>
        <v>0.70592298530340825</v>
      </c>
      <c r="N891">
        <f t="shared" ca="1" si="213"/>
        <v>8.87361713446154</v>
      </c>
      <c r="O891">
        <f t="shared" ca="1" si="214"/>
        <v>0.62247063300145244</v>
      </c>
      <c r="P891">
        <f t="shared" ca="1" si="215"/>
        <v>6.8077843424966442</v>
      </c>
      <c r="R891">
        <f t="shared" ca="1" si="216"/>
        <v>12.500101615431763</v>
      </c>
      <c r="S891">
        <f t="shared" ca="1" si="217"/>
        <v>1</v>
      </c>
      <c r="V891">
        <f t="shared" ca="1" si="218"/>
        <v>0.99070853160328698</v>
      </c>
      <c r="W891">
        <f t="shared" ca="1" si="219"/>
        <v>25.184140491582962</v>
      </c>
      <c r="X891">
        <f t="shared" ca="1" si="220"/>
        <v>0.54322256851302297</v>
      </c>
      <c r="Y891">
        <f t="shared" ca="1" si="221"/>
        <v>4.977001712203375</v>
      </c>
      <c r="AA891">
        <f t="shared" ca="1" si="222"/>
        <v>23.760913240976791</v>
      </c>
      <c r="AB891">
        <f t="shared" ca="1" si="223"/>
        <v>1</v>
      </c>
    </row>
    <row r="892" spans="8:28" x14ac:dyDescent="0.25">
      <c r="H892">
        <v>886</v>
      </c>
      <c r="I892">
        <f t="shared" ca="1" si="208"/>
        <v>0.11471667340954406</v>
      </c>
      <c r="J892">
        <f t="shared" ca="1" si="209"/>
        <v>-6.8163783296679021</v>
      </c>
      <c r="K892">
        <f t="shared" ca="1" si="210"/>
        <v>0.8012451725553581</v>
      </c>
      <c r="L892">
        <f t="shared" ca="1" si="211"/>
        <v>11.614695188633926</v>
      </c>
      <c r="M892">
        <f t="shared" ca="1" si="212"/>
        <v>0.28965445600907813</v>
      </c>
      <c r="N892">
        <f t="shared" ca="1" si="213"/>
        <v>-0.98955020154984386</v>
      </c>
      <c r="O892">
        <f t="shared" ca="1" si="214"/>
        <v>0.95418457999242423</v>
      </c>
      <c r="P892">
        <f t="shared" ca="1" si="215"/>
        <v>19.181713563208874</v>
      </c>
      <c r="R892">
        <f t="shared" ca="1" si="216"/>
        <v>9.5504813028340454</v>
      </c>
      <c r="S892">
        <f t="shared" ca="1" si="217"/>
        <v>1</v>
      </c>
      <c r="V892">
        <f t="shared" ca="1" si="218"/>
        <v>0.17760065841464345</v>
      </c>
      <c r="W892">
        <f t="shared" ca="1" si="219"/>
        <v>-4.3209277732465754</v>
      </c>
      <c r="X892">
        <f t="shared" ca="1" si="220"/>
        <v>0.64495981654020207</v>
      </c>
      <c r="Y892">
        <f t="shared" ca="1" si="221"/>
        <v>7.3457334057737125</v>
      </c>
      <c r="AA892">
        <f t="shared" ca="1" si="222"/>
        <v>15.077223755779501</v>
      </c>
      <c r="AB892">
        <f t="shared" ca="1" si="223"/>
        <v>1</v>
      </c>
    </row>
    <row r="893" spans="8:28" x14ac:dyDescent="0.25">
      <c r="H893">
        <v>887</v>
      </c>
      <c r="I893">
        <f t="shared" ca="1" si="208"/>
        <v>0.95675563579799827</v>
      </c>
      <c r="J893">
        <f t="shared" ca="1" si="209"/>
        <v>19.427960425152349</v>
      </c>
      <c r="K893">
        <f t="shared" ca="1" si="210"/>
        <v>3.1208642020965516E-2</v>
      </c>
      <c r="L893">
        <f t="shared" ca="1" si="211"/>
        <v>-12.769878328195993</v>
      </c>
      <c r="M893">
        <f t="shared" ca="1" si="212"/>
        <v>0.368568146311818</v>
      </c>
      <c r="N893">
        <f t="shared" ca="1" si="213"/>
        <v>0.9791676379782821</v>
      </c>
      <c r="O893">
        <f t="shared" ca="1" si="214"/>
        <v>0.65261632243743561</v>
      </c>
      <c r="P893">
        <f t="shared" ca="1" si="215"/>
        <v>7.5315431187443451</v>
      </c>
      <c r="R893">
        <f t="shared" ca="1" si="216"/>
        <v>27.431836760785362</v>
      </c>
      <c r="S893">
        <f t="shared" ca="1" si="217"/>
        <v>1</v>
      </c>
      <c r="V893">
        <f t="shared" ca="1" si="218"/>
        <v>0.93242593892160652</v>
      </c>
      <c r="W893">
        <f t="shared" ca="1" si="219"/>
        <v>17.446946900282828</v>
      </c>
      <c r="X893">
        <f t="shared" ca="1" si="220"/>
        <v>0.80429164930153763</v>
      </c>
      <c r="Y893">
        <f t="shared" ca="1" si="221"/>
        <v>11.713458972013548</v>
      </c>
      <c r="AA893">
        <f t="shared" ca="1" si="222"/>
        <v>28.024606186242558</v>
      </c>
      <c r="AB893">
        <f t="shared" ca="1" si="223"/>
        <v>1</v>
      </c>
    </row>
    <row r="894" spans="8:28" x14ac:dyDescent="0.25">
      <c r="H894">
        <v>888</v>
      </c>
      <c r="I894">
        <f t="shared" ca="1" si="208"/>
        <v>0.41340970512192521</v>
      </c>
      <c r="J894">
        <f t="shared" ca="1" si="209"/>
        <v>2.030956698485066</v>
      </c>
      <c r="K894">
        <f t="shared" ca="1" si="210"/>
        <v>6.6733782945854192E-2</v>
      </c>
      <c r="L894">
        <f t="shared" ca="1" si="211"/>
        <v>-9.5051039090035232</v>
      </c>
      <c r="M894">
        <f t="shared" ca="1" si="212"/>
        <v>0.81984124444759898</v>
      </c>
      <c r="N894">
        <f t="shared" ca="1" si="213"/>
        <v>12.23284217599366</v>
      </c>
      <c r="O894">
        <f t="shared" ca="1" si="214"/>
        <v>0.23838133901276126</v>
      </c>
      <c r="P894">
        <f t="shared" ca="1" si="215"/>
        <v>-2.4036710455837467</v>
      </c>
      <c r="R894">
        <f t="shared" ca="1" si="216"/>
        <v>12.43015752152237</v>
      </c>
      <c r="S894">
        <f t="shared" ca="1" si="217"/>
        <v>1</v>
      </c>
      <c r="V894">
        <f t="shared" ca="1" si="218"/>
        <v>0.66351375937419488</v>
      </c>
      <c r="W894">
        <f t="shared" ca="1" si="219"/>
        <v>7.7986477957997993</v>
      </c>
      <c r="X894">
        <f t="shared" ca="1" si="220"/>
        <v>0.56250681528007218</v>
      </c>
      <c r="Y894">
        <f t="shared" ca="1" si="221"/>
        <v>5.4159518262884241</v>
      </c>
      <c r="AA894">
        <f t="shared" ca="1" si="222"/>
        <v>12.656463016695655</v>
      </c>
      <c r="AB894">
        <f t="shared" ca="1" si="223"/>
        <v>1</v>
      </c>
    </row>
    <row r="895" spans="8:28" x14ac:dyDescent="0.25">
      <c r="H895">
        <v>889</v>
      </c>
      <c r="I895">
        <f t="shared" ca="1" si="208"/>
        <v>0.37254162622583287</v>
      </c>
      <c r="J895">
        <f t="shared" ca="1" si="209"/>
        <v>1.0738367527350214</v>
      </c>
      <c r="K895">
        <f t="shared" ca="1" si="210"/>
        <v>1.1449641399099098E-2</v>
      </c>
      <c r="L895">
        <f t="shared" ca="1" si="211"/>
        <v>-16.475997373407843</v>
      </c>
      <c r="M895">
        <f t="shared" ca="1" si="212"/>
        <v>0.83044492247892843</v>
      </c>
      <c r="N895">
        <f t="shared" ca="1" si="213"/>
        <v>12.6033245079779</v>
      </c>
      <c r="O895">
        <f t="shared" ca="1" si="214"/>
        <v>0.23815883912572988</v>
      </c>
      <c r="P895">
        <f t="shared" ca="1" si="215"/>
        <v>-2.4101380938296</v>
      </c>
      <c r="R895">
        <f t="shared" ca="1" si="216"/>
        <v>18.187289110012873</v>
      </c>
      <c r="S895">
        <f t="shared" ca="1" si="217"/>
        <v>1</v>
      </c>
      <c r="V895">
        <f t="shared" ca="1" si="218"/>
        <v>0.55823656500453323</v>
      </c>
      <c r="W895">
        <f t="shared" ca="1" si="219"/>
        <v>5.3184979469001545</v>
      </c>
      <c r="X895">
        <f t="shared" ca="1" si="220"/>
        <v>0.56673061826514903</v>
      </c>
      <c r="Y895">
        <f t="shared" ca="1" si="221"/>
        <v>5.5125092670719624</v>
      </c>
      <c r="AA895">
        <f t="shared" ca="1" si="222"/>
        <v>18.188323879993661</v>
      </c>
      <c r="AB895">
        <f t="shared" ca="1" si="223"/>
        <v>1</v>
      </c>
    </row>
    <row r="896" spans="8:28" x14ac:dyDescent="0.25">
      <c r="H896">
        <v>890</v>
      </c>
      <c r="I896">
        <f t="shared" ca="1" si="208"/>
        <v>0.33078646350468122</v>
      </c>
      <c r="J896">
        <f t="shared" ca="1" si="209"/>
        <v>6.0317124759916574E-2</v>
      </c>
      <c r="K896">
        <f t="shared" ca="1" si="210"/>
        <v>0.14065821960686264</v>
      </c>
      <c r="L896">
        <f t="shared" ca="1" si="211"/>
        <v>-5.6963010166253802</v>
      </c>
      <c r="M896">
        <f t="shared" ca="1" si="212"/>
        <v>0.5490939281502919</v>
      </c>
      <c r="N896">
        <f t="shared" ca="1" si="213"/>
        <v>5.1103523728265117</v>
      </c>
      <c r="O896">
        <f t="shared" ca="1" si="214"/>
        <v>0.38324935955514461</v>
      </c>
      <c r="P896">
        <f t="shared" ca="1" si="215"/>
        <v>1.3273797033635475</v>
      </c>
      <c r="R896">
        <f t="shared" ca="1" si="216"/>
        <v>8.6507194419342497</v>
      </c>
      <c r="S896">
        <f t="shared" ca="1" si="217"/>
        <v>1</v>
      </c>
      <c r="V896">
        <f t="shared" ca="1" si="218"/>
        <v>0.7358488676353101</v>
      </c>
      <c r="W896">
        <f t="shared" ca="1" si="219"/>
        <v>9.6753977175537198</v>
      </c>
      <c r="X896">
        <f t="shared" ca="1" si="220"/>
        <v>0.67786427174656694</v>
      </c>
      <c r="Y896">
        <f t="shared" ca="1" si="221"/>
        <v>8.1556138973829349</v>
      </c>
      <c r="AA896">
        <f t="shared" ca="1" si="222"/>
        <v>8.7832049801374961</v>
      </c>
      <c r="AB896">
        <f t="shared" ca="1" si="223"/>
        <v>1</v>
      </c>
    </row>
    <row r="897" spans="8:28" x14ac:dyDescent="0.25">
      <c r="H897">
        <v>891</v>
      </c>
      <c r="I897">
        <f t="shared" ca="1" si="208"/>
        <v>0.32307224088945463</v>
      </c>
      <c r="J897">
        <f t="shared" ca="1" si="209"/>
        <v>-0.13212403572127318</v>
      </c>
      <c r="K897">
        <f t="shared" ca="1" si="210"/>
        <v>0.54321088300918408</v>
      </c>
      <c r="L897">
        <f t="shared" ca="1" si="211"/>
        <v>4.9767365338126925</v>
      </c>
      <c r="M897">
        <f t="shared" ca="1" si="212"/>
        <v>0.43131517853145651</v>
      </c>
      <c r="N897">
        <f t="shared" ca="1" si="213"/>
        <v>2.4427587437760407</v>
      </c>
      <c r="O897">
        <f t="shared" ca="1" si="214"/>
        <v>0.52141597973612819</v>
      </c>
      <c r="P897">
        <f t="shared" ca="1" si="215"/>
        <v>4.4833693837923843</v>
      </c>
      <c r="R897">
        <f t="shared" ca="1" si="216"/>
        <v>2.6217231876899159</v>
      </c>
      <c r="S897">
        <f t="shared" ca="1" si="217"/>
        <v>0</v>
      </c>
      <c r="V897">
        <f t="shared" ca="1" si="218"/>
        <v>0.56744787129801477</v>
      </c>
      <c r="W897">
        <f t="shared" ca="1" si="219"/>
        <v>5.5289228926631004</v>
      </c>
      <c r="X897">
        <f t="shared" ca="1" si="220"/>
        <v>0.69900387897029903</v>
      </c>
      <c r="Y897">
        <f t="shared" ca="1" si="221"/>
        <v>8.693839402842837</v>
      </c>
      <c r="AA897">
        <f t="shared" ca="1" si="222"/>
        <v>4.1097602106788731</v>
      </c>
      <c r="AB897">
        <f t="shared" ca="1" si="223"/>
        <v>0</v>
      </c>
    </row>
    <row r="898" spans="8:28" x14ac:dyDescent="0.25">
      <c r="H898">
        <v>892</v>
      </c>
      <c r="I898">
        <f t="shared" ca="1" si="208"/>
        <v>0.21247434284989908</v>
      </c>
      <c r="J898">
        <f t="shared" ca="1" si="209"/>
        <v>-3.1807873329394551</v>
      </c>
      <c r="K898">
        <f t="shared" ca="1" si="210"/>
        <v>0.69888944421518784</v>
      </c>
      <c r="L898">
        <f t="shared" ca="1" si="211"/>
        <v>8.6908819517305567</v>
      </c>
      <c r="M898">
        <f t="shared" ca="1" si="212"/>
        <v>0.82048628350272168</v>
      </c>
      <c r="N898">
        <f t="shared" ca="1" si="213"/>
        <v>12.254978892982297</v>
      </c>
      <c r="O898">
        <f t="shared" ca="1" si="214"/>
        <v>0.64195732690267859</v>
      </c>
      <c r="P898">
        <f t="shared" ca="1" si="215"/>
        <v>7.2732601972189244</v>
      </c>
      <c r="R898">
        <f t="shared" ca="1" si="216"/>
        <v>15.500726770708892</v>
      </c>
      <c r="S898">
        <f t="shared" ca="1" si="217"/>
        <v>1</v>
      </c>
      <c r="V898">
        <f t="shared" ca="1" si="218"/>
        <v>0.11876813358771043</v>
      </c>
      <c r="W898">
        <f t="shared" ca="1" si="219"/>
        <v>-6.6305057362140687</v>
      </c>
      <c r="X898">
        <f t="shared" ca="1" si="220"/>
        <v>0.99197089629817381</v>
      </c>
      <c r="Y898">
        <f t="shared" ca="1" si="221"/>
        <v>25.66830922960559</v>
      </c>
      <c r="AA898">
        <f t="shared" ca="1" si="222"/>
        <v>35.825772547377497</v>
      </c>
      <c r="AB898">
        <f t="shared" ca="1" si="223"/>
        <v>1</v>
      </c>
    </row>
    <row r="899" spans="8:28" x14ac:dyDescent="0.25">
      <c r="H899">
        <v>893</v>
      </c>
      <c r="I899">
        <f t="shared" ca="1" si="208"/>
        <v>0.17997462732193303</v>
      </c>
      <c r="J899">
        <f t="shared" ca="1" si="209"/>
        <v>-4.2391560809597255</v>
      </c>
      <c r="K899">
        <f t="shared" ca="1" si="210"/>
        <v>0.86175973178842613</v>
      </c>
      <c r="L899">
        <f t="shared" ca="1" si="211"/>
        <v>13.794336068871901</v>
      </c>
      <c r="M899">
        <f t="shared" ca="1" si="212"/>
        <v>0.62414119268383783</v>
      </c>
      <c r="N899">
        <f t="shared" ca="1" si="213"/>
        <v>6.8473782688756533</v>
      </c>
      <c r="O899">
        <f t="shared" ca="1" si="214"/>
        <v>0.75288062987025772</v>
      </c>
      <c r="P899">
        <f t="shared" ca="1" si="215"/>
        <v>10.152243897433742</v>
      </c>
      <c r="R899">
        <f t="shared" ca="1" si="216"/>
        <v>11.6694506843866</v>
      </c>
      <c r="S899">
        <f t="shared" ca="1" si="217"/>
        <v>1</v>
      </c>
      <c r="V899">
        <f t="shared" ca="1" si="218"/>
        <v>0.61037312695838775</v>
      </c>
      <c r="W899">
        <f t="shared" ca="1" si="219"/>
        <v>6.522624971941255</v>
      </c>
      <c r="X899">
        <f t="shared" ca="1" si="220"/>
        <v>0.68023023486089385</v>
      </c>
      <c r="Y899">
        <f t="shared" ca="1" si="221"/>
        <v>8.2150843890860887</v>
      </c>
      <c r="AA899">
        <f t="shared" ca="1" si="222"/>
        <v>11.791543501764862</v>
      </c>
      <c r="AB899">
        <f t="shared" ca="1" si="223"/>
        <v>1</v>
      </c>
    </row>
    <row r="900" spans="8:28" x14ac:dyDescent="0.25">
      <c r="H900">
        <v>894</v>
      </c>
      <c r="I900">
        <f t="shared" ca="1" si="208"/>
        <v>0.75328061753137887</v>
      </c>
      <c r="J900">
        <f t="shared" ca="1" si="209"/>
        <v>10.163647364729419</v>
      </c>
      <c r="K900">
        <f t="shared" ca="1" si="210"/>
        <v>0.84870905362736204</v>
      </c>
      <c r="L900">
        <f t="shared" ca="1" si="211"/>
        <v>13.278211761318593</v>
      </c>
      <c r="M900">
        <f t="shared" ca="1" si="212"/>
        <v>0.85503440252289831</v>
      </c>
      <c r="N900">
        <f t="shared" ca="1" si="213"/>
        <v>13.524453123187378</v>
      </c>
      <c r="O900">
        <f t="shared" ca="1" si="214"/>
        <v>0.98629464619462925</v>
      </c>
      <c r="P900">
        <f t="shared" ca="1" si="215"/>
        <v>23.850568431008341</v>
      </c>
      <c r="R900">
        <f t="shared" ca="1" si="216"/>
        <v>11.093680223317124</v>
      </c>
      <c r="S900">
        <f t="shared" ca="1" si="217"/>
        <v>1</v>
      </c>
      <c r="V900">
        <f t="shared" ca="1" si="218"/>
        <v>0.85691809096882943</v>
      </c>
      <c r="W900">
        <f t="shared" ca="1" si="219"/>
        <v>13.59917453260068</v>
      </c>
      <c r="X900">
        <f t="shared" ca="1" si="220"/>
        <v>0.16514997311876034</v>
      </c>
      <c r="Y900">
        <f t="shared" ca="1" si="221"/>
        <v>-4.7615890283499613</v>
      </c>
      <c r="AA900">
        <f t="shared" ca="1" si="222"/>
        <v>21.451978450444852</v>
      </c>
      <c r="AB900">
        <f t="shared" ca="1" si="223"/>
        <v>1</v>
      </c>
    </row>
    <row r="901" spans="8:28" x14ac:dyDescent="0.25">
      <c r="H901">
        <v>895</v>
      </c>
      <c r="I901">
        <f t="shared" ca="1" si="208"/>
        <v>0.53459336613992148</v>
      </c>
      <c r="J901">
        <f t="shared" ca="1" si="209"/>
        <v>4.781394970833996</v>
      </c>
      <c r="K901">
        <f t="shared" ca="1" si="210"/>
        <v>0.98495725576084403</v>
      </c>
      <c r="L901">
        <f t="shared" ca="1" si="211"/>
        <v>23.520667544178472</v>
      </c>
      <c r="M901">
        <f t="shared" ca="1" si="212"/>
        <v>0.91783721313499389</v>
      </c>
      <c r="N901">
        <f t="shared" ca="1" si="213"/>
        <v>16.516028370648545</v>
      </c>
      <c r="O901">
        <f t="shared" ca="1" si="214"/>
        <v>0.67517670876500979</v>
      </c>
      <c r="P901">
        <f t="shared" ca="1" si="215"/>
        <v>8.0882789717861421</v>
      </c>
      <c r="R901">
        <f t="shared" ca="1" si="216"/>
        <v>19.387115259299112</v>
      </c>
      <c r="S901">
        <f t="shared" ca="1" si="217"/>
        <v>1</v>
      </c>
      <c r="V901">
        <f t="shared" ca="1" si="218"/>
        <v>1.1941983186937732E-2</v>
      </c>
      <c r="W901">
        <f t="shared" ca="1" si="219"/>
        <v>-16.330915867109354</v>
      </c>
      <c r="X901">
        <f t="shared" ca="1" si="220"/>
        <v>0.96693957455730495</v>
      </c>
      <c r="Y901">
        <f t="shared" ca="1" si="221"/>
        <v>20.538431610864269</v>
      </c>
      <c r="AA901">
        <f t="shared" ca="1" si="222"/>
        <v>41.655840185127801</v>
      </c>
      <c r="AB901">
        <f t="shared" ca="1" si="223"/>
        <v>1</v>
      </c>
    </row>
    <row r="902" spans="8:28" x14ac:dyDescent="0.25">
      <c r="H902">
        <v>896</v>
      </c>
      <c r="I902">
        <f t="shared" ca="1" si="208"/>
        <v>0.63089898068058714</v>
      </c>
      <c r="J902">
        <f t="shared" ca="1" si="209"/>
        <v>7.0081173417139819</v>
      </c>
      <c r="K902">
        <f t="shared" ca="1" si="210"/>
        <v>0.29971889384342543</v>
      </c>
      <c r="L902">
        <f t="shared" ca="1" si="211"/>
        <v>-0.72688257211271257</v>
      </c>
      <c r="M902">
        <f t="shared" ca="1" si="212"/>
        <v>0.376165919350681</v>
      </c>
      <c r="N902">
        <f t="shared" ca="1" si="213"/>
        <v>1.1599047046415154</v>
      </c>
      <c r="O902">
        <f t="shared" ca="1" si="214"/>
        <v>0.84608453691062602</v>
      </c>
      <c r="P902">
        <f t="shared" ca="1" si="215"/>
        <v>13.178055750603846</v>
      </c>
      <c r="R902">
        <f t="shared" ca="1" si="216"/>
        <v>15.08472408786338</v>
      </c>
      <c r="S902">
        <f t="shared" ca="1" si="217"/>
        <v>1</v>
      </c>
      <c r="V902">
        <f t="shared" ca="1" si="218"/>
        <v>0.47258356040557203</v>
      </c>
      <c r="W902">
        <f t="shared" ca="1" si="219"/>
        <v>3.3810069405671053</v>
      </c>
      <c r="X902">
        <f t="shared" ca="1" si="220"/>
        <v>0.96196927217735895</v>
      </c>
      <c r="Y902">
        <f t="shared" ca="1" si="221"/>
        <v>19.966092208136786</v>
      </c>
      <c r="AA902">
        <f t="shared" ca="1" si="222"/>
        <v>22.419053372957624</v>
      </c>
      <c r="AB902">
        <f t="shared" ca="1" si="223"/>
        <v>1</v>
      </c>
    </row>
    <row r="903" spans="8:28" x14ac:dyDescent="0.25">
      <c r="H903">
        <v>897</v>
      </c>
      <c r="I903">
        <f t="shared" ca="1" si="208"/>
        <v>0.47202267137378195</v>
      </c>
      <c r="J903">
        <f t="shared" ca="1" si="209"/>
        <v>3.3683228962930807</v>
      </c>
      <c r="K903">
        <f t="shared" ca="1" si="210"/>
        <v>0.22552492650622358</v>
      </c>
      <c r="L903">
        <f t="shared" ca="1" si="211"/>
        <v>-2.78299324491456</v>
      </c>
      <c r="M903">
        <f t="shared" ca="1" si="212"/>
        <v>0.82501960190691603</v>
      </c>
      <c r="N903">
        <f t="shared" ca="1" si="213"/>
        <v>12.411988027552143</v>
      </c>
      <c r="O903">
        <f t="shared" ca="1" si="214"/>
        <v>0.92894699146423398</v>
      </c>
      <c r="P903">
        <f t="shared" ca="1" si="215"/>
        <v>17.211940554339336</v>
      </c>
      <c r="R903">
        <f t="shared" ca="1" si="216"/>
        <v>21.945050846213523</v>
      </c>
      <c r="S903">
        <f t="shared" ca="1" si="217"/>
        <v>1</v>
      </c>
      <c r="V903">
        <f t="shared" ca="1" si="218"/>
        <v>3.5707261458321593E-2</v>
      </c>
      <c r="W903">
        <f t="shared" ca="1" si="219"/>
        <v>-12.225492584890738</v>
      </c>
      <c r="X903">
        <f t="shared" ca="1" si="220"/>
        <v>0.99666774489271981</v>
      </c>
      <c r="Y903">
        <f t="shared" ca="1" si="221"/>
        <v>28.418431825323349</v>
      </c>
      <c r="AA903">
        <f t="shared" ca="1" si="222"/>
        <v>46.189975623571108</v>
      </c>
      <c r="AB903">
        <f t="shared" ca="1" si="223"/>
        <v>1</v>
      </c>
    </row>
    <row r="904" spans="8:28" x14ac:dyDescent="0.25">
      <c r="H904">
        <v>898</v>
      </c>
      <c r="I904">
        <f t="shared" ref="I904:I967" ca="1" si="224">RAND()</f>
        <v>0.2079342121056782</v>
      </c>
      <c r="J904">
        <f t="shared" ref="J904:J967" ca="1" si="225">_xlfn.NORM.INV(I904,$D$8,$D$9)</f>
        <v>-3.3224897346434172</v>
      </c>
      <c r="K904">
        <f t="shared" ref="K904:K967" ca="1" si="226">RAND()</f>
        <v>4.1251337636063923E-2</v>
      </c>
      <c r="L904">
        <f t="shared" ref="L904:L967" ca="1" si="227">_xlfn.NORM.INV(K904,$D$8,$D$9)</f>
        <v>-11.627113946094603</v>
      </c>
      <c r="M904">
        <f t="shared" ref="M904:M967" ca="1" si="228">RAND()</f>
        <v>0.32541351739636548</v>
      </c>
      <c r="N904">
        <f t="shared" ref="N904:N967" ca="1" si="229">_xlfn.NORM.INV(M904,$D$8,$D$9)</f>
        <v>-7.3522014867305252E-2</v>
      </c>
      <c r="O904">
        <f t="shared" ref="O904:O967" ca="1" si="230">RAND()</f>
        <v>0.54371454569661526</v>
      </c>
      <c r="P904">
        <f t="shared" ref="P904:P967" ca="1" si="231">_xlfn.NORM.INV(O904,$D$8,$D$9)</f>
        <v>4.9881668914408275</v>
      </c>
      <c r="R904">
        <f t="shared" ref="R904:R967" ca="1" si="232">SQRT(((N904-J904)^2)+((P904-L904)^2))</f>
        <v>16.929954180514468</v>
      </c>
      <c r="S904">
        <f t="shared" ref="S904:S967" ca="1" si="233">IF(R904&gt;$D$12,1,0)</f>
        <v>1</v>
      </c>
      <c r="V904">
        <f t="shared" ref="V904:V967" ca="1" si="234">RAND()</f>
        <v>8.0630440211387877E-2</v>
      </c>
      <c r="W904">
        <f t="shared" ref="W904:W967" ca="1" si="235">_xlfn.NORM.INV(V904,$D$8,$D$9)</f>
        <v>-8.6075914074240902</v>
      </c>
      <c r="X904">
        <f t="shared" ref="X904:X967" ca="1" si="236">RAND()</f>
        <v>0.32829456210209362</v>
      </c>
      <c r="Y904">
        <f t="shared" ref="Y904:Y967" ca="1" si="237">_xlfn.NORM.INV(X904,$D$8,$D$9)</f>
        <v>-1.6455881919528181E-3</v>
      </c>
      <c r="AA904">
        <f t="shared" ref="AA904:AA967" ca="1" si="238">SQRT(((N904-J904)^2)+((P904-L904)^2)+((Y904-W904)^2))</f>
        <v>18.991725882548913</v>
      </c>
      <c r="AB904">
        <f t="shared" ref="AB904:AB967" ca="1" si="239">IF(AA904&gt;$D$12,1,0)</f>
        <v>1</v>
      </c>
    </row>
    <row r="905" spans="8:28" x14ac:dyDescent="0.25">
      <c r="H905">
        <v>899</v>
      </c>
      <c r="I905">
        <f t="shared" ca="1" si="224"/>
        <v>0.43503757886996497</v>
      </c>
      <c r="J905">
        <f t="shared" ca="1" si="225"/>
        <v>2.5279328132046697</v>
      </c>
      <c r="K905">
        <f t="shared" ca="1" si="226"/>
        <v>0.94217107764625685</v>
      </c>
      <c r="L905">
        <f t="shared" ca="1" si="227"/>
        <v>18.159370430858559</v>
      </c>
      <c r="M905">
        <f t="shared" ca="1" si="228"/>
        <v>0.89288293335251856</v>
      </c>
      <c r="N905">
        <f t="shared" ca="1" si="229"/>
        <v>15.178059244933305</v>
      </c>
      <c r="O905">
        <f t="shared" ca="1" si="230"/>
        <v>0.31548720729648383</v>
      </c>
      <c r="P905">
        <f t="shared" ca="1" si="231"/>
        <v>-0.32320223924634828</v>
      </c>
      <c r="R905">
        <f t="shared" ca="1" si="232"/>
        <v>22.397124620013802</v>
      </c>
      <c r="S905">
        <f t="shared" ca="1" si="233"/>
        <v>1</v>
      </c>
      <c r="V905">
        <f t="shared" ca="1" si="234"/>
        <v>0.37822599456567396</v>
      </c>
      <c r="W905">
        <f t="shared" ca="1" si="235"/>
        <v>1.2087103382037192</v>
      </c>
      <c r="X905">
        <f t="shared" ca="1" si="236"/>
        <v>0.73086505051363482</v>
      </c>
      <c r="Y905">
        <f t="shared" ca="1" si="237"/>
        <v>9.5388820692355445</v>
      </c>
      <c r="AA905">
        <f t="shared" ca="1" si="238"/>
        <v>23.896086548071214</v>
      </c>
      <c r="AB905">
        <f t="shared" ca="1" si="239"/>
        <v>1</v>
      </c>
    </row>
    <row r="906" spans="8:28" x14ac:dyDescent="0.25">
      <c r="H906">
        <v>900</v>
      </c>
      <c r="I906">
        <f t="shared" ca="1" si="224"/>
        <v>0.74070155543076122</v>
      </c>
      <c r="J906">
        <f t="shared" ca="1" si="225"/>
        <v>9.8095879281635519</v>
      </c>
      <c r="K906">
        <f t="shared" ca="1" si="226"/>
        <v>0.16613180310273756</v>
      </c>
      <c r="L906">
        <f t="shared" ca="1" si="227"/>
        <v>-4.7260806634623709</v>
      </c>
      <c r="M906">
        <f t="shared" ca="1" si="228"/>
        <v>0.40454218345767745</v>
      </c>
      <c r="N906">
        <f t="shared" ca="1" si="229"/>
        <v>1.8255331600574753</v>
      </c>
      <c r="O906">
        <f t="shared" ca="1" si="230"/>
        <v>0.4493080252431948</v>
      </c>
      <c r="P906">
        <f t="shared" ca="1" si="231"/>
        <v>2.8533116898078608</v>
      </c>
      <c r="R906">
        <f t="shared" ca="1" si="232"/>
        <v>11.008738301228194</v>
      </c>
      <c r="S906">
        <f t="shared" ca="1" si="233"/>
        <v>1</v>
      </c>
      <c r="V906">
        <f t="shared" ca="1" si="234"/>
        <v>0.96710081772792578</v>
      </c>
      <c r="W906">
        <f t="shared" ca="1" si="235"/>
        <v>20.558153482980842</v>
      </c>
      <c r="X906">
        <f t="shared" ca="1" si="236"/>
        <v>0.96541474325651833</v>
      </c>
      <c r="Y906">
        <f t="shared" ca="1" si="237"/>
        <v>20.355739784397237</v>
      </c>
      <c r="AA906">
        <f t="shared" ca="1" si="238"/>
        <v>11.010598997797665</v>
      </c>
      <c r="AB906">
        <f t="shared" ca="1" si="239"/>
        <v>1</v>
      </c>
    </row>
    <row r="907" spans="8:28" x14ac:dyDescent="0.25">
      <c r="H907">
        <v>901</v>
      </c>
      <c r="I907">
        <f t="shared" ca="1" si="224"/>
        <v>0.64076259723630946</v>
      </c>
      <c r="J907">
        <f t="shared" ca="1" si="225"/>
        <v>7.244481355657209</v>
      </c>
      <c r="K907">
        <f t="shared" ca="1" si="226"/>
        <v>0.80432036921993288</v>
      </c>
      <c r="L907">
        <f t="shared" ca="1" si="227"/>
        <v>11.714394458558289</v>
      </c>
      <c r="M907">
        <f t="shared" ca="1" si="228"/>
        <v>0.92953048166388452</v>
      </c>
      <c r="N907">
        <f t="shared" ca="1" si="229"/>
        <v>17.250728229678074</v>
      </c>
      <c r="O907">
        <f t="shared" ca="1" si="230"/>
        <v>0.88462839824909045</v>
      </c>
      <c r="P907">
        <f t="shared" ca="1" si="231"/>
        <v>14.786019320915733</v>
      </c>
      <c r="R907">
        <f t="shared" ca="1" si="232"/>
        <v>10.46708439819345</v>
      </c>
      <c r="S907">
        <f t="shared" ca="1" si="233"/>
        <v>1</v>
      </c>
      <c r="V907">
        <f t="shared" ca="1" si="234"/>
        <v>8.7331880339309498E-2</v>
      </c>
      <c r="W907">
        <f t="shared" ca="1" si="235"/>
        <v>-8.2163275867877132</v>
      </c>
      <c r="X907">
        <f t="shared" ca="1" si="236"/>
        <v>0.96387935189539187</v>
      </c>
      <c r="Y907">
        <f t="shared" ca="1" si="237"/>
        <v>20.178350179925019</v>
      </c>
      <c r="AA907">
        <f t="shared" ca="1" si="238"/>
        <v>30.262478108614221</v>
      </c>
      <c r="AB907">
        <f t="shared" ca="1" si="239"/>
        <v>1</v>
      </c>
    </row>
    <row r="908" spans="8:28" x14ac:dyDescent="0.25">
      <c r="H908">
        <v>902</v>
      </c>
      <c r="I908">
        <f t="shared" ca="1" si="224"/>
        <v>0.30686017003299859</v>
      </c>
      <c r="J908">
        <f t="shared" ca="1" si="225"/>
        <v>-0.54293062721566265</v>
      </c>
      <c r="K908">
        <f t="shared" ca="1" si="226"/>
        <v>0.45062215442553433</v>
      </c>
      <c r="L908">
        <f t="shared" ca="1" si="227"/>
        <v>2.8831933310423148</v>
      </c>
      <c r="M908">
        <f t="shared" ca="1" si="228"/>
        <v>0.15222478900442349</v>
      </c>
      <c r="N908">
        <f t="shared" ca="1" si="229"/>
        <v>-5.2424435566753829</v>
      </c>
      <c r="O908">
        <f t="shared" ca="1" si="230"/>
        <v>0.92059186408991056</v>
      </c>
      <c r="P908">
        <f t="shared" ca="1" si="231"/>
        <v>16.681575171530667</v>
      </c>
      <c r="R908">
        <f t="shared" ca="1" si="232"/>
        <v>14.576719905043035</v>
      </c>
      <c r="S908">
        <f t="shared" ca="1" si="233"/>
        <v>1</v>
      </c>
      <c r="V908">
        <f t="shared" ca="1" si="234"/>
        <v>0.35649895789003716</v>
      </c>
      <c r="W908">
        <f t="shared" ca="1" si="235"/>
        <v>0.6895048678676341</v>
      </c>
      <c r="X908">
        <f t="shared" ca="1" si="236"/>
        <v>0.12124158144896324</v>
      </c>
      <c r="Y908">
        <f t="shared" ca="1" si="237"/>
        <v>-6.5192236169833073</v>
      </c>
      <c r="AA908">
        <f t="shared" ca="1" si="238"/>
        <v>16.261812001077221</v>
      </c>
      <c r="AB908">
        <f t="shared" ca="1" si="239"/>
        <v>1</v>
      </c>
    </row>
    <row r="909" spans="8:28" x14ac:dyDescent="0.25">
      <c r="H909">
        <v>903</v>
      </c>
      <c r="I909">
        <f t="shared" ca="1" si="224"/>
        <v>0.10091634890799894</v>
      </c>
      <c r="J909">
        <f t="shared" ca="1" si="225"/>
        <v>-7.4871277086166703</v>
      </c>
      <c r="K909">
        <f t="shared" ca="1" si="226"/>
        <v>0.70070497935070031</v>
      </c>
      <c r="L909">
        <f t="shared" ca="1" si="227"/>
        <v>8.7378626784625251</v>
      </c>
      <c r="M909">
        <f t="shared" ca="1" si="228"/>
        <v>0.96506450320759796</v>
      </c>
      <c r="N909">
        <f t="shared" ca="1" si="229"/>
        <v>20.314714730561494</v>
      </c>
      <c r="O909">
        <f t="shared" ca="1" si="230"/>
        <v>0.97320851680110132</v>
      </c>
      <c r="P909">
        <f t="shared" ca="1" si="231"/>
        <v>21.371734251418562</v>
      </c>
      <c r="R909">
        <f t="shared" ca="1" si="232"/>
        <v>30.537798773566422</v>
      </c>
      <c r="S909">
        <f t="shared" ca="1" si="233"/>
        <v>1</v>
      </c>
      <c r="V909">
        <f t="shared" ca="1" si="234"/>
        <v>0.11669842580159207</v>
      </c>
      <c r="W909">
        <f t="shared" ca="1" si="235"/>
        <v>-6.7248880713898345</v>
      </c>
      <c r="X909">
        <f t="shared" ca="1" si="236"/>
        <v>3.7286765760309426E-2</v>
      </c>
      <c r="Y909">
        <f t="shared" ca="1" si="237"/>
        <v>-12.047706180141848</v>
      </c>
      <c r="AA909">
        <f t="shared" ca="1" si="238"/>
        <v>30.998218441608756</v>
      </c>
      <c r="AB909">
        <f t="shared" ca="1" si="239"/>
        <v>1</v>
      </c>
    </row>
    <row r="910" spans="8:28" x14ac:dyDescent="0.25">
      <c r="H910">
        <v>904</v>
      </c>
      <c r="I910">
        <f t="shared" ca="1" si="224"/>
        <v>0.2289097746932105</v>
      </c>
      <c r="J910">
        <f t="shared" ca="1" si="225"/>
        <v>-2.681978463153377</v>
      </c>
      <c r="K910">
        <f t="shared" ca="1" si="226"/>
        <v>0.35589794390738727</v>
      </c>
      <c r="L910">
        <f t="shared" ca="1" si="227"/>
        <v>0.67499290280438595</v>
      </c>
      <c r="M910">
        <f t="shared" ca="1" si="228"/>
        <v>0.7613247975393399</v>
      </c>
      <c r="N910">
        <f t="shared" ca="1" si="229"/>
        <v>10.395134850393088</v>
      </c>
      <c r="O910">
        <f t="shared" ca="1" si="230"/>
        <v>8.8076472703351838E-2</v>
      </c>
      <c r="P910">
        <f t="shared" ca="1" si="231"/>
        <v>-8.1742590281378078</v>
      </c>
      <c r="R910">
        <f t="shared" ca="1" si="232"/>
        <v>15.789874994838256</v>
      </c>
      <c r="S910">
        <f t="shared" ca="1" si="233"/>
        <v>1</v>
      </c>
      <c r="V910">
        <f t="shared" ca="1" si="234"/>
        <v>0.67229708854212666</v>
      </c>
      <c r="W910">
        <f t="shared" ca="1" si="235"/>
        <v>8.016385153432747</v>
      </c>
      <c r="X910">
        <f t="shared" ca="1" si="236"/>
        <v>9.9211413741583487E-2</v>
      </c>
      <c r="Y910">
        <f t="shared" ca="1" si="237"/>
        <v>-7.5745218213316736</v>
      </c>
      <c r="AA910">
        <f t="shared" ca="1" si="238"/>
        <v>22.190009748721973</v>
      </c>
      <c r="AB910">
        <f t="shared" ca="1" si="239"/>
        <v>1</v>
      </c>
    </row>
    <row r="911" spans="8:28" x14ac:dyDescent="0.25">
      <c r="H911">
        <v>905</v>
      </c>
      <c r="I911">
        <f t="shared" ca="1" si="224"/>
        <v>0.77586498643164914</v>
      </c>
      <c r="J911">
        <f t="shared" ca="1" si="225"/>
        <v>10.824720753638832</v>
      </c>
      <c r="K911">
        <f t="shared" ca="1" si="226"/>
        <v>0.4999960957240881</v>
      </c>
      <c r="L911">
        <f t="shared" ca="1" si="227"/>
        <v>3.9999119208844638</v>
      </c>
      <c r="M911">
        <f t="shared" ca="1" si="228"/>
        <v>0.99828193375995999</v>
      </c>
      <c r="N911">
        <f t="shared" ca="1" si="229"/>
        <v>30.331861701060298</v>
      </c>
      <c r="O911">
        <f t="shared" ca="1" si="230"/>
        <v>0.44238336363578212</v>
      </c>
      <c r="P911">
        <f t="shared" ca="1" si="231"/>
        <v>2.6956366951488655</v>
      </c>
      <c r="R911">
        <f t="shared" ca="1" si="232"/>
        <v>19.5506951745209</v>
      </c>
      <c r="S911">
        <f t="shared" ca="1" si="233"/>
        <v>1</v>
      </c>
      <c r="V911">
        <f t="shared" ca="1" si="234"/>
        <v>0.65748501462491771</v>
      </c>
      <c r="W911">
        <f t="shared" ca="1" si="235"/>
        <v>7.6504803165982889</v>
      </c>
      <c r="X911">
        <f t="shared" ca="1" si="236"/>
        <v>0.48929459000907183</v>
      </c>
      <c r="Y911">
        <f t="shared" ca="1" si="237"/>
        <v>3.7584606574751449</v>
      </c>
      <c r="AA911">
        <f t="shared" ca="1" si="238"/>
        <v>19.934329655998866</v>
      </c>
      <c r="AB911">
        <f t="shared" ca="1" si="239"/>
        <v>1</v>
      </c>
    </row>
    <row r="912" spans="8:28" x14ac:dyDescent="0.25">
      <c r="H912">
        <v>906</v>
      </c>
      <c r="I912">
        <f t="shared" ca="1" si="224"/>
        <v>0.30194081490919522</v>
      </c>
      <c r="J912">
        <f t="shared" ca="1" si="225"/>
        <v>-0.669439875907333</v>
      </c>
      <c r="K912">
        <f t="shared" ca="1" si="226"/>
        <v>0.43379644681939378</v>
      </c>
      <c r="L912">
        <f t="shared" ca="1" si="227"/>
        <v>2.4995488867506621</v>
      </c>
      <c r="M912">
        <f t="shared" ca="1" si="228"/>
        <v>0.62819182738869439</v>
      </c>
      <c r="N912">
        <f t="shared" ca="1" si="229"/>
        <v>6.9436132971719458</v>
      </c>
      <c r="O912">
        <f t="shared" ca="1" si="230"/>
        <v>0.99084987376920297</v>
      </c>
      <c r="P912">
        <f t="shared" ca="1" si="231"/>
        <v>25.235377450049356</v>
      </c>
      <c r="R912">
        <f t="shared" ca="1" si="232"/>
        <v>23.976581888914883</v>
      </c>
      <c r="S912">
        <f t="shared" ca="1" si="233"/>
        <v>1</v>
      </c>
      <c r="V912">
        <f t="shared" ca="1" si="234"/>
        <v>7.6802595134998208E-2</v>
      </c>
      <c r="W912">
        <f t="shared" ca="1" si="235"/>
        <v>-8.8422102235526836</v>
      </c>
      <c r="X912">
        <f t="shared" ca="1" si="236"/>
        <v>7.8341294428340702E-2</v>
      </c>
      <c r="Y912">
        <f t="shared" ca="1" si="237"/>
        <v>-8.7468568082650968</v>
      </c>
      <c r="AA912">
        <f t="shared" ca="1" si="238"/>
        <v>23.976771495546441</v>
      </c>
      <c r="AB912">
        <f t="shared" ca="1" si="239"/>
        <v>1</v>
      </c>
    </row>
    <row r="913" spans="8:28" x14ac:dyDescent="0.25">
      <c r="H913">
        <v>907</v>
      </c>
      <c r="I913">
        <f t="shared" ca="1" si="224"/>
        <v>0.80775194302931752</v>
      </c>
      <c r="J913">
        <f t="shared" ca="1" si="225"/>
        <v>11.826777403110647</v>
      </c>
      <c r="K913">
        <f t="shared" ca="1" si="226"/>
        <v>0.99741253910223482</v>
      </c>
      <c r="L913">
        <f t="shared" ca="1" si="227"/>
        <v>29.163448124690959</v>
      </c>
      <c r="M913">
        <f t="shared" ca="1" si="228"/>
        <v>0.45685988802707722</v>
      </c>
      <c r="N913">
        <f t="shared" ca="1" si="229"/>
        <v>3.0248694506734206</v>
      </c>
      <c r="O913">
        <f t="shared" ca="1" si="230"/>
        <v>0.84595618942611595</v>
      </c>
      <c r="P913">
        <f t="shared" ca="1" si="231"/>
        <v>13.173186923780255</v>
      </c>
      <c r="R913">
        <f t="shared" ca="1" si="232"/>
        <v>18.252726833997375</v>
      </c>
      <c r="S913">
        <f t="shared" ca="1" si="233"/>
        <v>1</v>
      </c>
      <c r="V913">
        <f t="shared" ca="1" si="234"/>
        <v>0.52166410606820601</v>
      </c>
      <c r="W913">
        <f t="shared" ca="1" si="235"/>
        <v>4.4889752013137505</v>
      </c>
      <c r="X913">
        <f t="shared" ca="1" si="236"/>
        <v>0.14139860205347843</v>
      </c>
      <c r="Y913">
        <f t="shared" ca="1" si="237"/>
        <v>-5.6665116178446624</v>
      </c>
      <c r="AA913">
        <f t="shared" ca="1" si="238"/>
        <v>20.887698518760466</v>
      </c>
      <c r="AB913">
        <f t="shared" ca="1" si="239"/>
        <v>1</v>
      </c>
    </row>
    <row r="914" spans="8:28" x14ac:dyDescent="0.25">
      <c r="H914">
        <v>908</v>
      </c>
      <c r="I914">
        <f t="shared" ca="1" si="224"/>
        <v>0.42315836484112379</v>
      </c>
      <c r="J914">
        <f t="shared" ca="1" si="225"/>
        <v>2.255618890332415</v>
      </c>
      <c r="K914">
        <f t="shared" ca="1" si="226"/>
        <v>0.16140839703316157</v>
      </c>
      <c r="L914">
        <f t="shared" ca="1" si="227"/>
        <v>-4.8981740098840412</v>
      </c>
      <c r="M914">
        <f t="shared" ca="1" si="228"/>
        <v>0.70540920196547119</v>
      </c>
      <c r="N914">
        <f t="shared" ca="1" si="229"/>
        <v>8.8602014513454801</v>
      </c>
      <c r="O914">
        <f t="shared" ca="1" si="230"/>
        <v>0.40997079269324144</v>
      </c>
      <c r="P914">
        <f t="shared" ca="1" si="231"/>
        <v>1.9514190169667085</v>
      </c>
      <c r="R914">
        <f t="shared" ca="1" si="232"/>
        <v>9.5151161547676502</v>
      </c>
      <c r="S914">
        <f t="shared" ca="1" si="233"/>
        <v>1</v>
      </c>
      <c r="V914">
        <f t="shared" ca="1" si="234"/>
        <v>0.29024489857737301</v>
      </c>
      <c r="W914">
        <f t="shared" ca="1" si="235"/>
        <v>-0.97402477511508678</v>
      </c>
      <c r="X914">
        <f t="shared" ca="1" si="236"/>
        <v>0.30655450744040458</v>
      </c>
      <c r="Y914">
        <f t="shared" ca="1" si="237"/>
        <v>-0.5507648831998635</v>
      </c>
      <c r="AA914">
        <f t="shared" ca="1" si="238"/>
        <v>9.5245254146768072</v>
      </c>
      <c r="AB914">
        <f t="shared" ca="1" si="239"/>
        <v>1</v>
      </c>
    </row>
    <row r="915" spans="8:28" x14ac:dyDescent="0.25">
      <c r="H915">
        <v>909</v>
      </c>
      <c r="I915">
        <f t="shared" ca="1" si="224"/>
        <v>0.35900889894200594</v>
      </c>
      <c r="J915">
        <f t="shared" ca="1" si="225"/>
        <v>0.75001698144967355</v>
      </c>
      <c r="K915">
        <f t="shared" ca="1" si="226"/>
        <v>0.41542514295744593</v>
      </c>
      <c r="L915">
        <f t="shared" ca="1" si="227"/>
        <v>2.0774994453776729</v>
      </c>
      <c r="M915">
        <f t="shared" ca="1" si="228"/>
        <v>0.65957250279305968</v>
      </c>
      <c r="N915">
        <f t="shared" ca="1" si="229"/>
        <v>7.7016702342460386</v>
      </c>
      <c r="O915">
        <f t="shared" ca="1" si="230"/>
        <v>0.56210721586250756</v>
      </c>
      <c r="P915">
        <f t="shared" ca="1" si="231"/>
        <v>5.4068254668361853</v>
      </c>
      <c r="R915">
        <f t="shared" ca="1" si="232"/>
        <v>7.7077814385382677</v>
      </c>
      <c r="S915">
        <f t="shared" ca="1" si="233"/>
        <v>1</v>
      </c>
      <c r="V915">
        <f t="shared" ca="1" si="234"/>
        <v>0.14210230628474196</v>
      </c>
      <c r="W915">
        <f t="shared" ca="1" si="235"/>
        <v>-5.6382958049274663</v>
      </c>
      <c r="X915">
        <f t="shared" ca="1" si="236"/>
        <v>0.88373826382365039</v>
      </c>
      <c r="Y915">
        <f t="shared" ca="1" si="237"/>
        <v>14.744953118207826</v>
      </c>
      <c r="AA915">
        <f t="shared" ca="1" si="238"/>
        <v>21.791896002109844</v>
      </c>
      <c r="AB915">
        <f t="shared" ca="1" si="239"/>
        <v>1</v>
      </c>
    </row>
    <row r="916" spans="8:28" x14ac:dyDescent="0.25">
      <c r="H916">
        <v>910</v>
      </c>
      <c r="I916">
        <f t="shared" ca="1" si="224"/>
        <v>0.61681879459854527</v>
      </c>
      <c r="J916">
        <f t="shared" ca="1" si="225"/>
        <v>6.6742271830834987</v>
      </c>
      <c r="K916">
        <f t="shared" ca="1" si="226"/>
        <v>0.8219597232185365</v>
      </c>
      <c r="L916">
        <f t="shared" ca="1" si="227"/>
        <v>12.305733344470642</v>
      </c>
      <c r="M916">
        <f t="shared" ca="1" si="228"/>
        <v>0.35928995395674213</v>
      </c>
      <c r="N916">
        <f t="shared" ca="1" si="229"/>
        <v>0.75678374245244928</v>
      </c>
      <c r="O916">
        <f t="shared" ca="1" si="230"/>
        <v>0.84416642107474549</v>
      </c>
      <c r="P916">
        <f t="shared" ca="1" si="231"/>
        <v>13.105570178906611</v>
      </c>
      <c r="R916">
        <f t="shared" ca="1" si="232"/>
        <v>5.971254125792</v>
      </c>
      <c r="S916">
        <f t="shared" ca="1" si="233"/>
        <v>0</v>
      </c>
      <c r="V916">
        <f t="shared" ca="1" si="234"/>
        <v>9.8786839471289523E-2</v>
      </c>
      <c r="W916">
        <f t="shared" ca="1" si="235"/>
        <v>-7.5964557579353915</v>
      </c>
      <c r="X916">
        <f t="shared" ca="1" si="236"/>
        <v>0.11140381391633425</v>
      </c>
      <c r="Y916">
        <f t="shared" ca="1" si="237"/>
        <v>-6.9718670851216302</v>
      </c>
      <c r="AA916">
        <f t="shared" ca="1" si="238"/>
        <v>6.00383101402723</v>
      </c>
      <c r="AB916">
        <f t="shared" ca="1" si="239"/>
        <v>0</v>
      </c>
    </row>
    <row r="917" spans="8:28" x14ac:dyDescent="0.25">
      <c r="H917">
        <v>911</v>
      </c>
      <c r="I917">
        <f t="shared" ca="1" si="224"/>
        <v>0.60383140871267105</v>
      </c>
      <c r="J917">
        <f t="shared" ca="1" si="225"/>
        <v>6.3694918706633894</v>
      </c>
      <c r="K917">
        <f t="shared" ca="1" si="226"/>
        <v>0.59465696080050556</v>
      </c>
      <c r="L917">
        <f t="shared" ca="1" si="227"/>
        <v>6.1558693464511727</v>
      </c>
      <c r="M917">
        <f t="shared" ca="1" si="228"/>
        <v>0.10217931967391591</v>
      </c>
      <c r="N917">
        <f t="shared" ca="1" si="229"/>
        <v>-7.4230802187581286</v>
      </c>
      <c r="O917">
        <f t="shared" ca="1" si="230"/>
        <v>0.1875664970779336</v>
      </c>
      <c r="P917">
        <f t="shared" ca="1" si="231"/>
        <v>-3.9820957796361149</v>
      </c>
      <c r="R917">
        <f t="shared" ca="1" si="232"/>
        <v>17.117633648949596</v>
      </c>
      <c r="S917">
        <f t="shared" ca="1" si="233"/>
        <v>1</v>
      </c>
      <c r="V917">
        <f t="shared" ca="1" si="234"/>
        <v>0.7134989591650599</v>
      </c>
      <c r="W917">
        <f t="shared" ca="1" si="235"/>
        <v>9.0727213519815972</v>
      </c>
      <c r="X917">
        <f t="shared" ca="1" si="236"/>
        <v>9.6195836329930673E-2</v>
      </c>
      <c r="Y917">
        <f t="shared" ca="1" si="237"/>
        <v>-7.7318282619009402</v>
      </c>
      <c r="AA917">
        <f t="shared" ca="1" si="238"/>
        <v>23.987627424676479</v>
      </c>
      <c r="AB917">
        <f t="shared" ca="1" si="239"/>
        <v>1</v>
      </c>
    </row>
    <row r="918" spans="8:28" x14ac:dyDescent="0.25">
      <c r="H918">
        <v>912</v>
      </c>
      <c r="I918">
        <f t="shared" ca="1" si="224"/>
        <v>0.42680422914850147</v>
      </c>
      <c r="J918">
        <f t="shared" ca="1" si="225"/>
        <v>2.3393534968468801</v>
      </c>
      <c r="K918">
        <f t="shared" ca="1" si="226"/>
        <v>0.78864411165236159</v>
      </c>
      <c r="L918">
        <f t="shared" ca="1" si="227"/>
        <v>11.215529268408844</v>
      </c>
      <c r="M918">
        <f t="shared" ca="1" si="228"/>
        <v>0.9320237373608099</v>
      </c>
      <c r="N918">
        <f t="shared" ca="1" si="229"/>
        <v>17.419307484999841</v>
      </c>
      <c r="O918">
        <f t="shared" ca="1" si="230"/>
        <v>0.56349869685050125</v>
      </c>
      <c r="P918">
        <f t="shared" ca="1" si="231"/>
        <v>5.4386114964439018</v>
      </c>
      <c r="R918">
        <f t="shared" ca="1" si="232"/>
        <v>16.148615768196816</v>
      </c>
      <c r="S918">
        <f t="shared" ca="1" si="233"/>
        <v>1</v>
      </c>
      <c r="V918">
        <f t="shared" ca="1" si="234"/>
        <v>0.21344303329050529</v>
      </c>
      <c r="W918">
        <f t="shared" ca="1" si="235"/>
        <v>-3.1507836830533797</v>
      </c>
      <c r="X918">
        <f t="shared" ca="1" si="236"/>
        <v>0.59026091012132176</v>
      </c>
      <c r="Y918">
        <f t="shared" ca="1" si="237"/>
        <v>6.0539456632308344</v>
      </c>
      <c r="AA918">
        <f t="shared" ca="1" si="238"/>
        <v>18.587760316057462</v>
      </c>
      <c r="AB918">
        <f t="shared" ca="1" si="239"/>
        <v>1</v>
      </c>
    </row>
    <row r="919" spans="8:28" x14ac:dyDescent="0.25">
      <c r="H919">
        <v>913</v>
      </c>
      <c r="I919">
        <f t="shared" ca="1" si="224"/>
        <v>0.90545323661264077</v>
      </c>
      <c r="J919">
        <f t="shared" ca="1" si="225"/>
        <v>15.819388771977401</v>
      </c>
      <c r="K919">
        <f t="shared" ca="1" si="226"/>
        <v>0.7186663272539815</v>
      </c>
      <c r="L919">
        <f t="shared" ca="1" si="227"/>
        <v>9.2099573524457021</v>
      </c>
      <c r="M919">
        <f t="shared" ca="1" si="228"/>
        <v>0.24232728946905868</v>
      </c>
      <c r="N919">
        <f t="shared" ca="1" si="229"/>
        <v>-2.2895232617492081</v>
      </c>
      <c r="O919">
        <f t="shared" ca="1" si="230"/>
        <v>0.44573902693939282</v>
      </c>
      <c r="P919">
        <f t="shared" ca="1" si="231"/>
        <v>2.77209237218608</v>
      </c>
      <c r="R919">
        <f t="shared" ca="1" si="232"/>
        <v>19.219229967647031</v>
      </c>
      <c r="S919">
        <f t="shared" ca="1" si="233"/>
        <v>1</v>
      </c>
      <c r="V919">
        <f t="shared" ca="1" si="234"/>
        <v>0.789672972505568</v>
      </c>
      <c r="W919">
        <f t="shared" ca="1" si="235"/>
        <v>11.247583418901861</v>
      </c>
      <c r="X919">
        <f t="shared" ca="1" si="236"/>
        <v>0.95053274319165637</v>
      </c>
      <c r="Y919">
        <f t="shared" ca="1" si="237"/>
        <v>18.850370628693931</v>
      </c>
      <c r="AA919">
        <f t="shared" ca="1" si="238"/>
        <v>20.668361664792872</v>
      </c>
      <c r="AB919">
        <f t="shared" ca="1" si="239"/>
        <v>1</v>
      </c>
    </row>
    <row r="920" spans="8:28" x14ac:dyDescent="0.25">
      <c r="H920">
        <v>914</v>
      </c>
      <c r="I920">
        <f t="shared" ca="1" si="224"/>
        <v>0.58545533928383253</v>
      </c>
      <c r="J920">
        <f t="shared" ca="1" si="225"/>
        <v>5.9428272389123853</v>
      </c>
      <c r="K920">
        <f t="shared" ca="1" si="226"/>
        <v>0.29571428047855752</v>
      </c>
      <c r="L920">
        <f t="shared" ca="1" si="227"/>
        <v>-0.83090310617196828</v>
      </c>
      <c r="M920">
        <f t="shared" ca="1" si="228"/>
        <v>0.74593181978576395</v>
      </c>
      <c r="N920">
        <f t="shared" ca="1" si="229"/>
        <v>9.9556811222594366</v>
      </c>
      <c r="O920">
        <f t="shared" ca="1" si="230"/>
        <v>0.25001448802673942</v>
      </c>
      <c r="P920">
        <f t="shared" ca="1" si="231"/>
        <v>-2.0699974312846061</v>
      </c>
      <c r="R920">
        <f t="shared" ca="1" si="232"/>
        <v>4.199803690128844</v>
      </c>
      <c r="S920">
        <f t="shared" ca="1" si="233"/>
        <v>0</v>
      </c>
      <c r="V920">
        <f t="shared" ca="1" si="234"/>
        <v>0.1943002543140645</v>
      </c>
      <c r="W920">
        <f t="shared" ca="1" si="235"/>
        <v>-3.7594231386035935</v>
      </c>
      <c r="X920">
        <f t="shared" ca="1" si="236"/>
        <v>0.36247121682103167</v>
      </c>
      <c r="Y920">
        <f t="shared" ca="1" si="237"/>
        <v>0.83325010005207734</v>
      </c>
      <c r="AA920">
        <f t="shared" ca="1" si="238"/>
        <v>6.2234233756577915</v>
      </c>
      <c r="AB920">
        <f t="shared" ca="1" si="239"/>
        <v>0</v>
      </c>
    </row>
    <row r="921" spans="8:28" x14ac:dyDescent="0.25">
      <c r="H921">
        <v>915</v>
      </c>
      <c r="I921">
        <f t="shared" ca="1" si="224"/>
        <v>0.16667131570412808</v>
      </c>
      <c r="J921">
        <f t="shared" ca="1" si="225"/>
        <v>-4.706626631224891</v>
      </c>
      <c r="K921">
        <f t="shared" ca="1" si="226"/>
        <v>0.99359881260323679</v>
      </c>
      <c r="L921">
        <f t="shared" ca="1" si="227"/>
        <v>26.402979236085486</v>
      </c>
      <c r="M921">
        <f t="shared" ca="1" si="228"/>
        <v>0.45273349853231681</v>
      </c>
      <c r="N921">
        <f t="shared" ca="1" si="229"/>
        <v>2.9311770093424414</v>
      </c>
      <c r="O921">
        <f t="shared" ca="1" si="230"/>
        <v>0.99537176369243863</v>
      </c>
      <c r="P921">
        <f t="shared" ca="1" si="231"/>
        <v>27.421902794450205</v>
      </c>
      <c r="R921">
        <f t="shared" ca="1" si="232"/>
        <v>7.7054688156953963</v>
      </c>
      <c r="S921">
        <f t="shared" ca="1" si="233"/>
        <v>1</v>
      </c>
      <c r="V921">
        <f t="shared" ca="1" si="234"/>
        <v>0.45880834372196255</v>
      </c>
      <c r="W921">
        <f t="shared" ca="1" si="235"/>
        <v>3.0690731189409508</v>
      </c>
      <c r="X921">
        <f t="shared" ca="1" si="236"/>
        <v>0.23897391132787749</v>
      </c>
      <c r="Y921">
        <f t="shared" ca="1" si="237"/>
        <v>-2.38646379664279</v>
      </c>
      <c r="AA921">
        <f t="shared" ca="1" si="238"/>
        <v>9.4412463534721507</v>
      </c>
      <c r="AB921">
        <f t="shared" ca="1" si="239"/>
        <v>1</v>
      </c>
    </row>
    <row r="922" spans="8:28" x14ac:dyDescent="0.25">
      <c r="H922">
        <v>916</v>
      </c>
      <c r="I922">
        <f t="shared" ca="1" si="224"/>
        <v>0.2849574597480995</v>
      </c>
      <c r="J922">
        <f t="shared" ca="1" si="225"/>
        <v>-1.1135912473554388</v>
      </c>
      <c r="K922">
        <f t="shared" ca="1" si="226"/>
        <v>0.50690348843837296</v>
      </c>
      <c r="L922">
        <f t="shared" ca="1" si="227"/>
        <v>4.1557480872434684</v>
      </c>
      <c r="M922">
        <f t="shared" ca="1" si="228"/>
        <v>8.0187878744564012E-2</v>
      </c>
      <c r="N922">
        <f t="shared" ca="1" si="229"/>
        <v>-8.6342802669387755</v>
      </c>
      <c r="O922">
        <f t="shared" ca="1" si="230"/>
        <v>0.50055615998679126</v>
      </c>
      <c r="P922">
        <f t="shared" ca="1" si="231"/>
        <v>4.0125467811970488</v>
      </c>
      <c r="R922">
        <f t="shared" ca="1" si="232"/>
        <v>7.5220522427948326</v>
      </c>
      <c r="S922">
        <f t="shared" ca="1" si="233"/>
        <v>1</v>
      </c>
      <c r="V922">
        <f t="shared" ca="1" si="234"/>
        <v>0.36904042577026175</v>
      </c>
      <c r="W922">
        <f t="shared" ca="1" si="235"/>
        <v>0.99043712296160935</v>
      </c>
      <c r="X922">
        <f t="shared" ca="1" si="236"/>
        <v>0.34531998084503635</v>
      </c>
      <c r="Y922">
        <f t="shared" ca="1" si="237"/>
        <v>0.41811935948701873</v>
      </c>
      <c r="AA922">
        <f t="shared" ca="1" si="238"/>
        <v>7.5437933140909506</v>
      </c>
      <c r="AB922">
        <f t="shared" ca="1" si="239"/>
        <v>1</v>
      </c>
    </row>
    <row r="923" spans="8:28" x14ac:dyDescent="0.25">
      <c r="H923">
        <v>917</v>
      </c>
      <c r="I923">
        <f t="shared" ca="1" si="224"/>
        <v>0.83302239239548281</v>
      </c>
      <c r="J923">
        <f t="shared" ca="1" si="225"/>
        <v>12.695600277188939</v>
      </c>
      <c r="K923">
        <f t="shared" ca="1" si="226"/>
        <v>0.16781844071433483</v>
      </c>
      <c r="L923">
        <f t="shared" ca="1" si="227"/>
        <v>-4.6653975847970983</v>
      </c>
      <c r="M923">
        <f t="shared" ca="1" si="228"/>
        <v>0.42535743991897756</v>
      </c>
      <c r="N923">
        <f t="shared" ca="1" si="229"/>
        <v>2.3061426775124305</v>
      </c>
      <c r="O923">
        <f t="shared" ca="1" si="230"/>
        <v>0.44938618161789534</v>
      </c>
      <c r="P923">
        <f t="shared" ca="1" si="231"/>
        <v>2.8550892175853479</v>
      </c>
      <c r="R923">
        <f t="shared" ca="1" si="232"/>
        <v>12.825698848806816</v>
      </c>
      <c r="S923">
        <f t="shared" ca="1" si="233"/>
        <v>1</v>
      </c>
      <c r="V923">
        <f t="shared" ca="1" si="234"/>
        <v>0.74533648529563179</v>
      </c>
      <c r="W923">
        <f t="shared" ca="1" si="235"/>
        <v>9.9389734339136719</v>
      </c>
      <c r="X923">
        <f t="shared" ca="1" si="236"/>
        <v>0.58991645672720894</v>
      </c>
      <c r="Y923">
        <f t="shared" ca="1" si="237"/>
        <v>6.045970700639149</v>
      </c>
      <c r="AA923">
        <f t="shared" ca="1" si="238"/>
        <v>13.403507796154237</v>
      </c>
      <c r="AB923">
        <f t="shared" ca="1" si="239"/>
        <v>1</v>
      </c>
    </row>
    <row r="924" spans="8:28" x14ac:dyDescent="0.25">
      <c r="H924">
        <v>918</v>
      </c>
      <c r="I924">
        <f t="shared" ca="1" si="224"/>
        <v>0.44412043739750751</v>
      </c>
      <c r="J924">
        <f t="shared" ca="1" si="225"/>
        <v>2.735225713247472</v>
      </c>
      <c r="K924">
        <f t="shared" ca="1" si="226"/>
        <v>0.15862334180251048</v>
      </c>
      <c r="L924">
        <f t="shared" ca="1" si="227"/>
        <v>-5.0011870365837421</v>
      </c>
      <c r="M924">
        <f t="shared" ca="1" si="228"/>
        <v>9.4283524203748525E-2</v>
      </c>
      <c r="N924">
        <f t="shared" ca="1" si="229"/>
        <v>-7.8334698441975164</v>
      </c>
      <c r="O924">
        <f t="shared" ca="1" si="230"/>
        <v>0.72545417810682877</v>
      </c>
      <c r="P924">
        <f t="shared" ca="1" si="231"/>
        <v>9.3920964909326585</v>
      </c>
      <c r="R924">
        <f t="shared" ca="1" si="232"/>
        <v>17.856761646206525</v>
      </c>
      <c r="S924">
        <f t="shared" ca="1" si="233"/>
        <v>1</v>
      </c>
      <c r="V924">
        <f t="shared" ca="1" si="234"/>
        <v>0.83211940086677982</v>
      </c>
      <c r="W924">
        <f t="shared" ca="1" si="235"/>
        <v>12.663168729921949</v>
      </c>
      <c r="X924">
        <f t="shared" ca="1" si="236"/>
        <v>8.3038122607970055E-2</v>
      </c>
      <c r="Y924">
        <f t="shared" ca="1" si="237"/>
        <v>-8.4643001758420056</v>
      </c>
      <c r="AA924">
        <f t="shared" ca="1" si="238"/>
        <v>27.662861002677491</v>
      </c>
      <c r="AB924">
        <f t="shared" ca="1" si="239"/>
        <v>1</v>
      </c>
    </row>
    <row r="925" spans="8:28" x14ac:dyDescent="0.25">
      <c r="H925">
        <v>919</v>
      </c>
      <c r="I925">
        <f t="shared" ca="1" si="224"/>
        <v>0.16063490821323445</v>
      </c>
      <c r="J925">
        <f t="shared" ca="1" si="225"/>
        <v>-4.926666350808766</v>
      </c>
      <c r="K925">
        <f t="shared" ca="1" si="226"/>
        <v>0.38939332804663984</v>
      </c>
      <c r="L925">
        <f t="shared" ca="1" si="227"/>
        <v>1.4718947836833749</v>
      </c>
      <c r="M925">
        <f t="shared" ca="1" si="228"/>
        <v>0.93274487911365356</v>
      </c>
      <c r="N925">
        <f t="shared" ca="1" si="229"/>
        <v>17.468955072933159</v>
      </c>
      <c r="O925">
        <f t="shared" ca="1" si="230"/>
        <v>0.82928942756245583</v>
      </c>
      <c r="P925">
        <f t="shared" ca="1" si="231"/>
        <v>12.562249107827672</v>
      </c>
      <c r="R925">
        <f t="shared" ca="1" si="232"/>
        <v>24.991194809184982</v>
      </c>
      <c r="S925">
        <f t="shared" ca="1" si="233"/>
        <v>1</v>
      </c>
      <c r="V925">
        <f t="shared" ca="1" si="234"/>
        <v>0.35860863208141025</v>
      </c>
      <c r="W925">
        <f t="shared" ca="1" si="235"/>
        <v>0.74037686850387319</v>
      </c>
      <c r="X925">
        <f t="shared" ca="1" si="236"/>
        <v>0.41213818152438164</v>
      </c>
      <c r="Y925">
        <f t="shared" ca="1" si="237"/>
        <v>2.0015662167713035</v>
      </c>
      <c r="AA925">
        <f t="shared" ca="1" si="238"/>
        <v>25.022997753323196</v>
      </c>
      <c r="AB925">
        <f t="shared" ca="1" si="239"/>
        <v>1</v>
      </c>
    </row>
    <row r="926" spans="8:28" x14ac:dyDescent="0.25">
      <c r="H926">
        <v>920</v>
      </c>
      <c r="I926">
        <f t="shared" ca="1" si="224"/>
        <v>0.42501925562739173</v>
      </c>
      <c r="J926">
        <f t="shared" ca="1" si="225"/>
        <v>2.2983763999994595</v>
      </c>
      <c r="K926">
        <f t="shared" ca="1" si="226"/>
        <v>0.62502122967695761</v>
      </c>
      <c r="L926">
        <f t="shared" ca="1" si="227"/>
        <v>6.8682581554111897</v>
      </c>
      <c r="M926">
        <f t="shared" ca="1" si="228"/>
        <v>0.61551649971354794</v>
      </c>
      <c r="N926">
        <f t="shared" ca="1" si="229"/>
        <v>6.643537350848165</v>
      </c>
      <c r="O926">
        <f t="shared" ca="1" si="230"/>
        <v>0.77760892311159857</v>
      </c>
      <c r="P926">
        <f t="shared" ca="1" si="231"/>
        <v>10.877285128710694</v>
      </c>
      <c r="R926">
        <f t="shared" ca="1" si="232"/>
        <v>5.9120826247121592</v>
      </c>
      <c r="S926">
        <f t="shared" ca="1" si="233"/>
        <v>0</v>
      </c>
      <c r="V926">
        <f t="shared" ca="1" si="234"/>
        <v>0.52652823594357112</v>
      </c>
      <c r="W926">
        <f t="shared" ca="1" si="235"/>
        <v>4.5989095688364836</v>
      </c>
      <c r="X926">
        <f t="shared" ca="1" si="236"/>
        <v>0.62251478607847877</v>
      </c>
      <c r="Y926">
        <f t="shared" ca="1" si="237"/>
        <v>6.8088301121269126</v>
      </c>
      <c r="AA926">
        <f t="shared" ca="1" si="238"/>
        <v>6.3116138799106265</v>
      </c>
      <c r="AB926">
        <f t="shared" ca="1" si="239"/>
        <v>0</v>
      </c>
    </row>
    <row r="927" spans="8:28" x14ac:dyDescent="0.25">
      <c r="H927">
        <v>921</v>
      </c>
      <c r="I927">
        <f t="shared" ca="1" si="224"/>
        <v>0.40472451857850922</v>
      </c>
      <c r="J927">
        <f t="shared" ca="1" si="225"/>
        <v>1.8297681646582991</v>
      </c>
      <c r="K927">
        <f t="shared" ca="1" si="226"/>
        <v>0.90177568414580711</v>
      </c>
      <c r="L927">
        <f t="shared" ca="1" si="227"/>
        <v>15.625622807439866</v>
      </c>
      <c r="M927">
        <f t="shared" ca="1" si="228"/>
        <v>6.7943801913183943E-2</v>
      </c>
      <c r="N927">
        <f t="shared" ca="1" si="229"/>
        <v>-9.4215335035750183</v>
      </c>
      <c r="O927">
        <f t="shared" ca="1" si="230"/>
        <v>0.43444930508369939</v>
      </c>
      <c r="P927">
        <f t="shared" ca="1" si="231"/>
        <v>2.5144811961317557</v>
      </c>
      <c r="R927">
        <f t="shared" ca="1" si="232"/>
        <v>17.276973796975117</v>
      </c>
      <c r="S927">
        <f t="shared" ca="1" si="233"/>
        <v>1</v>
      </c>
      <c r="V927">
        <f t="shared" ca="1" si="234"/>
        <v>0.29160720450591482</v>
      </c>
      <c r="W927">
        <f t="shared" ca="1" si="235"/>
        <v>-0.93825983937810875</v>
      </c>
      <c r="X927">
        <f t="shared" ca="1" si="236"/>
        <v>0.93898055115543755</v>
      </c>
      <c r="Y927">
        <f t="shared" ca="1" si="237"/>
        <v>17.916447759466472</v>
      </c>
      <c r="AA927">
        <f t="shared" ca="1" si="238"/>
        <v>25.57330291963266</v>
      </c>
      <c r="AB927">
        <f t="shared" ca="1" si="239"/>
        <v>1</v>
      </c>
    </row>
    <row r="928" spans="8:28" x14ac:dyDescent="0.25">
      <c r="H928">
        <v>922</v>
      </c>
      <c r="I928">
        <f t="shared" ca="1" si="224"/>
        <v>0.35848575232162605</v>
      </c>
      <c r="J928">
        <f t="shared" ca="1" si="225"/>
        <v>0.73741665608601048</v>
      </c>
      <c r="K928">
        <f t="shared" ca="1" si="226"/>
        <v>0.69884505145238418</v>
      </c>
      <c r="L928">
        <f t="shared" ca="1" si="227"/>
        <v>8.6897348018064982</v>
      </c>
      <c r="M928">
        <f t="shared" ca="1" si="228"/>
        <v>4.8939246522257784E-2</v>
      </c>
      <c r="N928">
        <f t="shared" ca="1" si="229"/>
        <v>-10.897041547249446</v>
      </c>
      <c r="O928">
        <f t="shared" ca="1" si="230"/>
        <v>0.58196559469576703</v>
      </c>
      <c r="P928">
        <f t="shared" ca="1" si="231"/>
        <v>5.8623206353436181</v>
      </c>
      <c r="R928">
        <f t="shared" ca="1" si="232"/>
        <v>11.973090183986532</v>
      </c>
      <c r="S928">
        <f t="shared" ca="1" si="233"/>
        <v>1</v>
      </c>
      <c r="V928">
        <f t="shared" ca="1" si="234"/>
        <v>0.79041732190503544</v>
      </c>
      <c r="W928">
        <f t="shared" ca="1" si="235"/>
        <v>11.270831043991226</v>
      </c>
      <c r="X928">
        <f t="shared" ca="1" si="236"/>
        <v>0.55042164985987274</v>
      </c>
      <c r="Y928">
        <f t="shared" ca="1" si="237"/>
        <v>5.1405404408085733</v>
      </c>
      <c r="AA928">
        <f t="shared" ca="1" si="238"/>
        <v>13.451221187436634</v>
      </c>
      <c r="AB928">
        <f t="shared" ca="1" si="239"/>
        <v>1</v>
      </c>
    </row>
    <row r="929" spans="8:28" x14ac:dyDescent="0.25">
      <c r="H929">
        <v>923</v>
      </c>
      <c r="I929">
        <f t="shared" ca="1" si="224"/>
        <v>0.48924444844704051</v>
      </c>
      <c r="J929">
        <f t="shared" ca="1" si="225"/>
        <v>3.7573290718036421</v>
      </c>
      <c r="K929">
        <f t="shared" ca="1" si="226"/>
        <v>0.11793045828691473</v>
      </c>
      <c r="L929">
        <f t="shared" ca="1" si="227"/>
        <v>-6.6685639076900554</v>
      </c>
      <c r="M929">
        <f t="shared" ca="1" si="228"/>
        <v>0.96419532968133781</v>
      </c>
      <c r="N929">
        <f t="shared" ca="1" si="229"/>
        <v>20.214344017860117</v>
      </c>
      <c r="O929">
        <f t="shared" ca="1" si="230"/>
        <v>0.18842996171154058</v>
      </c>
      <c r="P929">
        <f t="shared" ca="1" si="231"/>
        <v>-3.9532709466465779</v>
      </c>
      <c r="R929">
        <f t="shared" ca="1" si="232"/>
        <v>16.679513086388898</v>
      </c>
      <c r="S929">
        <f t="shared" ca="1" si="233"/>
        <v>1</v>
      </c>
      <c r="V929">
        <f t="shared" ca="1" si="234"/>
        <v>0.51222082245313039</v>
      </c>
      <c r="W929">
        <f t="shared" ca="1" si="235"/>
        <v>4.2757406644426963</v>
      </c>
      <c r="X929">
        <f t="shared" ca="1" si="236"/>
        <v>0.96837488709327657</v>
      </c>
      <c r="Y929">
        <f t="shared" ca="1" si="237"/>
        <v>20.716855806544753</v>
      </c>
      <c r="AA929">
        <f t="shared" ca="1" si="238"/>
        <v>23.420427492146167</v>
      </c>
      <c r="AB929">
        <f t="shared" ca="1" si="239"/>
        <v>1</v>
      </c>
    </row>
    <row r="930" spans="8:28" x14ac:dyDescent="0.25">
      <c r="H930">
        <v>924</v>
      </c>
      <c r="I930">
        <f t="shared" ca="1" si="224"/>
        <v>0.75926585434324789</v>
      </c>
      <c r="J930">
        <f t="shared" ca="1" si="225"/>
        <v>10.335486712996818</v>
      </c>
      <c r="K930">
        <f t="shared" ca="1" si="226"/>
        <v>0.66873752211203763</v>
      </c>
      <c r="L930">
        <f t="shared" ca="1" si="227"/>
        <v>7.9278677783579106</v>
      </c>
      <c r="M930">
        <f t="shared" ca="1" si="228"/>
        <v>0.17442754018909623</v>
      </c>
      <c r="N930">
        <f t="shared" ca="1" si="229"/>
        <v>-4.4313113439558247</v>
      </c>
      <c r="O930">
        <f t="shared" ca="1" si="230"/>
        <v>2.7249983819368495E-3</v>
      </c>
      <c r="P930">
        <f t="shared" ca="1" si="231"/>
        <v>-21.012424223509313</v>
      </c>
      <c r="R930">
        <f t="shared" ca="1" si="232"/>
        <v>32.489980394087041</v>
      </c>
      <c r="S930">
        <f t="shared" ca="1" si="233"/>
        <v>1</v>
      </c>
      <c r="V930">
        <f t="shared" ca="1" si="234"/>
        <v>0.93903550468101116</v>
      </c>
      <c r="W930">
        <f t="shared" ca="1" si="235"/>
        <v>17.920546690868871</v>
      </c>
      <c r="X930">
        <f t="shared" ca="1" si="236"/>
        <v>0.58662632373836865</v>
      </c>
      <c r="Y930">
        <f t="shared" ca="1" si="237"/>
        <v>5.9698757958635058</v>
      </c>
      <c r="AA930">
        <f t="shared" ca="1" si="238"/>
        <v>34.618165186053531</v>
      </c>
      <c r="AB930">
        <f t="shared" ca="1" si="239"/>
        <v>1</v>
      </c>
    </row>
    <row r="931" spans="8:28" x14ac:dyDescent="0.25">
      <c r="H931">
        <v>925</v>
      </c>
      <c r="I931">
        <f t="shared" ca="1" si="224"/>
        <v>7.5131216503139475E-2</v>
      </c>
      <c r="J931">
        <f t="shared" ca="1" si="225"/>
        <v>-8.9474461401282497</v>
      </c>
      <c r="K931">
        <f t="shared" ca="1" si="226"/>
        <v>0.3793777564726124</v>
      </c>
      <c r="L931">
        <f t="shared" ca="1" si="227"/>
        <v>1.2359611241014639</v>
      </c>
      <c r="M931">
        <f t="shared" ca="1" si="228"/>
        <v>0.88513715880414467</v>
      </c>
      <c r="N931">
        <f t="shared" ca="1" si="229"/>
        <v>14.809592100699495</v>
      </c>
      <c r="O931">
        <f t="shared" ca="1" si="230"/>
        <v>0.30552270595101949</v>
      </c>
      <c r="P931">
        <f t="shared" ca="1" si="231"/>
        <v>-0.57723590276493297</v>
      </c>
      <c r="R931">
        <f t="shared" ca="1" si="232"/>
        <v>23.826131650655945</v>
      </c>
      <c r="S931">
        <f t="shared" ca="1" si="233"/>
        <v>1</v>
      </c>
      <c r="V931">
        <f t="shared" ca="1" si="234"/>
        <v>0.80124094772186816</v>
      </c>
      <c r="W931">
        <f t="shared" ca="1" si="235"/>
        <v>11.614558861157988</v>
      </c>
      <c r="X931">
        <f t="shared" ca="1" si="236"/>
        <v>0.97550411443155571</v>
      </c>
      <c r="Y931">
        <f t="shared" ca="1" si="237"/>
        <v>21.717969481455363</v>
      </c>
      <c r="AA931">
        <f t="shared" ca="1" si="238"/>
        <v>25.879788553941601</v>
      </c>
      <c r="AB931">
        <f t="shared" ca="1" si="239"/>
        <v>1</v>
      </c>
    </row>
    <row r="932" spans="8:28" x14ac:dyDescent="0.25">
      <c r="H932">
        <v>926</v>
      </c>
      <c r="I932">
        <f t="shared" ca="1" si="224"/>
        <v>0.50406815020034823</v>
      </c>
      <c r="J932">
        <f t="shared" ca="1" si="225"/>
        <v>4.0917776534837538</v>
      </c>
      <c r="K932">
        <f t="shared" ca="1" si="226"/>
        <v>1.5737284088366277E-3</v>
      </c>
      <c r="L932">
        <f t="shared" ca="1" si="227"/>
        <v>-22.576614067106263</v>
      </c>
      <c r="M932">
        <f t="shared" ca="1" si="228"/>
        <v>0.73792914027648526</v>
      </c>
      <c r="N932">
        <f t="shared" ca="1" si="229"/>
        <v>9.7327668281517496</v>
      </c>
      <c r="O932">
        <f t="shared" ca="1" si="230"/>
        <v>0.65911929330077368</v>
      </c>
      <c r="P932">
        <f t="shared" ca="1" si="231"/>
        <v>7.6905463908713596</v>
      </c>
      <c r="R932">
        <f t="shared" ca="1" si="232"/>
        <v>30.788338069108015</v>
      </c>
      <c r="S932">
        <f t="shared" ca="1" si="233"/>
        <v>1</v>
      </c>
      <c r="V932">
        <f t="shared" ca="1" si="234"/>
        <v>0.3628965515825201</v>
      </c>
      <c r="W932">
        <f t="shared" ca="1" si="235"/>
        <v>0.84345622659425334</v>
      </c>
      <c r="X932">
        <f t="shared" ca="1" si="236"/>
        <v>0.31809599757983797</v>
      </c>
      <c r="Y932">
        <f t="shared" ca="1" si="237"/>
        <v>-0.25726723663081241</v>
      </c>
      <c r="AA932">
        <f t="shared" ca="1" si="238"/>
        <v>30.808007939498133</v>
      </c>
      <c r="AB932">
        <f t="shared" ca="1" si="239"/>
        <v>1</v>
      </c>
    </row>
    <row r="933" spans="8:28" x14ac:dyDescent="0.25">
      <c r="H933">
        <v>927</v>
      </c>
      <c r="I933">
        <f t="shared" ca="1" si="224"/>
        <v>0.54179122842184113</v>
      </c>
      <c r="J933">
        <f t="shared" ca="1" si="225"/>
        <v>4.9445266418670943</v>
      </c>
      <c r="K933">
        <f t="shared" ca="1" si="226"/>
        <v>0.25315829863182193</v>
      </c>
      <c r="L933">
        <f t="shared" ca="1" si="227"/>
        <v>-1.9812561189791653</v>
      </c>
      <c r="M933">
        <f t="shared" ca="1" si="228"/>
        <v>0.4669644603450519</v>
      </c>
      <c r="N933">
        <f t="shared" ca="1" si="229"/>
        <v>3.2538758533198586</v>
      </c>
      <c r="O933">
        <f t="shared" ca="1" si="230"/>
        <v>3.7810473719363302E-2</v>
      </c>
      <c r="P933">
        <f t="shared" ca="1" si="231"/>
        <v>-11.990117665927688</v>
      </c>
      <c r="R933">
        <f t="shared" ca="1" si="232"/>
        <v>10.150645770334032</v>
      </c>
      <c r="S933">
        <f t="shared" ca="1" si="233"/>
        <v>1</v>
      </c>
      <c r="V933">
        <f t="shared" ca="1" si="234"/>
        <v>4.9021974676617286E-2</v>
      </c>
      <c r="W933">
        <f t="shared" ca="1" si="235"/>
        <v>-10.889702706194832</v>
      </c>
      <c r="X933">
        <f t="shared" ca="1" si="236"/>
        <v>0.63713005464485872</v>
      </c>
      <c r="Y933">
        <f t="shared" ca="1" si="237"/>
        <v>7.1571820843854015</v>
      </c>
      <c r="AA933">
        <f t="shared" ca="1" si="238"/>
        <v>20.705691492903014</v>
      </c>
      <c r="AB933">
        <f t="shared" ca="1" si="239"/>
        <v>1</v>
      </c>
    </row>
    <row r="934" spans="8:28" x14ac:dyDescent="0.25">
      <c r="H934">
        <v>928</v>
      </c>
      <c r="I934">
        <f t="shared" ca="1" si="224"/>
        <v>0.58495418561203949</v>
      </c>
      <c r="J934">
        <f t="shared" ca="1" si="225"/>
        <v>5.931256470134592</v>
      </c>
      <c r="K934">
        <f t="shared" ca="1" si="226"/>
        <v>0.38330437296857078</v>
      </c>
      <c r="L934">
        <f t="shared" ca="1" si="227"/>
        <v>1.3286767053593338</v>
      </c>
      <c r="M934">
        <f t="shared" ca="1" si="228"/>
        <v>0.85982251411495125</v>
      </c>
      <c r="N934">
        <f t="shared" ca="1" si="229"/>
        <v>13.71570042598486</v>
      </c>
      <c r="O934">
        <f t="shared" ca="1" si="230"/>
        <v>0.37467916604977958</v>
      </c>
      <c r="P934">
        <f t="shared" ca="1" si="231"/>
        <v>1.1246298713840175</v>
      </c>
      <c r="R934">
        <f t="shared" ca="1" si="232"/>
        <v>7.7871177474229274</v>
      </c>
      <c r="S934">
        <f t="shared" ca="1" si="233"/>
        <v>1</v>
      </c>
      <c r="V934">
        <f t="shared" ca="1" si="234"/>
        <v>0.5493609738856553</v>
      </c>
      <c r="W934">
        <f t="shared" ca="1" si="235"/>
        <v>5.1164231087577248</v>
      </c>
      <c r="X934">
        <f t="shared" ca="1" si="236"/>
        <v>0.11927786727352996</v>
      </c>
      <c r="Y934">
        <f t="shared" ca="1" si="237"/>
        <v>-6.607439695266498</v>
      </c>
      <c r="AA934">
        <f t="shared" ca="1" si="238"/>
        <v>14.074379626108279</v>
      </c>
      <c r="AB934">
        <f t="shared" ca="1" si="239"/>
        <v>1</v>
      </c>
    </row>
    <row r="935" spans="8:28" x14ac:dyDescent="0.25">
      <c r="H935">
        <v>929</v>
      </c>
      <c r="I935">
        <f t="shared" ca="1" si="224"/>
        <v>0.68010450651054288</v>
      </c>
      <c r="J935">
        <f t="shared" ca="1" si="225"/>
        <v>8.2119194887038951</v>
      </c>
      <c r="K935">
        <f t="shared" ca="1" si="226"/>
        <v>0.1911122793377269</v>
      </c>
      <c r="L935">
        <f t="shared" ca="1" si="227"/>
        <v>-3.8642433208492273</v>
      </c>
      <c r="M935">
        <f t="shared" ca="1" si="228"/>
        <v>0.16462396161416959</v>
      </c>
      <c r="N935">
        <f t="shared" ca="1" si="229"/>
        <v>-4.7806687131405372</v>
      </c>
      <c r="O935">
        <f t="shared" ca="1" si="230"/>
        <v>0.5530546701030834</v>
      </c>
      <c r="P935">
        <f t="shared" ca="1" si="231"/>
        <v>5.2004450597510363</v>
      </c>
      <c r="R935">
        <f t="shared" ca="1" si="232"/>
        <v>15.842219655720486</v>
      </c>
      <c r="S935">
        <f t="shared" ca="1" si="233"/>
        <v>1</v>
      </c>
      <c r="V935">
        <f t="shared" ca="1" si="234"/>
        <v>0.85091859258288027</v>
      </c>
      <c r="W935">
        <f t="shared" ca="1" si="235"/>
        <v>13.363431142959186</v>
      </c>
      <c r="X935">
        <f t="shared" ca="1" si="236"/>
        <v>0.14827903099370798</v>
      </c>
      <c r="Y935">
        <f t="shared" ca="1" si="237"/>
        <v>-5.3945864451163388</v>
      </c>
      <c r="AA935">
        <f t="shared" ca="1" si="238"/>
        <v>24.55278288615462</v>
      </c>
      <c r="AB935">
        <f t="shared" ca="1" si="239"/>
        <v>1</v>
      </c>
    </row>
    <row r="936" spans="8:28" x14ac:dyDescent="0.25">
      <c r="H936">
        <v>930</v>
      </c>
      <c r="I936">
        <f t="shared" ca="1" si="224"/>
        <v>0.63745309395278726</v>
      </c>
      <c r="J936">
        <f t="shared" ca="1" si="225"/>
        <v>7.1649334004903213</v>
      </c>
      <c r="K936">
        <f t="shared" ca="1" si="226"/>
        <v>5.3050237129262601E-2</v>
      </c>
      <c r="L936">
        <f t="shared" ca="1" si="227"/>
        <v>-10.543743540633779</v>
      </c>
      <c r="M936">
        <f t="shared" ca="1" si="228"/>
        <v>0.45917744893082812</v>
      </c>
      <c r="N936">
        <f t="shared" ca="1" si="229"/>
        <v>3.0774442677588665</v>
      </c>
      <c r="O936">
        <f t="shared" ca="1" si="230"/>
        <v>0.90046512855283944</v>
      </c>
      <c r="P936">
        <f t="shared" ca="1" si="231"/>
        <v>15.557857691696126</v>
      </c>
      <c r="R936">
        <f t="shared" ca="1" si="232"/>
        <v>26.419711472719829</v>
      </c>
      <c r="S936">
        <f t="shared" ca="1" si="233"/>
        <v>1</v>
      </c>
      <c r="V936">
        <f t="shared" ca="1" si="234"/>
        <v>0.56697110463680878</v>
      </c>
      <c r="W936">
        <f t="shared" ca="1" si="235"/>
        <v>5.5180119963343994</v>
      </c>
      <c r="X936">
        <f t="shared" ca="1" si="236"/>
        <v>0.73635712183038349</v>
      </c>
      <c r="Y936">
        <f t="shared" ca="1" si="237"/>
        <v>9.6893928308187434</v>
      </c>
      <c r="AA936">
        <f t="shared" ca="1" si="238"/>
        <v>26.746991837738818</v>
      </c>
      <c r="AB936">
        <f t="shared" ca="1" si="239"/>
        <v>1</v>
      </c>
    </row>
    <row r="937" spans="8:28" x14ac:dyDescent="0.25">
      <c r="H937">
        <v>931</v>
      </c>
      <c r="I937">
        <f t="shared" ca="1" si="224"/>
        <v>0.60407355514797567</v>
      </c>
      <c r="J937">
        <f t="shared" ca="1" si="225"/>
        <v>6.3751477218953365</v>
      </c>
      <c r="K937">
        <f t="shared" ca="1" si="226"/>
        <v>0.44269412665483232</v>
      </c>
      <c r="L937">
        <f t="shared" ca="1" si="227"/>
        <v>2.702721014246384</v>
      </c>
      <c r="M937">
        <f t="shared" ca="1" si="228"/>
        <v>0.16302089508817408</v>
      </c>
      <c r="N937">
        <f t="shared" ca="1" si="229"/>
        <v>-4.8390606942427521</v>
      </c>
      <c r="O937">
        <f t="shared" ca="1" si="230"/>
        <v>7.8459763277716643E-2</v>
      </c>
      <c r="P937">
        <f t="shared" ca="1" si="231"/>
        <v>-8.7395743939246202</v>
      </c>
      <c r="R937">
        <f t="shared" ca="1" si="232"/>
        <v>16.021379297939163</v>
      </c>
      <c r="S937">
        <f t="shared" ca="1" si="233"/>
        <v>1</v>
      </c>
      <c r="V937">
        <f t="shared" ca="1" si="234"/>
        <v>0.52759794800688797</v>
      </c>
      <c r="W937">
        <f t="shared" ca="1" si="235"/>
        <v>4.6230975871676758</v>
      </c>
      <c r="X937">
        <f t="shared" ca="1" si="236"/>
        <v>0.99657837341079436</v>
      </c>
      <c r="Y937">
        <f t="shared" ca="1" si="237"/>
        <v>28.33939596214946</v>
      </c>
      <c r="AA937">
        <f t="shared" ca="1" si="238"/>
        <v>28.620751269308027</v>
      </c>
      <c r="AB937">
        <f t="shared" ca="1" si="239"/>
        <v>1</v>
      </c>
    </row>
    <row r="938" spans="8:28" x14ac:dyDescent="0.25">
      <c r="H938">
        <v>932</v>
      </c>
      <c r="I938">
        <f t="shared" ca="1" si="224"/>
        <v>0.2158259129880481</v>
      </c>
      <c r="J938">
        <f t="shared" ca="1" si="225"/>
        <v>-3.0773135225614041</v>
      </c>
      <c r="K938">
        <f t="shared" ca="1" si="226"/>
        <v>0.9032778245049653</v>
      </c>
      <c r="L938">
        <f t="shared" ca="1" si="227"/>
        <v>15.704113888389342</v>
      </c>
      <c r="M938">
        <f t="shared" ca="1" si="228"/>
        <v>0.24519399769601291</v>
      </c>
      <c r="N938">
        <f t="shared" ca="1" si="229"/>
        <v>-2.2072266040232709</v>
      </c>
      <c r="O938">
        <f t="shared" ca="1" si="230"/>
        <v>0.97674204344076243</v>
      </c>
      <c r="P938">
        <f t="shared" ca="1" si="231"/>
        <v>21.916133559472698</v>
      </c>
      <c r="R938">
        <f t="shared" ca="1" si="232"/>
        <v>6.2726581000193011</v>
      </c>
      <c r="S938">
        <f t="shared" ca="1" si="233"/>
        <v>0</v>
      </c>
      <c r="V938">
        <f t="shared" ca="1" si="234"/>
        <v>0.54922581358820677</v>
      </c>
      <c r="W938">
        <f t="shared" ca="1" si="235"/>
        <v>5.1133504538801242</v>
      </c>
      <c r="X938">
        <f t="shared" ca="1" si="236"/>
        <v>2.9697838987512659E-2</v>
      </c>
      <c r="Y938">
        <f t="shared" ca="1" si="237"/>
        <v>-12.967277691451816</v>
      </c>
      <c r="AA938">
        <f t="shared" ca="1" si="238"/>
        <v>19.137799083737587</v>
      </c>
      <c r="AB938">
        <f t="shared" ca="1" si="239"/>
        <v>1</v>
      </c>
    </row>
    <row r="939" spans="8:28" x14ac:dyDescent="0.25">
      <c r="H939">
        <v>933</v>
      </c>
      <c r="I939">
        <f t="shared" ca="1" si="224"/>
        <v>0.39221848606552756</v>
      </c>
      <c r="J939">
        <f t="shared" ca="1" si="225"/>
        <v>1.5381262220006047</v>
      </c>
      <c r="K939">
        <f t="shared" ca="1" si="226"/>
        <v>4.7123526662981696E-2</v>
      </c>
      <c r="L939">
        <f t="shared" ca="1" si="227"/>
        <v>-11.060669745040293</v>
      </c>
      <c r="M939">
        <f t="shared" ca="1" si="228"/>
        <v>0.38198302354573554</v>
      </c>
      <c r="N939">
        <f t="shared" ca="1" si="229"/>
        <v>1.2975090241430411</v>
      </c>
      <c r="O939">
        <f t="shared" ca="1" si="230"/>
        <v>0.69105969076240814</v>
      </c>
      <c r="P939">
        <f t="shared" ca="1" si="231"/>
        <v>8.4897067425766135</v>
      </c>
      <c r="R939">
        <f t="shared" ca="1" si="232"/>
        <v>19.551857135409641</v>
      </c>
      <c r="S939">
        <f t="shared" ca="1" si="233"/>
        <v>1</v>
      </c>
      <c r="V939">
        <f t="shared" ca="1" si="234"/>
        <v>0.43732865599781878</v>
      </c>
      <c r="W939">
        <f t="shared" ca="1" si="235"/>
        <v>2.5802901173008204</v>
      </c>
      <c r="X939">
        <f t="shared" ca="1" si="236"/>
        <v>4.2460145791785697E-2</v>
      </c>
      <c r="Y939">
        <f t="shared" ca="1" si="237"/>
        <v>-11.505419268709344</v>
      </c>
      <c r="AA939">
        <f t="shared" ca="1" si="238"/>
        <v>24.097351023517163</v>
      </c>
      <c r="AB939">
        <f t="shared" ca="1" si="239"/>
        <v>1</v>
      </c>
    </row>
    <row r="940" spans="8:28" x14ac:dyDescent="0.25">
      <c r="H940">
        <v>934</v>
      </c>
      <c r="I940">
        <f t="shared" ca="1" si="224"/>
        <v>0.26112984736801825</v>
      </c>
      <c r="J940">
        <f t="shared" ca="1" si="225"/>
        <v>-1.7587943470527296</v>
      </c>
      <c r="K940">
        <f t="shared" ca="1" si="226"/>
        <v>0.65993085653126826</v>
      </c>
      <c r="L940">
        <f t="shared" ca="1" si="227"/>
        <v>7.7104698858775924</v>
      </c>
      <c r="M940">
        <f t="shared" ca="1" si="228"/>
        <v>0.62763205470753536</v>
      </c>
      <c r="N940">
        <f t="shared" ca="1" si="229"/>
        <v>6.9302944017317891</v>
      </c>
      <c r="O940">
        <f t="shared" ca="1" si="230"/>
        <v>0.30152018173784267</v>
      </c>
      <c r="P940">
        <f t="shared" ca="1" si="231"/>
        <v>-0.68029972863904842</v>
      </c>
      <c r="R940">
        <f t="shared" ca="1" si="232"/>
        <v>12.079125713732324</v>
      </c>
      <c r="S940">
        <f t="shared" ca="1" si="233"/>
        <v>1</v>
      </c>
      <c r="V940">
        <f t="shared" ca="1" si="234"/>
        <v>0.54311474477635513</v>
      </c>
      <c r="W940">
        <f t="shared" ca="1" si="235"/>
        <v>4.9745549072118642</v>
      </c>
      <c r="X940">
        <f t="shared" ca="1" si="236"/>
        <v>0.65456965503378084</v>
      </c>
      <c r="Y940">
        <f t="shared" ca="1" si="237"/>
        <v>7.5791858241126784</v>
      </c>
      <c r="AA940">
        <f t="shared" ca="1" si="238"/>
        <v>12.356754437206602</v>
      </c>
      <c r="AB940">
        <f t="shared" ca="1" si="239"/>
        <v>1</v>
      </c>
    </row>
    <row r="941" spans="8:28" x14ac:dyDescent="0.25">
      <c r="H941">
        <v>935</v>
      </c>
      <c r="I941">
        <f t="shared" ca="1" si="224"/>
        <v>0.23655735581509507</v>
      </c>
      <c r="J941">
        <f t="shared" ca="1" si="225"/>
        <v>-2.4567839538738845</v>
      </c>
      <c r="K941">
        <f t="shared" ca="1" si="226"/>
        <v>0.48213433189936306</v>
      </c>
      <c r="L941">
        <f t="shared" ca="1" si="227"/>
        <v>3.5968218902056344</v>
      </c>
      <c r="M941">
        <f t="shared" ca="1" si="228"/>
        <v>3.7475723300545494E-2</v>
      </c>
      <c r="N941">
        <f t="shared" ca="1" si="229"/>
        <v>-12.026852113870454</v>
      </c>
      <c r="O941">
        <f t="shared" ca="1" si="230"/>
        <v>0.91939578551160217</v>
      </c>
      <c r="P941">
        <f t="shared" ca="1" si="231"/>
        <v>16.609169872085914</v>
      </c>
      <c r="R941">
        <f t="shared" ca="1" si="232"/>
        <v>16.152628411144853</v>
      </c>
      <c r="S941">
        <f t="shared" ca="1" si="233"/>
        <v>1</v>
      </c>
      <c r="V941">
        <f t="shared" ca="1" si="234"/>
        <v>0.70272500243401659</v>
      </c>
      <c r="W941">
        <f t="shared" ca="1" si="235"/>
        <v>8.7902871954430708</v>
      </c>
      <c r="X941">
        <f t="shared" ca="1" si="236"/>
        <v>0.84155032640133409</v>
      </c>
      <c r="Y941">
        <f t="shared" ca="1" si="237"/>
        <v>13.007649725600439</v>
      </c>
      <c r="AA941">
        <f t="shared" ca="1" si="238"/>
        <v>16.694117266249787</v>
      </c>
      <c r="AB941">
        <f t="shared" ca="1" si="239"/>
        <v>1</v>
      </c>
    </row>
    <row r="942" spans="8:28" x14ac:dyDescent="0.25">
      <c r="H942">
        <v>936</v>
      </c>
      <c r="I942">
        <f t="shared" ca="1" si="224"/>
        <v>0.32630710247857131</v>
      </c>
      <c r="J942">
        <f t="shared" ca="1" si="225"/>
        <v>-5.1201223030997944E-2</v>
      </c>
      <c r="K942">
        <f t="shared" ca="1" si="226"/>
        <v>0.1838946029734192</v>
      </c>
      <c r="L942">
        <f t="shared" ca="1" si="227"/>
        <v>-4.1056001549263943</v>
      </c>
      <c r="M942">
        <f t="shared" ca="1" si="228"/>
        <v>0.89433994513164472</v>
      </c>
      <c r="N942">
        <f t="shared" ca="1" si="229"/>
        <v>15.249493413513729</v>
      </c>
      <c r="O942">
        <f t="shared" ca="1" si="230"/>
        <v>0.12480858395272143</v>
      </c>
      <c r="P942">
        <f t="shared" ca="1" si="231"/>
        <v>-6.3615176910872382</v>
      </c>
      <c r="R942">
        <f t="shared" ca="1" si="232"/>
        <v>15.466105530829232</v>
      </c>
      <c r="S942">
        <f t="shared" ca="1" si="233"/>
        <v>1</v>
      </c>
      <c r="V942">
        <f t="shared" ca="1" si="234"/>
        <v>0.60447552796935089</v>
      </c>
      <c r="W942">
        <f t="shared" ca="1" si="235"/>
        <v>6.3845387349828346</v>
      </c>
      <c r="X942">
        <f t="shared" ca="1" si="236"/>
        <v>0.77645095943300091</v>
      </c>
      <c r="Y942">
        <f t="shared" ca="1" si="237"/>
        <v>10.842356647548431</v>
      </c>
      <c r="AA942">
        <f t="shared" ca="1" si="238"/>
        <v>16.095731136929981</v>
      </c>
      <c r="AB942">
        <f t="shared" ca="1" si="239"/>
        <v>1</v>
      </c>
    </row>
    <row r="943" spans="8:28" x14ac:dyDescent="0.25">
      <c r="H943">
        <v>937</v>
      </c>
      <c r="I943">
        <f t="shared" ca="1" si="224"/>
        <v>0.89062622689256943</v>
      </c>
      <c r="J943">
        <f t="shared" ca="1" si="225"/>
        <v>15.068787797004809</v>
      </c>
      <c r="K943">
        <f t="shared" ca="1" si="226"/>
        <v>0.9256637914205893</v>
      </c>
      <c r="L943">
        <f t="shared" ca="1" si="227"/>
        <v>16.99812990206291</v>
      </c>
      <c r="M943">
        <f t="shared" ca="1" si="228"/>
        <v>0.58905088474281586</v>
      </c>
      <c r="N943">
        <f t="shared" ca="1" si="229"/>
        <v>6.0259376054782052</v>
      </c>
      <c r="O943">
        <f t="shared" ca="1" si="230"/>
        <v>0.86889797807332225</v>
      </c>
      <c r="P943">
        <f t="shared" ca="1" si="231"/>
        <v>14.090772420232168</v>
      </c>
      <c r="R943">
        <f t="shared" ca="1" si="232"/>
        <v>9.498729763160437</v>
      </c>
      <c r="S943">
        <f t="shared" ca="1" si="233"/>
        <v>1</v>
      </c>
      <c r="V943">
        <f t="shared" ca="1" si="234"/>
        <v>0.47315705695809562</v>
      </c>
      <c r="W943">
        <f t="shared" ca="1" si="235"/>
        <v>3.3939748226465145</v>
      </c>
      <c r="X943">
        <f t="shared" ca="1" si="236"/>
        <v>0.37655197732399515</v>
      </c>
      <c r="Y943">
        <f t="shared" ca="1" si="237"/>
        <v>1.1690571956801952</v>
      </c>
      <c r="AA943">
        <f t="shared" ca="1" si="238"/>
        <v>9.7558252116535673</v>
      </c>
      <c r="AB943">
        <f t="shared" ca="1" si="239"/>
        <v>1</v>
      </c>
    </row>
    <row r="944" spans="8:28" x14ac:dyDescent="0.25">
      <c r="H944">
        <v>938</v>
      </c>
      <c r="I944">
        <f t="shared" ca="1" si="224"/>
        <v>0.45932431337876201</v>
      </c>
      <c r="J944">
        <f t="shared" ca="1" si="225"/>
        <v>3.080774868483358</v>
      </c>
      <c r="K944">
        <f t="shared" ca="1" si="226"/>
        <v>0.32038355614485747</v>
      </c>
      <c r="L944">
        <f t="shared" ca="1" si="227"/>
        <v>-0.19963864737556847</v>
      </c>
      <c r="M944">
        <f t="shared" ca="1" si="228"/>
        <v>0.73753415273192779</v>
      </c>
      <c r="N944">
        <f t="shared" ca="1" si="229"/>
        <v>9.7218561257595084</v>
      </c>
      <c r="O944">
        <f t="shared" ca="1" si="230"/>
        <v>0.72192047030596707</v>
      </c>
      <c r="P944">
        <f t="shared" ca="1" si="231"/>
        <v>9.2970053145809146</v>
      </c>
      <c r="R944">
        <f t="shared" ca="1" si="232"/>
        <v>11.588365148109078</v>
      </c>
      <c r="S944">
        <f t="shared" ca="1" si="233"/>
        <v>1</v>
      </c>
      <c r="V944">
        <f t="shared" ca="1" si="234"/>
        <v>0.74037973499157594</v>
      </c>
      <c r="W944">
        <f t="shared" ca="1" si="235"/>
        <v>9.8006489383094895</v>
      </c>
      <c r="X944">
        <f t="shared" ca="1" si="236"/>
        <v>0.39660301736193193</v>
      </c>
      <c r="Y944">
        <f t="shared" ca="1" si="237"/>
        <v>1.6406527421481929</v>
      </c>
      <c r="AA944">
        <f t="shared" ca="1" si="238"/>
        <v>14.173064055710606</v>
      </c>
      <c r="AB944">
        <f t="shared" ca="1" si="239"/>
        <v>1</v>
      </c>
    </row>
    <row r="945" spans="8:28" x14ac:dyDescent="0.25">
      <c r="H945">
        <v>939</v>
      </c>
      <c r="I945">
        <f t="shared" ca="1" si="224"/>
        <v>0.49109410072031712</v>
      </c>
      <c r="J945">
        <f t="shared" ca="1" si="225"/>
        <v>3.7990692989595445</v>
      </c>
      <c r="K945">
        <f t="shared" ca="1" si="226"/>
        <v>0.60602711729509828</v>
      </c>
      <c r="L945">
        <f t="shared" ca="1" si="227"/>
        <v>6.4208119062574065</v>
      </c>
      <c r="M945">
        <f t="shared" ca="1" si="228"/>
        <v>0.52606679097571707</v>
      </c>
      <c r="N945">
        <f t="shared" ca="1" si="229"/>
        <v>4.588476854913786</v>
      </c>
      <c r="O945">
        <f t="shared" ca="1" si="230"/>
        <v>0.24169048160535833</v>
      </c>
      <c r="P945">
        <f t="shared" ca="1" si="231"/>
        <v>-2.3078759262972746</v>
      </c>
      <c r="R945">
        <f t="shared" ca="1" si="232"/>
        <v>8.7643114713927055</v>
      </c>
      <c r="S945">
        <f t="shared" ca="1" si="233"/>
        <v>1</v>
      </c>
      <c r="V945">
        <f t="shared" ca="1" si="234"/>
        <v>0.87668683114040435</v>
      </c>
      <c r="W945">
        <f t="shared" ca="1" si="235"/>
        <v>14.427243996699879</v>
      </c>
      <c r="X945">
        <f t="shared" ca="1" si="236"/>
        <v>0.93523789594670503</v>
      </c>
      <c r="Y945">
        <f t="shared" ca="1" si="237"/>
        <v>17.643827174449925</v>
      </c>
      <c r="AA945">
        <f t="shared" ca="1" si="238"/>
        <v>9.3359286044276466</v>
      </c>
      <c r="AB945">
        <f t="shared" ca="1" si="239"/>
        <v>1</v>
      </c>
    </row>
    <row r="946" spans="8:28" x14ac:dyDescent="0.25">
      <c r="H946">
        <v>940</v>
      </c>
      <c r="I946">
        <f t="shared" ca="1" si="224"/>
        <v>0.52182900749326933</v>
      </c>
      <c r="J946">
        <f t="shared" ca="1" si="225"/>
        <v>4.4927008570870131</v>
      </c>
      <c r="K946">
        <f t="shared" ca="1" si="226"/>
        <v>0.33066493124236462</v>
      </c>
      <c r="L946">
        <f t="shared" ca="1" si="227"/>
        <v>5.7299499263889331E-2</v>
      </c>
      <c r="M946">
        <f t="shared" ca="1" si="228"/>
        <v>0.80111882234118559</v>
      </c>
      <c r="N946">
        <f t="shared" ca="1" si="229"/>
        <v>11.610618858387593</v>
      </c>
      <c r="O946">
        <f t="shared" ca="1" si="230"/>
        <v>0.97311426160793268</v>
      </c>
      <c r="P946">
        <f t="shared" ca="1" si="231"/>
        <v>21.358056520922084</v>
      </c>
      <c r="R946">
        <f t="shared" ca="1" si="232"/>
        <v>22.458561983550052</v>
      </c>
      <c r="S946">
        <f t="shared" ca="1" si="233"/>
        <v>1</v>
      </c>
      <c r="V946">
        <f t="shared" ca="1" si="234"/>
        <v>0.30379848236952112</v>
      </c>
      <c r="W946">
        <f t="shared" ca="1" si="235"/>
        <v>-0.62155979228682146</v>
      </c>
      <c r="X946">
        <f t="shared" ca="1" si="236"/>
        <v>0.19857120358300473</v>
      </c>
      <c r="Y946">
        <f t="shared" ca="1" si="237"/>
        <v>-3.6206220765142367</v>
      </c>
      <c r="AA946">
        <f t="shared" ca="1" si="238"/>
        <v>22.657920931842689</v>
      </c>
      <c r="AB946">
        <f t="shared" ca="1" si="239"/>
        <v>1</v>
      </c>
    </row>
    <row r="947" spans="8:28" x14ac:dyDescent="0.25">
      <c r="H947">
        <v>941</v>
      </c>
      <c r="I947">
        <f t="shared" ca="1" si="224"/>
        <v>0.49445971052221849</v>
      </c>
      <c r="J947">
        <f t="shared" ca="1" si="225"/>
        <v>3.8750089659133957</v>
      </c>
      <c r="K947">
        <f t="shared" ca="1" si="226"/>
        <v>7.4084413690745587E-2</v>
      </c>
      <c r="L947">
        <f t="shared" ca="1" si="227"/>
        <v>-9.0142687224371532</v>
      </c>
      <c r="M947">
        <f t="shared" ca="1" si="228"/>
        <v>0.59533243942087</v>
      </c>
      <c r="N947">
        <f t="shared" ca="1" si="229"/>
        <v>6.1715547180105252</v>
      </c>
      <c r="O947">
        <f t="shared" ca="1" si="230"/>
        <v>0.98468179588376825</v>
      </c>
      <c r="P947">
        <f t="shared" ca="1" si="231"/>
        <v>23.455871734104811</v>
      </c>
      <c r="R947">
        <f t="shared" ca="1" si="232"/>
        <v>32.551254102707603</v>
      </c>
      <c r="S947">
        <f t="shared" ca="1" si="233"/>
        <v>1</v>
      </c>
      <c r="V947">
        <f t="shared" ca="1" si="234"/>
        <v>0.57688708321240212</v>
      </c>
      <c r="W947">
        <f t="shared" ca="1" si="235"/>
        <v>5.7454258539989018</v>
      </c>
      <c r="X947">
        <f t="shared" ca="1" si="236"/>
        <v>0.90975581601878275</v>
      </c>
      <c r="Y947">
        <f t="shared" ca="1" si="237"/>
        <v>16.053275777211674</v>
      </c>
      <c r="AA947">
        <f t="shared" ca="1" si="238"/>
        <v>34.144339409315215</v>
      </c>
      <c r="AB947">
        <f t="shared" ca="1" si="239"/>
        <v>1</v>
      </c>
    </row>
    <row r="948" spans="8:28" x14ac:dyDescent="0.25">
      <c r="H948">
        <v>942</v>
      </c>
      <c r="I948">
        <f t="shared" ca="1" si="224"/>
        <v>0.16503099228131624</v>
      </c>
      <c r="J948">
        <f t="shared" ca="1" si="225"/>
        <v>-4.765901297671336</v>
      </c>
      <c r="K948">
        <f t="shared" ca="1" si="226"/>
        <v>0.45074742374341425</v>
      </c>
      <c r="L948">
        <f t="shared" ca="1" si="227"/>
        <v>2.8860411496387823</v>
      </c>
      <c r="M948">
        <f t="shared" ca="1" si="228"/>
        <v>0.5913394676029784</v>
      </c>
      <c r="N948">
        <f t="shared" ca="1" si="229"/>
        <v>6.0789274470096668</v>
      </c>
      <c r="O948">
        <f t="shared" ca="1" si="230"/>
        <v>0.10373213017877259</v>
      </c>
      <c r="P948">
        <f t="shared" ca="1" si="231"/>
        <v>-7.3451188297963874</v>
      </c>
      <c r="R948">
        <f t="shared" ca="1" si="232"/>
        <v>14.909290560796485</v>
      </c>
      <c r="S948">
        <f t="shared" ca="1" si="233"/>
        <v>1</v>
      </c>
      <c r="V948">
        <f t="shared" ca="1" si="234"/>
        <v>0.76797347070503708</v>
      </c>
      <c r="W948">
        <f t="shared" ca="1" si="235"/>
        <v>10.589703341593767</v>
      </c>
      <c r="X948">
        <f t="shared" ca="1" si="236"/>
        <v>0.95515319174992164</v>
      </c>
      <c r="Y948">
        <f t="shared" ca="1" si="237"/>
        <v>19.273144910593402</v>
      </c>
      <c r="AA948">
        <f t="shared" ca="1" si="238"/>
        <v>17.253669247684275</v>
      </c>
      <c r="AB948">
        <f t="shared" ca="1" si="239"/>
        <v>1</v>
      </c>
    </row>
    <row r="949" spans="8:28" x14ac:dyDescent="0.25">
      <c r="H949">
        <v>943</v>
      </c>
      <c r="I949">
        <f t="shared" ca="1" si="224"/>
        <v>0.48621693496264728</v>
      </c>
      <c r="J949">
        <f t="shared" ca="1" si="225"/>
        <v>3.6889969309697532</v>
      </c>
      <c r="K949">
        <f t="shared" ca="1" si="226"/>
        <v>0.9464160061172604</v>
      </c>
      <c r="L949">
        <f t="shared" ca="1" si="227"/>
        <v>18.499484573138716</v>
      </c>
      <c r="M949">
        <f t="shared" ca="1" si="228"/>
        <v>0.50723093306786282</v>
      </c>
      <c r="N949">
        <f t="shared" ca="1" si="229"/>
        <v>4.1631362844508084</v>
      </c>
      <c r="O949">
        <f t="shared" ca="1" si="230"/>
        <v>0.90201180814177906</v>
      </c>
      <c r="P949">
        <f t="shared" ca="1" si="231"/>
        <v>15.637902379601629</v>
      </c>
      <c r="R949">
        <f t="shared" ca="1" si="232"/>
        <v>2.9005966242978287</v>
      </c>
      <c r="S949">
        <f t="shared" ca="1" si="233"/>
        <v>0</v>
      </c>
      <c r="V949">
        <f t="shared" ca="1" si="234"/>
        <v>0.38265879478215581</v>
      </c>
      <c r="W949">
        <f t="shared" ca="1" si="235"/>
        <v>1.3134529837108802</v>
      </c>
      <c r="X949">
        <f t="shared" ca="1" si="236"/>
        <v>0.87396742306464292</v>
      </c>
      <c r="Y949">
        <f t="shared" ca="1" si="237"/>
        <v>14.308129301644346</v>
      </c>
      <c r="AA949">
        <f t="shared" ca="1" si="238"/>
        <v>13.314468573125586</v>
      </c>
      <c r="AB949">
        <f t="shared" ca="1" si="239"/>
        <v>1</v>
      </c>
    </row>
    <row r="950" spans="8:28" x14ac:dyDescent="0.25">
      <c r="H950">
        <v>944</v>
      </c>
      <c r="I950">
        <f t="shared" ca="1" si="224"/>
        <v>0.6571600685788983</v>
      </c>
      <c r="J950">
        <f t="shared" ca="1" si="225"/>
        <v>7.6425225602547799</v>
      </c>
      <c r="K950">
        <f t="shared" ca="1" si="226"/>
        <v>0.69768670813588551</v>
      </c>
      <c r="L950">
        <f t="shared" ca="1" si="227"/>
        <v>8.6598289871117622</v>
      </c>
      <c r="M950">
        <f t="shared" ca="1" si="228"/>
        <v>3.3681836783055252E-2</v>
      </c>
      <c r="N950">
        <f t="shared" ca="1" si="229"/>
        <v>-12.463159341635173</v>
      </c>
      <c r="O950">
        <f t="shared" ca="1" si="230"/>
        <v>0.73881813214545999</v>
      </c>
      <c r="P950">
        <f t="shared" ca="1" si="231"/>
        <v>9.7573542528514885</v>
      </c>
      <c r="R950">
        <f t="shared" ca="1" si="232"/>
        <v>20.135615372988287</v>
      </c>
      <c r="S950">
        <f t="shared" ca="1" si="233"/>
        <v>1</v>
      </c>
      <c r="V950">
        <f t="shared" ca="1" si="234"/>
        <v>0.69451875269995644</v>
      </c>
      <c r="W950">
        <f t="shared" ca="1" si="235"/>
        <v>8.5783003569705052</v>
      </c>
      <c r="X950">
        <f t="shared" ca="1" si="236"/>
        <v>0.4016098634546339</v>
      </c>
      <c r="Y950">
        <f t="shared" ca="1" si="237"/>
        <v>1.7573587958120362</v>
      </c>
      <c r="AA950">
        <f t="shared" ca="1" si="238"/>
        <v>21.259544920568292</v>
      </c>
      <c r="AB950">
        <f t="shared" ca="1" si="239"/>
        <v>1</v>
      </c>
    </row>
    <row r="951" spans="8:28" x14ac:dyDescent="0.25">
      <c r="H951">
        <v>945</v>
      </c>
      <c r="I951">
        <f t="shared" ca="1" si="224"/>
        <v>0.69852663147610428</v>
      </c>
      <c r="J951">
        <f t="shared" ca="1" si="225"/>
        <v>8.6815087673558704</v>
      </c>
      <c r="K951">
        <f t="shared" ca="1" si="226"/>
        <v>0.94688908338104638</v>
      </c>
      <c r="L951">
        <f t="shared" ca="1" si="227"/>
        <v>18.538694277883955</v>
      </c>
      <c r="M951">
        <f t="shared" ca="1" si="228"/>
        <v>0.62065352674363028</v>
      </c>
      <c r="N951">
        <f t="shared" ca="1" si="229"/>
        <v>6.7647787036641081</v>
      </c>
      <c r="O951">
        <f t="shared" ca="1" si="230"/>
        <v>0.19599396951993386</v>
      </c>
      <c r="P951">
        <f t="shared" ca="1" si="231"/>
        <v>-3.7041601143847993</v>
      </c>
      <c r="R951">
        <f t="shared" ca="1" si="232"/>
        <v>22.325286686910186</v>
      </c>
      <c r="S951">
        <f t="shared" ca="1" si="233"/>
        <v>1</v>
      </c>
      <c r="V951">
        <f t="shared" ca="1" si="234"/>
        <v>3.5371145512377522E-2</v>
      </c>
      <c r="W951">
        <f t="shared" ca="1" si="235"/>
        <v>-12.264153893522113</v>
      </c>
      <c r="X951">
        <f t="shared" ca="1" si="236"/>
        <v>6.7575450171660667E-2</v>
      </c>
      <c r="Y951">
        <f t="shared" ca="1" si="237"/>
        <v>-9.4468512229352246</v>
      </c>
      <c r="AA951">
        <f t="shared" ca="1" si="238"/>
        <v>22.502346988490451</v>
      </c>
      <c r="AB951">
        <f t="shared" ca="1" si="239"/>
        <v>1</v>
      </c>
    </row>
    <row r="952" spans="8:28" x14ac:dyDescent="0.25">
      <c r="H952">
        <v>946</v>
      </c>
      <c r="I952">
        <f t="shared" ca="1" si="224"/>
        <v>8.3212628614103945E-2</v>
      </c>
      <c r="J952">
        <f t="shared" ca="1" si="225"/>
        <v>-8.4540367955697242</v>
      </c>
      <c r="K952">
        <f t="shared" ca="1" si="226"/>
        <v>0.43628933189246377</v>
      </c>
      <c r="L952">
        <f t="shared" ca="1" si="227"/>
        <v>2.556544813173748</v>
      </c>
      <c r="M952">
        <f t="shared" ca="1" si="228"/>
        <v>0.24630374414503209</v>
      </c>
      <c r="N952">
        <f t="shared" ca="1" si="229"/>
        <v>-2.1755075185250075</v>
      </c>
      <c r="O952">
        <f t="shared" ca="1" si="230"/>
        <v>0.16125212284554991</v>
      </c>
      <c r="P952">
        <f t="shared" ca="1" si="231"/>
        <v>-4.9039233538699527</v>
      </c>
      <c r="R952">
        <f t="shared" ca="1" si="232"/>
        <v>9.7508212553702389</v>
      </c>
      <c r="S952">
        <f t="shared" ca="1" si="233"/>
        <v>1</v>
      </c>
      <c r="V952">
        <f t="shared" ca="1" si="234"/>
        <v>0.88172378873411905</v>
      </c>
      <c r="W952">
        <f t="shared" ca="1" si="235"/>
        <v>14.65283219553317</v>
      </c>
      <c r="X952">
        <f t="shared" ca="1" si="236"/>
        <v>0.98955105359696738</v>
      </c>
      <c r="Y952">
        <f t="shared" ca="1" si="237"/>
        <v>24.788417171673828</v>
      </c>
      <c r="AA952">
        <f t="shared" ca="1" si="238"/>
        <v>14.064444459798199</v>
      </c>
      <c r="AB952">
        <f t="shared" ca="1" si="239"/>
        <v>1</v>
      </c>
    </row>
    <row r="953" spans="8:28" x14ac:dyDescent="0.25">
      <c r="H953">
        <v>947</v>
      </c>
      <c r="I953">
        <f t="shared" ca="1" si="224"/>
        <v>7.8049832029516764E-2</v>
      </c>
      <c r="J953">
        <f t="shared" ca="1" si="225"/>
        <v>-8.7648089466896071</v>
      </c>
      <c r="K953">
        <f t="shared" ca="1" si="226"/>
        <v>0.94468063424371762</v>
      </c>
      <c r="L953">
        <f t="shared" ca="1" si="227"/>
        <v>18.357959081448275</v>
      </c>
      <c r="M953">
        <f t="shared" ca="1" si="228"/>
        <v>0.57678074669962887</v>
      </c>
      <c r="N953">
        <f t="shared" ca="1" si="229"/>
        <v>5.742981463400973</v>
      </c>
      <c r="O953">
        <f t="shared" ca="1" si="230"/>
        <v>6.3601795560514041E-2</v>
      </c>
      <c r="P953">
        <f t="shared" ca="1" si="231"/>
        <v>-9.7270031955248122</v>
      </c>
      <c r="R953">
        <f t="shared" ca="1" si="232"/>
        <v>31.610774882658564</v>
      </c>
      <c r="S953">
        <f t="shared" ca="1" si="233"/>
        <v>1</v>
      </c>
      <c r="V953">
        <f t="shared" ca="1" si="234"/>
        <v>0.75592816569361898</v>
      </c>
      <c r="W953">
        <f t="shared" ca="1" si="235"/>
        <v>10.239379187008987</v>
      </c>
      <c r="X953">
        <f t="shared" ca="1" si="236"/>
        <v>0.64173761211662528</v>
      </c>
      <c r="Y953">
        <f t="shared" ca="1" si="237"/>
        <v>7.2679651684386037</v>
      </c>
      <c r="AA953">
        <f t="shared" ca="1" si="238"/>
        <v>31.750124250967492</v>
      </c>
      <c r="AB953">
        <f t="shared" ca="1" si="239"/>
        <v>1</v>
      </c>
    </row>
    <row r="954" spans="8:28" x14ac:dyDescent="0.25">
      <c r="H954">
        <v>948</v>
      </c>
      <c r="I954">
        <f t="shared" ca="1" si="224"/>
        <v>0.3809517820880256</v>
      </c>
      <c r="J954">
        <f t="shared" ca="1" si="225"/>
        <v>1.2731618227690964</v>
      </c>
      <c r="K954">
        <f t="shared" ca="1" si="226"/>
        <v>8.5094080626186619E-2</v>
      </c>
      <c r="L954">
        <f t="shared" ca="1" si="227"/>
        <v>-8.3443951624888406</v>
      </c>
      <c r="M954">
        <f t="shared" ca="1" si="228"/>
        <v>0.190858917885664</v>
      </c>
      <c r="N954">
        <f t="shared" ca="1" si="229"/>
        <v>-3.8726195608782534</v>
      </c>
      <c r="O954">
        <f t="shared" ca="1" si="230"/>
        <v>0.55338940568551875</v>
      </c>
      <c r="P954">
        <f t="shared" ca="1" si="231"/>
        <v>5.2080644840016195</v>
      </c>
      <c r="R954">
        <f t="shared" ca="1" si="232"/>
        <v>14.496490213773953</v>
      </c>
      <c r="S954">
        <f t="shared" ca="1" si="233"/>
        <v>1</v>
      </c>
      <c r="V954">
        <f t="shared" ca="1" si="234"/>
        <v>0.6173329715388014</v>
      </c>
      <c r="W954">
        <f t="shared" ca="1" si="235"/>
        <v>6.6863528052268801</v>
      </c>
      <c r="X954">
        <f t="shared" ca="1" si="236"/>
        <v>0.23833419121718191</v>
      </c>
      <c r="Y954">
        <f t="shared" ca="1" si="237"/>
        <v>-2.4050411389595547</v>
      </c>
      <c r="AA954">
        <f t="shared" ca="1" si="238"/>
        <v>17.111448575922314</v>
      </c>
      <c r="AB954">
        <f t="shared" ca="1" si="239"/>
        <v>1</v>
      </c>
    </row>
    <row r="955" spans="8:28" x14ac:dyDescent="0.25">
      <c r="H955">
        <v>949</v>
      </c>
      <c r="I955">
        <f t="shared" ca="1" si="224"/>
        <v>0.85240190299365615</v>
      </c>
      <c r="J955">
        <f t="shared" ca="1" si="225"/>
        <v>13.421114867676078</v>
      </c>
      <c r="K955">
        <f t="shared" ca="1" si="226"/>
        <v>0.93060808684281782</v>
      </c>
      <c r="L955">
        <f t="shared" ca="1" si="227"/>
        <v>17.32301637863219</v>
      </c>
      <c r="M955">
        <f t="shared" ca="1" si="228"/>
        <v>0.56029311387358738</v>
      </c>
      <c r="N955">
        <f t="shared" ca="1" si="229"/>
        <v>5.3654116496358197</v>
      </c>
      <c r="O955">
        <f t="shared" ca="1" si="230"/>
        <v>0.84665556811669862</v>
      </c>
      <c r="P955">
        <f t="shared" ca="1" si="231"/>
        <v>13.199750302840906</v>
      </c>
      <c r="R955">
        <f t="shared" ca="1" si="232"/>
        <v>9.0496230567308942</v>
      </c>
      <c r="S955">
        <f t="shared" ca="1" si="233"/>
        <v>1</v>
      </c>
      <c r="V955">
        <f t="shared" ca="1" si="234"/>
        <v>0.4410554528253291</v>
      </c>
      <c r="W955">
        <f t="shared" ca="1" si="235"/>
        <v>2.6653557715399003</v>
      </c>
      <c r="X955">
        <f t="shared" ca="1" si="236"/>
        <v>0.99772201410551409</v>
      </c>
      <c r="Y955">
        <f t="shared" ca="1" si="237"/>
        <v>29.531731578975425</v>
      </c>
      <c r="AA955">
        <f t="shared" ca="1" si="238"/>
        <v>28.349564837846668</v>
      </c>
      <c r="AB955">
        <f t="shared" ca="1" si="239"/>
        <v>1</v>
      </c>
    </row>
    <row r="956" spans="8:28" x14ac:dyDescent="0.25">
      <c r="H956">
        <v>950</v>
      </c>
      <c r="I956">
        <f t="shared" ca="1" si="224"/>
        <v>0.14448626814188403</v>
      </c>
      <c r="J956">
        <f t="shared" ca="1" si="225"/>
        <v>-5.5434045817739417</v>
      </c>
      <c r="K956">
        <f t="shared" ca="1" si="226"/>
        <v>0.38648146450455878</v>
      </c>
      <c r="L956">
        <f t="shared" ca="1" si="227"/>
        <v>1.403487047269675</v>
      </c>
      <c r="M956">
        <f t="shared" ca="1" si="228"/>
        <v>0.15545616766028914</v>
      </c>
      <c r="N956">
        <f t="shared" ca="1" si="229"/>
        <v>-5.1197858003179491</v>
      </c>
      <c r="O956">
        <f t="shared" ca="1" si="230"/>
        <v>0.41607093552157504</v>
      </c>
      <c r="P956">
        <f t="shared" ca="1" si="231"/>
        <v>2.0924018806766425</v>
      </c>
      <c r="R956">
        <f t="shared" ca="1" si="232"/>
        <v>0.80873760867812361</v>
      </c>
      <c r="S956">
        <f t="shared" ca="1" si="233"/>
        <v>0</v>
      </c>
      <c r="V956">
        <f t="shared" ca="1" si="234"/>
        <v>6.8049822633470258E-3</v>
      </c>
      <c r="W956">
        <f t="shared" ca="1" si="235"/>
        <v>-18.206566489104617</v>
      </c>
      <c r="X956">
        <f t="shared" ca="1" si="236"/>
        <v>0.61888491553104041</v>
      </c>
      <c r="Y956">
        <f t="shared" ca="1" si="237"/>
        <v>6.7229813473404878</v>
      </c>
      <c r="AA956">
        <f t="shared" ca="1" si="238"/>
        <v>24.942662485173773</v>
      </c>
      <c r="AB956">
        <f t="shared" ca="1" si="239"/>
        <v>1</v>
      </c>
    </row>
    <row r="957" spans="8:28" x14ac:dyDescent="0.25">
      <c r="H957">
        <v>951</v>
      </c>
      <c r="I957">
        <f t="shared" ca="1" si="224"/>
        <v>0.4000661432265451</v>
      </c>
      <c r="J957">
        <f t="shared" ca="1" si="225"/>
        <v>1.7214168706300166</v>
      </c>
      <c r="K957">
        <f t="shared" ca="1" si="226"/>
        <v>0.48509635090361536</v>
      </c>
      <c r="L957">
        <f t="shared" ca="1" si="227"/>
        <v>3.6637005820038739</v>
      </c>
      <c r="M957">
        <f t="shared" ca="1" si="228"/>
        <v>0.1964667477078017</v>
      </c>
      <c r="N957">
        <f t="shared" ca="1" si="229"/>
        <v>-3.6887859779067966</v>
      </c>
      <c r="O957">
        <f t="shared" ca="1" si="230"/>
        <v>0.71506257941936979</v>
      </c>
      <c r="P957">
        <f t="shared" ca="1" si="231"/>
        <v>9.1141225230333252</v>
      </c>
      <c r="R957">
        <f t="shared" ca="1" si="232"/>
        <v>7.6796740944893687</v>
      </c>
      <c r="S957">
        <f t="shared" ca="1" si="233"/>
        <v>1</v>
      </c>
      <c r="V957">
        <f t="shared" ca="1" si="234"/>
        <v>0.22465623901039711</v>
      </c>
      <c r="W957">
        <f t="shared" ca="1" si="235"/>
        <v>-2.8090555460869462</v>
      </c>
      <c r="X957">
        <f t="shared" ca="1" si="236"/>
        <v>0.89152768254841908</v>
      </c>
      <c r="Y957">
        <f t="shared" ca="1" si="237"/>
        <v>15.112240557484943</v>
      </c>
      <c r="AA957">
        <f t="shared" ca="1" si="238"/>
        <v>19.497442094527994</v>
      </c>
      <c r="AB957">
        <f t="shared" ca="1" si="239"/>
        <v>1</v>
      </c>
    </row>
    <row r="958" spans="8:28" x14ac:dyDescent="0.25">
      <c r="H958">
        <v>952</v>
      </c>
      <c r="I958">
        <f t="shared" ca="1" si="224"/>
        <v>0.20058789312930492</v>
      </c>
      <c r="J958">
        <f t="shared" ca="1" si="225"/>
        <v>-3.5557086339782593</v>
      </c>
      <c r="K958">
        <f t="shared" ca="1" si="226"/>
        <v>0.3902210392054366</v>
      </c>
      <c r="L958">
        <f t="shared" ca="1" si="227"/>
        <v>1.4913132090326666</v>
      </c>
      <c r="M958">
        <f t="shared" ca="1" si="228"/>
        <v>0.16182514726578445</v>
      </c>
      <c r="N958">
        <f t="shared" ca="1" si="229"/>
        <v>-4.8828594485389516</v>
      </c>
      <c r="O958">
        <f t="shared" ca="1" si="230"/>
        <v>0.56265810554891349</v>
      </c>
      <c r="P958">
        <f t="shared" ca="1" si="231"/>
        <v>5.4194074895437883</v>
      </c>
      <c r="R958">
        <f t="shared" ca="1" si="232"/>
        <v>4.1462337079780358</v>
      </c>
      <c r="S958">
        <f t="shared" ca="1" si="233"/>
        <v>0</v>
      </c>
      <c r="V958">
        <f t="shared" ca="1" si="234"/>
        <v>0.59783018235336671</v>
      </c>
      <c r="W958">
        <f t="shared" ca="1" si="235"/>
        <v>6.2296128415616066</v>
      </c>
      <c r="X958">
        <f t="shared" ca="1" si="236"/>
        <v>0.63849502657526414</v>
      </c>
      <c r="Y958">
        <f t="shared" ca="1" si="237"/>
        <v>7.189950573483757</v>
      </c>
      <c r="AA958">
        <f t="shared" ca="1" si="238"/>
        <v>4.2559960667893808</v>
      </c>
      <c r="AB958">
        <f t="shared" ca="1" si="239"/>
        <v>0</v>
      </c>
    </row>
    <row r="959" spans="8:28" x14ac:dyDescent="0.25">
      <c r="H959">
        <v>953</v>
      </c>
      <c r="I959">
        <f t="shared" ca="1" si="224"/>
        <v>0.6273904341693437</v>
      </c>
      <c r="J959">
        <f t="shared" ca="1" si="225"/>
        <v>6.9245474115215071</v>
      </c>
      <c r="K959">
        <f t="shared" ca="1" si="226"/>
        <v>0.53703166288557447</v>
      </c>
      <c r="L959">
        <f t="shared" ca="1" si="227"/>
        <v>4.8366248730115515</v>
      </c>
      <c r="M959">
        <f t="shared" ca="1" si="228"/>
        <v>0.25946903435496549</v>
      </c>
      <c r="N959">
        <f t="shared" ca="1" si="229"/>
        <v>-1.8048488572148669</v>
      </c>
      <c r="O959">
        <f t="shared" ca="1" si="230"/>
        <v>0.92986589498747818</v>
      </c>
      <c r="P959">
        <f t="shared" ca="1" si="231"/>
        <v>17.273136789924237</v>
      </c>
      <c r="R959">
        <f t="shared" ca="1" si="232"/>
        <v>15.194380141227867</v>
      </c>
      <c r="S959">
        <f t="shared" ca="1" si="233"/>
        <v>1</v>
      </c>
      <c r="V959">
        <f t="shared" ca="1" si="234"/>
        <v>0.32069664050074809</v>
      </c>
      <c r="W959">
        <f t="shared" ca="1" si="235"/>
        <v>-0.19176480126946771</v>
      </c>
      <c r="X959">
        <f t="shared" ca="1" si="236"/>
        <v>0.75970454750402328</v>
      </c>
      <c r="Y959">
        <f t="shared" ca="1" si="237"/>
        <v>10.34817237400536</v>
      </c>
      <c r="AA959">
        <f t="shared" ca="1" si="238"/>
        <v>18.492145995932436</v>
      </c>
      <c r="AB959">
        <f t="shared" ca="1" si="239"/>
        <v>1</v>
      </c>
    </row>
    <row r="960" spans="8:28" x14ac:dyDescent="0.25">
      <c r="H960">
        <v>954</v>
      </c>
      <c r="I960">
        <f t="shared" ca="1" si="224"/>
        <v>0.26465100663812935</v>
      </c>
      <c r="J960">
        <f t="shared" ca="1" si="225"/>
        <v>-1.6616467240975377</v>
      </c>
      <c r="K960">
        <f t="shared" ca="1" si="226"/>
        <v>0.71113256459524443</v>
      </c>
      <c r="L960">
        <f t="shared" ca="1" si="227"/>
        <v>9.010267681374927</v>
      </c>
      <c r="M960">
        <f t="shared" ca="1" si="228"/>
        <v>0.16280543063044328</v>
      </c>
      <c r="N960">
        <f t="shared" ca="1" si="229"/>
        <v>-4.8469374129215907</v>
      </c>
      <c r="O960">
        <f t="shared" ca="1" si="230"/>
        <v>0.20958544302486637</v>
      </c>
      <c r="P960">
        <f t="shared" ca="1" si="231"/>
        <v>-3.2707445995788706</v>
      </c>
      <c r="R960">
        <f t="shared" ca="1" si="232"/>
        <v>12.687369286705863</v>
      </c>
      <c r="S960">
        <f t="shared" ca="1" si="233"/>
        <v>1</v>
      </c>
      <c r="V960">
        <f t="shared" ca="1" si="234"/>
        <v>0.30676761590417945</v>
      </c>
      <c r="W960">
        <f t="shared" ca="1" si="235"/>
        <v>-0.54530246340048194</v>
      </c>
      <c r="X960">
        <f t="shared" ca="1" si="236"/>
        <v>0.7599677594173806</v>
      </c>
      <c r="Y960">
        <f t="shared" ca="1" si="237"/>
        <v>10.355789711950889</v>
      </c>
      <c r="AA960">
        <f t="shared" ca="1" si="238"/>
        <v>16.727317478685997</v>
      </c>
      <c r="AB960">
        <f t="shared" ca="1" si="239"/>
        <v>1</v>
      </c>
    </row>
    <row r="961" spans="8:28" x14ac:dyDescent="0.25">
      <c r="H961">
        <v>955</v>
      </c>
      <c r="I961">
        <f t="shared" ca="1" si="224"/>
        <v>0.78461630273137606</v>
      </c>
      <c r="J961">
        <f t="shared" ca="1" si="225"/>
        <v>11.090912403614489</v>
      </c>
      <c r="K961">
        <f t="shared" ca="1" si="226"/>
        <v>0.12213198266842751</v>
      </c>
      <c r="L961">
        <f t="shared" ca="1" si="227"/>
        <v>-6.4795551688641968</v>
      </c>
      <c r="M961">
        <f t="shared" ca="1" si="228"/>
        <v>0.85153225893484075</v>
      </c>
      <c r="N961">
        <f t="shared" ca="1" si="229"/>
        <v>13.387248944531109</v>
      </c>
      <c r="O961">
        <f t="shared" ca="1" si="230"/>
        <v>0.88040012365299769</v>
      </c>
      <c r="P961">
        <f t="shared" ca="1" si="231"/>
        <v>14.592904248582188</v>
      </c>
      <c r="R961">
        <f t="shared" ca="1" si="232"/>
        <v>21.197209896801837</v>
      </c>
      <c r="S961">
        <f t="shared" ca="1" si="233"/>
        <v>1</v>
      </c>
      <c r="V961">
        <f t="shared" ca="1" si="234"/>
        <v>0.14632143577093237</v>
      </c>
      <c r="W961">
        <f t="shared" ca="1" si="235"/>
        <v>-5.4710740184116222</v>
      </c>
      <c r="X961">
        <f t="shared" ca="1" si="236"/>
        <v>0.88345053376542804</v>
      </c>
      <c r="Y961">
        <f t="shared" ca="1" si="237"/>
        <v>14.731726482603742</v>
      </c>
      <c r="AA961">
        <f t="shared" ca="1" si="238"/>
        <v>29.282671590770203</v>
      </c>
      <c r="AB961">
        <f t="shared" ca="1" si="239"/>
        <v>1</v>
      </c>
    </row>
    <row r="962" spans="8:28" x14ac:dyDescent="0.25">
      <c r="H962">
        <v>956</v>
      </c>
      <c r="I962">
        <f t="shared" ca="1" si="224"/>
        <v>0.11558599197808817</v>
      </c>
      <c r="J962">
        <f t="shared" ca="1" si="225"/>
        <v>-6.7761079465822469</v>
      </c>
      <c r="K962">
        <f t="shared" ca="1" si="226"/>
        <v>0.19251171497854069</v>
      </c>
      <c r="L962">
        <f t="shared" ca="1" si="227"/>
        <v>-3.8180994986077881</v>
      </c>
      <c r="M962">
        <f t="shared" ca="1" si="228"/>
        <v>0.80367665443026659</v>
      </c>
      <c r="N962">
        <f t="shared" ca="1" si="229"/>
        <v>11.693446858157319</v>
      </c>
      <c r="O962">
        <f t="shared" ca="1" si="230"/>
        <v>0.5889618004943622</v>
      </c>
      <c r="P962">
        <f t="shared" ca="1" si="231"/>
        <v>6.0238763803214059</v>
      </c>
      <c r="R962">
        <f t="shared" ca="1" si="232"/>
        <v>20.928185394025505</v>
      </c>
      <c r="S962">
        <f t="shared" ca="1" si="233"/>
        <v>1</v>
      </c>
      <c r="V962">
        <f t="shared" ca="1" si="234"/>
        <v>0.86147505693479065</v>
      </c>
      <c r="W962">
        <f t="shared" ca="1" si="235"/>
        <v>13.782733707266893</v>
      </c>
      <c r="X962">
        <f t="shared" ca="1" si="236"/>
        <v>0.72515937971078592</v>
      </c>
      <c r="Y962">
        <f t="shared" ca="1" si="237"/>
        <v>9.3841406342467018</v>
      </c>
      <c r="AA962">
        <f t="shared" ca="1" si="238"/>
        <v>21.385428798804192</v>
      </c>
      <c r="AB962">
        <f t="shared" ca="1" si="239"/>
        <v>1</v>
      </c>
    </row>
    <row r="963" spans="8:28" x14ac:dyDescent="0.25">
      <c r="H963">
        <v>957</v>
      </c>
      <c r="I963">
        <f t="shared" ca="1" si="224"/>
        <v>0.64116052049170047</v>
      </c>
      <c r="J963">
        <f t="shared" ca="1" si="225"/>
        <v>7.2540628967953236</v>
      </c>
      <c r="K963">
        <f t="shared" ca="1" si="226"/>
        <v>0.18004893818381895</v>
      </c>
      <c r="L963">
        <f t="shared" ca="1" si="227"/>
        <v>-4.2366074139234176</v>
      </c>
      <c r="M963">
        <f t="shared" ca="1" si="228"/>
        <v>0.21034354577728431</v>
      </c>
      <c r="N963">
        <f t="shared" ca="1" si="229"/>
        <v>-3.2470680662187439</v>
      </c>
      <c r="O963">
        <f t="shared" ca="1" si="230"/>
        <v>0.51997579219720347</v>
      </c>
      <c r="P963">
        <f t="shared" ca="1" si="231"/>
        <v>4.4508354450668817</v>
      </c>
      <c r="R963">
        <f t="shared" ca="1" si="232"/>
        <v>13.628844959518553</v>
      </c>
      <c r="S963">
        <f t="shared" ca="1" si="233"/>
        <v>1</v>
      </c>
      <c r="V963">
        <f t="shared" ca="1" si="234"/>
        <v>0.32764065894783034</v>
      </c>
      <c r="W963">
        <f t="shared" ca="1" si="235"/>
        <v>-1.7936652170012835E-2</v>
      </c>
      <c r="X963">
        <f t="shared" ca="1" si="236"/>
        <v>0.44059797061927142</v>
      </c>
      <c r="Y963">
        <f t="shared" ca="1" si="237"/>
        <v>2.6549201245025098</v>
      </c>
      <c r="AA963">
        <f t="shared" ca="1" si="238"/>
        <v>13.888469256156291</v>
      </c>
      <c r="AB963">
        <f t="shared" ca="1" si="239"/>
        <v>1</v>
      </c>
    </row>
    <row r="964" spans="8:28" x14ac:dyDescent="0.25">
      <c r="H964">
        <v>958</v>
      </c>
      <c r="I964">
        <f t="shared" ca="1" si="224"/>
        <v>0.88935327902913752</v>
      </c>
      <c r="J964">
        <f t="shared" ca="1" si="225"/>
        <v>15.007863935927736</v>
      </c>
      <c r="K964">
        <f t="shared" ca="1" si="226"/>
        <v>0.76626953237851725</v>
      </c>
      <c r="L964">
        <f t="shared" ca="1" si="227"/>
        <v>10.539548240762491</v>
      </c>
      <c r="M964">
        <f t="shared" ca="1" si="228"/>
        <v>9.58052056402795E-2</v>
      </c>
      <c r="N964">
        <f t="shared" ca="1" si="229"/>
        <v>-7.7524690550827398</v>
      </c>
      <c r="O964">
        <f t="shared" ca="1" si="230"/>
        <v>0.9940299515933021</v>
      </c>
      <c r="P964">
        <f t="shared" ca="1" si="231"/>
        <v>26.625188191747814</v>
      </c>
      <c r="R964">
        <f t="shared" ca="1" si="232"/>
        <v>27.8707834567745</v>
      </c>
      <c r="S964">
        <f t="shared" ca="1" si="233"/>
        <v>1</v>
      </c>
      <c r="V964">
        <f t="shared" ca="1" si="234"/>
        <v>0.34900452706594498</v>
      </c>
      <c r="W964">
        <f t="shared" ca="1" si="235"/>
        <v>0.50791511792657396</v>
      </c>
      <c r="X964">
        <f t="shared" ca="1" si="236"/>
        <v>0.3821693861301797</v>
      </c>
      <c r="Y964">
        <f t="shared" ca="1" si="237"/>
        <v>1.3019068563150626</v>
      </c>
      <c r="AA964">
        <f t="shared" ca="1" si="238"/>
        <v>27.882090907517039</v>
      </c>
      <c r="AB964">
        <f t="shared" ca="1" si="239"/>
        <v>1</v>
      </c>
    </row>
    <row r="965" spans="8:28" x14ac:dyDescent="0.25">
      <c r="H965">
        <v>959</v>
      </c>
      <c r="I965">
        <f t="shared" ca="1" si="224"/>
        <v>0.28760771037252642</v>
      </c>
      <c r="J965">
        <f t="shared" ca="1" si="225"/>
        <v>-1.0434840046103044</v>
      </c>
      <c r="K965">
        <f t="shared" ca="1" si="226"/>
        <v>0.34205811116432816</v>
      </c>
      <c r="L965">
        <f t="shared" ca="1" si="227"/>
        <v>0.33832624541670153</v>
      </c>
      <c r="M965">
        <f t="shared" ca="1" si="228"/>
        <v>0.54598501416191902</v>
      </c>
      <c r="N965">
        <f t="shared" ca="1" si="229"/>
        <v>5.0397140343989273</v>
      </c>
      <c r="O965">
        <f t="shared" ca="1" si="230"/>
        <v>0.14295487122698103</v>
      </c>
      <c r="P965">
        <f t="shared" ca="1" si="231"/>
        <v>-5.6042376564449405</v>
      </c>
      <c r="R965">
        <f t="shared" ca="1" si="232"/>
        <v>8.5040792628899471</v>
      </c>
      <c r="S965">
        <f t="shared" ca="1" si="233"/>
        <v>1</v>
      </c>
      <c r="V965">
        <f t="shared" ca="1" si="234"/>
        <v>0.49341427379558733</v>
      </c>
      <c r="W965">
        <f t="shared" ca="1" si="235"/>
        <v>3.851421543786262</v>
      </c>
      <c r="X965">
        <f t="shared" ca="1" si="236"/>
        <v>0.11623486740013556</v>
      </c>
      <c r="Y965">
        <f t="shared" ca="1" si="237"/>
        <v>-6.7461894315397721</v>
      </c>
      <c r="AA965">
        <f t="shared" ca="1" si="238"/>
        <v>13.587815221508778</v>
      </c>
      <c r="AB965">
        <f t="shared" ca="1" si="239"/>
        <v>1</v>
      </c>
    </row>
    <row r="966" spans="8:28" x14ac:dyDescent="0.25">
      <c r="H966">
        <v>960</v>
      </c>
      <c r="I966">
        <f t="shared" ca="1" si="224"/>
        <v>0.28648072949633574</v>
      </c>
      <c r="J966">
        <f t="shared" ca="1" si="225"/>
        <v>-1.0732584613912426</v>
      </c>
      <c r="K966">
        <f t="shared" ca="1" si="226"/>
        <v>0.77865109980341307</v>
      </c>
      <c r="L966">
        <f t="shared" ca="1" si="227"/>
        <v>10.908809841041528</v>
      </c>
      <c r="M966">
        <f t="shared" ca="1" si="228"/>
        <v>0.27252492440462084</v>
      </c>
      <c r="N966">
        <f t="shared" ca="1" si="229"/>
        <v>-1.4467494302002422</v>
      </c>
      <c r="O966">
        <f t="shared" ca="1" si="230"/>
        <v>6.1332785174886828E-3</v>
      </c>
      <c r="P966">
        <f t="shared" ca="1" si="231"/>
        <v>-18.539436561300015</v>
      </c>
      <c r="R966">
        <f t="shared" ca="1" si="232"/>
        <v>29.450614792849461</v>
      </c>
      <c r="S966">
        <f t="shared" ca="1" si="233"/>
        <v>1</v>
      </c>
      <c r="V966">
        <f t="shared" ca="1" si="234"/>
        <v>0.16806688804344505</v>
      </c>
      <c r="W966">
        <f t="shared" ca="1" si="235"/>
        <v>-4.6564920272715451</v>
      </c>
      <c r="X966">
        <f t="shared" ca="1" si="236"/>
        <v>0.65280228566132148</v>
      </c>
      <c r="Y966">
        <f t="shared" ca="1" si="237"/>
        <v>7.5360745688020812</v>
      </c>
      <c r="AA966">
        <f t="shared" ca="1" si="238"/>
        <v>31.874713988936335</v>
      </c>
      <c r="AB966">
        <f t="shared" ca="1" si="239"/>
        <v>1</v>
      </c>
    </row>
    <row r="967" spans="8:28" x14ac:dyDescent="0.25">
      <c r="H967">
        <v>961</v>
      </c>
      <c r="I967">
        <f t="shared" ca="1" si="224"/>
        <v>0.62831554642978305</v>
      </c>
      <c r="J967">
        <f t="shared" ca="1" si="225"/>
        <v>6.946557862870927</v>
      </c>
      <c r="K967">
        <f t="shared" ca="1" si="226"/>
        <v>0.36762253320965255</v>
      </c>
      <c r="L967">
        <f t="shared" ca="1" si="227"/>
        <v>0.95658924968763959</v>
      </c>
      <c r="M967">
        <f t="shared" ca="1" si="228"/>
        <v>0.38886417532664896</v>
      </c>
      <c r="N967">
        <f t="shared" ca="1" si="229"/>
        <v>1.4594744912413988</v>
      </c>
      <c r="O967">
        <f t="shared" ca="1" si="230"/>
        <v>0.85225943482276001</v>
      </c>
      <c r="P967">
        <f t="shared" ca="1" si="231"/>
        <v>13.415557700202207</v>
      </c>
      <c r="R967">
        <f t="shared" ca="1" si="232"/>
        <v>13.613742276763235</v>
      </c>
      <c r="S967">
        <f t="shared" ca="1" si="233"/>
        <v>1</v>
      </c>
      <c r="V967">
        <f t="shared" ca="1" si="234"/>
        <v>0.7352801529849009</v>
      </c>
      <c r="W967">
        <f t="shared" ca="1" si="235"/>
        <v>9.65975403647683</v>
      </c>
      <c r="X967">
        <f t="shared" ca="1" si="236"/>
        <v>0.8875671196483893</v>
      </c>
      <c r="Y967">
        <f t="shared" ca="1" si="237"/>
        <v>14.923218569481159</v>
      </c>
      <c r="AA967">
        <f t="shared" ca="1" si="238"/>
        <v>14.59582261019656</v>
      </c>
      <c r="AB967">
        <f t="shared" ca="1" si="239"/>
        <v>1</v>
      </c>
    </row>
    <row r="968" spans="8:28" x14ac:dyDescent="0.25">
      <c r="H968">
        <v>962</v>
      </c>
      <c r="I968">
        <f t="shared" ref="I968:I1006" ca="1" si="240">RAND()</f>
        <v>0.49519417676396382</v>
      </c>
      <c r="J968">
        <f t="shared" ref="J968:J1005" ca="1" si="241">_xlfn.NORM.INV(I968,$D$8,$D$9)</f>
        <v>3.8915796660181554</v>
      </c>
      <c r="K968">
        <f t="shared" ref="K968:K1006" ca="1" si="242">RAND()</f>
        <v>0.24135248455130021</v>
      </c>
      <c r="L968">
        <f t="shared" ref="L968:L1006" ca="1" si="243">_xlfn.NORM.INV(K968,$D$8,$D$9)</f>
        <v>-2.3176275893813223</v>
      </c>
      <c r="M968">
        <f t="shared" ref="M968:M1006" ca="1" si="244">RAND()</f>
        <v>0.89292197862534017</v>
      </c>
      <c r="N968">
        <f t="shared" ref="N968:N1006" ca="1" si="245">_xlfn.NORM.INV(M968,$D$8,$D$9)</f>
        <v>15.179964376902259</v>
      </c>
      <c r="O968">
        <f t="shared" ref="O968:O1006" ca="1" si="246">RAND()</f>
        <v>0.8028504632481811</v>
      </c>
      <c r="P968">
        <f t="shared" ref="P968:P1006" ca="1" si="247">_xlfn.NORM.INV(O968,$D$8,$D$9)</f>
        <v>11.666622072691226</v>
      </c>
      <c r="R968">
        <f t="shared" ref="R968:R1006" ca="1" si="248">SQRT(((N968-J968)^2)+((P968-L968)^2))</f>
        <v>17.97183540966526</v>
      </c>
      <c r="S968">
        <f t="shared" ref="S968:S1006" ca="1" si="249">IF(R968&gt;$D$12,1,0)</f>
        <v>1</v>
      </c>
      <c r="V968">
        <f t="shared" ref="V968:V1006" ca="1" si="250">RAND()</f>
        <v>0.89346558441990886</v>
      </c>
      <c r="W968">
        <f t="shared" ref="W968:W1006" ca="1" si="251">_xlfn.NORM.INV(V968,$D$8,$D$9)</f>
        <v>15.206540688039921</v>
      </c>
      <c r="X968">
        <f t="shared" ref="X968:X1006" ca="1" si="252">RAND()</f>
        <v>0.64173928292783899</v>
      </c>
      <c r="Y968">
        <f t="shared" ref="Y968:Y1006" ca="1" si="253">_xlfn.NORM.INV(X968,$D$8,$D$9)</f>
        <v>7.2680054299766415</v>
      </c>
      <c r="AA968">
        <f t="shared" ref="AA968:AA1006" ca="1" si="254">SQRT(((N968-J968)^2)+((P968-L968)^2)+((Y968-W968)^2))</f>
        <v>19.647066194106742</v>
      </c>
      <c r="AB968">
        <f t="shared" ref="AB968:AB1006" ca="1" si="255">IF(AA968&gt;$D$12,1,0)</f>
        <v>1</v>
      </c>
    </row>
    <row r="969" spans="8:28" x14ac:dyDescent="0.25">
      <c r="H969">
        <v>963</v>
      </c>
      <c r="I969">
        <f t="shared" ca="1" si="240"/>
        <v>0.4946876487656533</v>
      </c>
      <c r="J969">
        <f t="shared" ca="1" si="241"/>
        <v>3.8801516497225479</v>
      </c>
      <c r="K969">
        <f t="shared" ca="1" si="242"/>
        <v>5.0432105912710079E-2</v>
      </c>
      <c r="L969">
        <f t="shared" ca="1" si="243"/>
        <v>-10.766104696807934</v>
      </c>
      <c r="M969">
        <f t="shared" ca="1" si="244"/>
        <v>0.31916277802282256</v>
      </c>
      <c r="N969">
        <f t="shared" ca="1" si="245"/>
        <v>-0.23037113304416135</v>
      </c>
      <c r="O969">
        <f t="shared" ca="1" si="246"/>
        <v>0.35035959000067129</v>
      </c>
      <c r="P969">
        <f t="shared" ca="1" si="247"/>
        <v>0.54085153140666309</v>
      </c>
      <c r="R969">
        <f t="shared" ca="1" si="248"/>
        <v>12.030945793843685</v>
      </c>
      <c r="S969">
        <f t="shared" ca="1" si="249"/>
        <v>1</v>
      </c>
      <c r="V969">
        <f t="shared" ca="1" si="250"/>
        <v>0.26842687257529652</v>
      </c>
      <c r="W969">
        <f t="shared" ca="1" si="251"/>
        <v>-1.5581993405615808</v>
      </c>
      <c r="X969">
        <f t="shared" ca="1" si="252"/>
        <v>0.81805186450405709</v>
      </c>
      <c r="Y969">
        <f t="shared" ca="1" si="253"/>
        <v>12.171692541115425</v>
      </c>
      <c r="AA969">
        <f t="shared" ca="1" si="254"/>
        <v>18.255234530866627</v>
      </c>
      <c r="AB969">
        <f t="shared" ca="1" si="255"/>
        <v>1</v>
      </c>
    </row>
    <row r="970" spans="8:28" x14ac:dyDescent="0.25">
      <c r="H970">
        <v>964</v>
      </c>
      <c r="I970">
        <f t="shared" ca="1" si="240"/>
        <v>0.45431659012843539</v>
      </c>
      <c r="J970">
        <f t="shared" ca="1" si="241"/>
        <v>2.9671353083744112</v>
      </c>
      <c r="K970">
        <f t="shared" ca="1" si="242"/>
        <v>0.30606341410039828</v>
      </c>
      <c r="L970">
        <f t="shared" ca="1" si="243"/>
        <v>-0.56335903183094782</v>
      </c>
      <c r="M970">
        <f t="shared" ca="1" si="244"/>
        <v>0.18907342451250009</v>
      </c>
      <c r="N970">
        <f t="shared" ca="1" si="245"/>
        <v>-3.9318433248201297</v>
      </c>
      <c r="O970">
        <f t="shared" ca="1" si="246"/>
        <v>0.42715836118604722</v>
      </c>
      <c r="P970">
        <f t="shared" ca="1" si="247"/>
        <v>2.3474790810790727</v>
      </c>
      <c r="R970">
        <f t="shared" ca="1" si="248"/>
        <v>7.4879159117103056</v>
      </c>
      <c r="S970">
        <f t="shared" ca="1" si="249"/>
        <v>1</v>
      </c>
      <c r="V970">
        <f t="shared" ca="1" si="250"/>
        <v>0.7005555237944141</v>
      </c>
      <c r="W970">
        <f t="shared" ca="1" si="251"/>
        <v>8.7339903440978652</v>
      </c>
      <c r="X970">
        <f t="shared" ca="1" si="252"/>
        <v>0.17039755516320942</v>
      </c>
      <c r="Y970">
        <f t="shared" ca="1" si="253"/>
        <v>-4.5733585730424444</v>
      </c>
      <c r="AA970">
        <f t="shared" ca="1" si="254"/>
        <v>15.269394876790622</v>
      </c>
      <c r="AB970">
        <f t="shared" ca="1" si="255"/>
        <v>1</v>
      </c>
    </row>
    <row r="971" spans="8:28" x14ac:dyDescent="0.25">
      <c r="H971">
        <v>965</v>
      </c>
      <c r="I971">
        <f t="shared" ca="1" si="240"/>
        <v>0.33564146495893865</v>
      </c>
      <c r="J971">
        <f t="shared" ca="1" si="241"/>
        <v>0.18050872984666366</v>
      </c>
      <c r="K971">
        <f t="shared" ca="1" si="242"/>
        <v>0.91472573975965665</v>
      </c>
      <c r="L971">
        <f t="shared" ca="1" si="243"/>
        <v>16.333990938248874</v>
      </c>
      <c r="M971">
        <f t="shared" ca="1" si="244"/>
        <v>0.58245157431647754</v>
      </c>
      <c r="N971">
        <f t="shared" ca="1" si="245"/>
        <v>5.8735228605016045</v>
      </c>
      <c r="O971">
        <f t="shared" ca="1" si="246"/>
        <v>0.11899317894198624</v>
      </c>
      <c r="P971">
        <f t="shared" ca="1" si="247"/>
        <v>-6.6203135719733819</v>
      </c>
      <c r="R971">
        <f t="shared" ca="1" si="248"/>
        <v>23.649746413859212</v>
      </c>
      <c r="S971">
        <f t="shared" ca="1" si="249"/>
        <v>1</v>
      </c>
      <c r="V971">
        <f t="shared" ca="1" si="250"/>
        <v>1.4812613670353914E-2</v>
      </c>
      <c r="W971">
        <f t="shared" ca="1" si="251"/>
        <v>-15.575587218083776</v>
      </c>
      <c r="X971">
        <f t="shared" ca="1" si="252"/>
        <v>0.21017609614940536</v>
      </c>
      <c r="Y971">
        <f t="shared" ca="1" si="253"/>
        <v>-3.2522934158723995</v>
      </c>
      <c r="AA971">
        <f t="shared" ca="1" si="254"/>
        <v>26.667847224241179</v>
      </c>
      <c r="AB971">
        <f t="shared" ca="1" si="255"/>
        <v>1</v>
      </c>
    </row>
    <row r="972" spans="8:28" x14ac:dyDescent="0.25">
      <c r="H972">
        <v>966</v>
      </c>
      <c r="I972">
        <f t="shared" ca="1" si="240"/>
        <v>0.87749042818358092</v>
      </c>
      <c r="J972">
        <f t="shared" ca="1" si="241"/>
        <v>14.46279444037587</v>
      </c>
      <c r="K972">
        <f t="shared" ca="1" si="242"/>
        <v>0.30578609278660629</v>
      </c>
      <c r="L972">
        <f t="shared" ca="1" si="243"/>
        <v>-0.57047491899774716</v>
      </c>
      <c r="M972">
        <f t="shared" ca="1" si="244"/>
        <v>0.58577480386794567</v>
      </c>
      <c r="N972">
        <f t="shared" ca="1" si="245"/>
        <v>5.95020479700118</v>
      </c>
      <c r="O972">
        <f t="shared" ca="1" si="246"/>
        <v>0.49835706835227822</v>
      </c>
      <c r="P972">
        <f t="shared" ca="1" si="247"/>
        <v>3.962935924940385</v>
      </c>
      <c r="R972">
        <f t="shared" ca="1" si="248"/>
        <v>9.6444800957037522</v>
      </c>
      <c r="S972">
        <f t="shared" ca="1" si="249"/>
        <v>1</v>
      </c>
      <c r="V972">
        <f t="shared" ca="1" si="250"/>
        <v>0.20338895053461115</v>
      </c>
      <c r="W972">
        <f t="shared" ca="1" si="251"/>
        <v>-3.4661943382510509</v>
      </c>
      <c r="X972">
        <f t="shared" ca="1" si="252"/>
        <v>0.67763427907694584</v>
      </c>
      <c r="Y972">
        <f t="shared" ca="1" si="253"/>
        <v>8.1498425426861836</v>
      </c>
      <c r="AA972">
        <f t="shared" ca="1" si="254"/>
        <v>15.097957117958703</v>
      </c>
      <c r="AB972">
        <f t="shared" ca="1" si="255"/>
        <v>1</v>
      </c>
    </row>
    <row r="973" spans="8:28" x14ac:dyDescent="0.25">
      <c r="H973">
        <v>967</v>
      </c>
      <c r="I973">
        <f t="shared" ca="1" si="240"/>
        <v>0.68381651943334931</v>
      </c>
      <c r="J973">
        <f t="shared" ca="1" si="241"/>
        <v>8.3055819458248585</v>
      </c>
      <c r="K973">
        <f t="shared" ca="1" si="242"/>
        <v>0.49526592166699945</v>
      </c>
      <c r="L973">
        <f t="shared" ca="1" si="243"/>
        <v>3.8931983219439976</v>
      </c>
      <c r="M973">
        <f t="shared" ca="1" si="244"/>
        <v>0.68955733008122355</v>
      </c>
      <c r="N973">
        <f t="shared" ca="1" si="245"/>
        <v>8.4513638274177776</v>
      </c>
      <c r="O973">
        <f t="shared" ca="1" si="246"/>
        <v>0.97630479936028491</v>
      </c>
      <c r="P973">
        <f t="shared" ca="1" si="247"/>
        <v>21.845149481146084</v>
      </c>
      <c r="R973">
        <f t="shared" ca="1" si="248"/>
        <v>17.952543072762083</v>
      </c>
      <c r="S973">
        <f t="shared" ca="1" si="249"/>
        <v>1</v>
      </c>
      <c r="V973">
        <f t="shared" ca="1" si="250"/>
        <v>0.98207577118017864</v>
      </c>
      <c r="W973">
        <f t="shared" ca="1" si="251"/>
        <v>22.887779366567237</v>
      </c>
      <c r="X973">
        <f t="shared" ca="1" si="252"/>
        <v>8.6206728685018774E-2</v>
      </c>
      <c r="Y973">
        <f t="shared" ca="1" si="253"/>
        <v>-8.2804083405480906</v>
      </c>
      <c r="AA973">
        <f t="shared" ca="1" si="254"/>
        <v>35.968732639965964</v>
      </c>
      <c r="AB973">
        <f t="shared" ca="1" si="255"/>
        <v>1</v>
      </c>
    </row>
    <row r="974" spans="8:28" x14ac:dyDescent="0.25">
      <c r="H974">
        <v>968</v>
      </c>
      <c r="I974">
        <f t="shared" ca="1" si="240"/>
        <v>0.7357301559951186</v>
      </c>
      <c r="J974">
        <f t="shared" ca="1" si="241"/>
        <v>9.672130891837611</v>
      </c>
      <c r="K974">
        <f t="shared" ca="1" si="242"/>
        <v>0.706333422404819</v>
      </c>
      <c r="L974">
        <f t="shared" ca="1" si="243"/>
        <v>8.8843420711963006</v>
      </c>
      <c r="M974">
        <f t="shared" ca="1" si="244"/>
        <v>0.93103143343412065</v>
      </c>
      <c r="N974">
        <f t="shared" ca="1" si="245"/>
        <v>17.351651984387466</v>
      </c>
      <c r="O974">
        <f t="shared" ca="1" si="246"/>
        <v>0.10647877454558041</v>
      </c>
      <c r="P974">
        <f t="shared" ca="1" si="247"/>
        <v>-7.2092664363530687</v>
      </c>
      <c r="R974">
        <f t="shared" ca="1" si="248"/>
        <v>17.831973502817448</v>
      </c>
      <c r="S974">
        <f t="shared" ca="1" si="249"/>
        <v>1</v>
      </c>
      <c r="V974">
        <f t="shared" ca="1" si="250"/>
        <v>0.36812206365009426</v>
      </c>
      <c r="W974">
        <f t="shared" ca="1" si="251"/>
        <v>0.96851890724728573</v>
      </c>
      <c r="X974">
        <f t="shared" ca="1" si="252"/>
        <v>0.72745410044256298</v>
      </c>
      <c r="Y974">
        <f t="shared" ca="1" si="253"/>
        <v>9.4461811511055416</v>
      </c>
      <c r="AA974">
        <f t="shared" ca="1" si="254"/>
        <v>19.744620435098856</v>
      </c>
      <c r="AB974">
        <f t="shared" ca="1" si="255"/>
        <v>1</v>
      </c>
    </row>
    <row r="975" spans="8:28" x14ac:dyDescent="0.25">
      <c r="H975">
        <v>969</v>
      </c>
      <c r="I975">
        <f t="shared" ca="1" si="240"/>
        <v>8.5792461434459621E-2</v>
      </c>
      <c r="J975">
        <f t="shared" ca="1" si="241"/>
        <v>-8.3041596210126549</v>
      </c>
      <c r="K975">
        <f t="shared" ca="1" si="242"/>
        <v>9.0909635675489708E-2</v>
      </c>
      <c r="L975">
        <f t="shared" ca="1" si="243"/>
        <v>-8.0165696575998666</v>
      </c>
      <c r="M975">
        <f t="shared" ca="1" si="244"/>
        <v>0.31008818167244323</v>
      </c>
      <c r="N975">
        <f t="shared" ca="1" si="245"/>
        <v>-0.46040369173100792</v>
      </c>
      <c r="O975">
        <f t="shared" ca="1" si="246"/>
        <v>0.70914673424007579</v>
      </c>
      <c r="P975">
        <f t="shared" ca="1" si="247"/>
        <v>8.9580434958364119</v>
      </c>
      <c r="R975">
        <f t="shared" ca="1" si="248"/>
        <v>18.699251289475548</v>
      </c>
      <c r="S975">
        <f t="shared" ca="1" si="249"/>
        <v>1</v>
      </c>
      <c r="V975">
        <f t="shared" ca="1" si="250"/>
        <v>0.28473501734379569</v>
      </c>
      <c r="W975">
        <f t="shared" ca="1" si="251"/>
        <v>-1.1194896096397544</v>
      </c>
      <c r="X975">
        <f t="shared" ca="1" si="252"/>
        <v>0.281810787770996</v>
      </c>
      <c r="Y975">
        <f t="shared" ca="1" si="253"/>
        <v>-1.1972356417486125</v>
      </c>
      <c r="AA975">
        <f t="shared" ca="1" si="254"/>
        <v>18.699412911438198</v>
      </c>
      <c r="AB975">
        <f t="shared" ca="1" si="255"/>
        <v>1</v>
      </c>
    </row>
    <row r="976" spans="8:28" x14ac:dyDescent="0.25">
      <c r="H976">
        <v>970</v>
      </c>
      <c r="I976">
        <f t="shared" ca="1" si="240"/>
        <v>0.14002115174457008</v>
      </c>
      <c r="J976">
        <f t="shared" ca="1" si="241"/>
        <v>-5.7220188299194508</v>
      </c>
      <c r="K976">
        <f t="shared" ca="1" si="242"/>
        <v>0.56290424248067861</v>
      </c>
      <c r="L976">
        <f t="shared" ca="1" si="243"/>
        <v>5.4250300193289211</v>
      </c>
      <c r="M976">
        <f t="shared" ca="1" si="244"/>
        <v>0.82308085284204335</v>
      </c>
      <c r="N976">
        <f t="shared" ca="1" si="245"/>
        <v>12.34452968821531</v>
      </c>
      <c r="O976">
        <f t="shared" ca="1" si="246"/>
        <v>0.96961659275324419</v>
      </c>
      <c r="P976">
        <f t="shared" ca="1" si="247"/>
        <v>20.876695269235899</v>
      </c>
      <c r="R976">
        <f t="shared" ca="1" si="248"/>
        <v>23.772970667405033</v>
      </c>
      <c r="S976">
        <f t="shared" ca="1" si="249"/>
        <v>1</v>
      </c>
      <c r="V976">
        <f t="shared" ca="1" si="250"/>
        <v>0.83163961408860643</v>
      </c>
      <c r="W976">
        <f t="shared" ca="1" si="251"/>
        <v>12.645982548034372</v>
      </c>
      <c r="X976">
        <f t="shared" ca="1" si="252"/>
        <v>0.3996728229144324</v>
      </c>
      <c r="Y976">
        <f t="shared" ca="1" si="253"/>
        <v>1.7122535353192418</v>
      </c>
      <c r="AA976">
        <f t="shared" ca="1" si="254"/>
        <v>26.166783609698552</v>
      </c>
      <c r="AB976">
        <f t="shared" ca="1" si="255"/>
        <v>1</v>
      </c>
    </row>
    <row r="977" spans="8:28" x14ac:dyDescent="0.25">
      <c r="H977">
        <v>971</v>
      </c>
      <c r="I977">
        <f t="shared" ca="1" si="240"/>
        <v>0.48871451556168499</v>
      </c>
      <c r="J977">
        <f t="shared" ca="1" si="241"/>
        <v>3.7453694046090811</v>
      </c>
      <c r="K977">
        <f t="shared" ca="1" si="242"/>
        <v>0.32828655912354032</v>
      </c>
      <c r="L977">
        <f t="shared" ca="1" si="243"/>
        <v>-1.8448916419604444E-3</v>
      </c>
      <c r="M977">
        <f t="shared" ca="1" si="244"/>
        <v>0.80063885016887637</v>
      </c>
      <c r="N977">
        <f t="shared" ca="1" si="245"/>
        <v>11.595148129094055</v>
      </c>
      <c r="O977">
        <f t="shared" ca="1" si="246"/>
        <v>0.50675743151408137</v>
      </c>
      <c r="P977">
        <f t="shared" ca="1" si="247"/>
        <v>4.1524526104447883</v>
      </c>
      <c r="R977">
        <f t="shared" ca="1" si="248"/>
        <v>8.881284465617636</v>
      </c>
      <c r="S977">
        <f t="shared" ca="1" si="249"/>
        <v>1</v>
      </c>
      <c r="V977">
        <f t="shared" ca="1" si="250"/>
        <v>0.83385167603618593</v>
      </c>
      <c r="W977">
        <f t="shared" ca="1" si="251"/>
        <v>12.725484340407982</v>
      </c>
      <c r="X977">
        <f t="shared" ca="1" si="252"/>
        <v>0.14584061781353375</v>
      </c>
      <c r="Y977">
        <f t="shared" ca="1" si="253"/>
        <v>-5.4899655344281246</v>
      </c>
      <c r="AA977">
        <f t="shared" ca="1" si="254"/>
        <v>20.265236931797464</v>
      </c>
      <c r="AB977">
        <f t="shared" ca="1" si="255"/>
        <v>1</v>
      </c>
    </row>
    <row r="978" spans="8:28" x14ac:dyDescent="0.25">
      <c r="H978">
        <v>972</v>
      </c>
      <c r="I978">
        <f t="shared" ca="1" si="240"/>
        <v>4.7741201196012772E-2</v>
      </c>
      <c r="J978">
        <f t="shared" ca="1" si="241"/>
        <v>-11.004448679909077</v>
      </c>
      <c r="K978">
        <f t="shared" ca="1" si="242"/>
        <v>0.6426347869485195</v>
      </c>
      <c r="L978">
        <f t="shared" ca="1" si="243"/>
        <v>7.2895938277155414</v>
      </c>
      <c r="M978">
        <f t="shared" ca="1" si="244"/>
        <v>0.99840311191066089</v>
      </c>
      <c r="N978">
        <f t="shared" ca="1" si="245"/>
        <v>30.535999305506749</v>
      </c>
      <c r="O978">
        <f t="shared" ca="1" si="246"/>
        <v>0.19996637088261437</v>
      </c>
      <c r="P978">
        <f t="shared" ca="1" si="247"/>
        <v>-3.5756722397506673</v>
      </c>
      <c r="R978">
        <f t="shared" ca="1" si="248"/>
        <v>42.937894982705778</v>
      </c>
      <c r="S978">
        <f t="shared" ca="1" si="249"/>
        <v>1</v>
      </c>
      <c r="V978">
        <f t="shared" ca="1" si="250"/>
        <v>0.10128205190144601</v>
      </c>
      <c r="W978">
        <f t="shared" ca="1" si="251"/>
        <v>-7.4685224920405915</v>
      </c>
      <c r="X978">
        <f t="shared" ca="1" si="252"/>
        <v>0.8447177737465883</v>
      </c>
      <c r="Y978">
        <f t="shared" ca="1" si="253"/>
        <v>13.12634516507363</v>
      </c>
      <c r="AA978">
        <f t="shared" ca="1" si="254"/>
        <v>47.621543437397314</v>
      </c>
      <c r="AB978">
        <f t="shared" ca="1" si="255"/>
        <v>1</v>
      </c>
    </row>
    <row r="979" spans="8:28" x14ac:dyDescent="0.25">
      <c r="H979">
        <v>973</v>
      </c>
      <c r="I979">
        <f t="shared" ca="1" si="240"/>
        <v>0.35541936322656908</v>
      </c>
      <c r="J979">
        <f t="shared" ca="1" si="241"/>
        <v>0.6634310040618856</v>
      </c>
      <c r="K979">
        <f t="shared" ca="1" si="242"/>
        <v>5.3075593602877391E-2</v>
      </c>
      <c r="L979">
        <f t="shared" ca="1" si="243"/>
        <v>-10.541633020599548</v>
      </c>
      <c r="M979">
        <f t="shared" ca="1" si="244"/>
        <v>0.63107525714380996</v>
      </c>
      <c r="N979">
        <f t="shared" ca="1" si="245"/>
        <v>7.0123228541035765</v>
      </c>
      <c r="O979">
        <f t="shared" ca="1" si="246"/>
        <v>0.85163613698424134</v>
      </c>
      <c r="P979">
        <f t="shared" ca="1" si="247"/>
        <v>13.391287200129463</v>
      </c>
      <c r="R979">
        <f t="shared" ca="1" si="248"/>
        <v>24.760716831612637</v>
      </c>
      <c r="S979">
        <f t="shared" ca="1" si="249"/>
        <v>1</v>
      </c>
      <c r="V979">
        <f t="shared" ca="1" si="250"/>
        <v>0.12765365890749614</v>
      </c>
      <c r="W979">
        <f t="shared" ca="1" si="251"/>
        <v>-6.2379740673931554</v>
      </c>
      <c r="X979">
        <f t="shared" ca="1" si="252"/>
        <v>0.76097975481956115</v>
      </c>
      <c r="Y979">
        <f t="shared" ca="1" si="253"/>
        <v>10.385119328108544</v>
      </c>
      <c r="AA979">
        <f t="shared" ca="1" si="254"/>
        <v>29.823150941020259</v>
      </c>
      <c r="AB979">
        <f t="shared" ca="1" si="255"/>
        <v>1</v>
      </c>
    </row>
    <row r="980" spans="8:28" x14ac:dyDescent="0.25">
      <c r="H980">
        <v>974</v>
      </c>
      <c r="I980">
        <f t="shared" ca="1" si="240"/>
        <v>0.96047268406761699</v>
      </c>
      <c r="J980">
        <f t="shared" ca="1" si="241"/>
        <v>19.80578064113741</v>
      </c>
      <c r="K980">
        <f t="shared" ca="1" si="242"/>
        <v>0.21005899253567861</v>
      </c>
      <c r="L980">
        <f t="shared" ca="1" si="243"/>
        <v>-3.2559491459677465</v>
      </c>
      <c r="M980">
        <f t="shared" ca="1" si="244"/>
        <v>0.30059669589460403</v>
      </c>
      <c r="N980">
        <f t="shared" ca="1" si="245"/>
        <v>-0.70416611951793762</v>
      </c>
      <c r="O980">
        <f t="shared" ca="1" si="246"/>
        <v>8.8725349103155882E-2</v>
      </c>
      <c r="P980">
        <f t="shared" ca="1" si="247"/>
        <v>-8.1378139936424141</v>
      </c>
      <c r="R980">
        <f t="shared" ca="1" si="248"/>
        <v>21.082943829453189</v>
      </c>
      <c r="S980">
        <f t="shared" ca="1" si="249"/>
        <v>1</v>
      </c>
      <c r="V980">
        <f t="shared" ca="1" si="250"/>
        <v>0.72573769035602154</v>
      </c>
      <c r="W980">
        <f t="shared" ca="1" si="251"/>
        <v>9.3997517399380346</v>
      </c>
      <c r="X980">
        <f t="shared" ca="1" si="252"/>
        <v>0.95623100065014399</v>
      </c>
      <c r="Y980">
        <f t="shared" ca="1" si="253"/>
        <v>19.376772235066184</v>
      </c>
      <c r="AA980">
        <f t="shared" ca="1" si="254"/>
        <v>23.324481955149302</v>
      </c>
      <c r="AB980">
        <f t="shared" ca="1" si="255"/>
        <v>1</v>
      </c>
    </row>
    <row r="981" spans="8:28" x14ac:dyDescent="0.25">
      <c r="H981">
        <v>975</v>
      </c>
      <c r="I981">
        <f t="shared" ca="1" si="240"/>
        <v>0.46017386583720199</v>
      </c>
      <c r="J981">
        <f t="shared" ca="1" si="241"/>
        <v>3.1000386142497081</v>
      </c>
      <c r="K981">
        <f t="shared" ca="1" si="242"/>
        <v>0.2050526084167551</v>
      </c>
      <c r="L981">
        <f t="shared" ca="1" si="243"/>
        <v>-3.4133763689725019</v>
      </c>
      <c r="M981">
        <f t="shared" ca="1" si="244"/>
        <v>0.98219763204997224</v>
      </c>
      <c r="N981">
        <f t="shared" ca="1" si="245"/>
        <v>22.912716164358276</v>
      </c>
      <c r="O981">
        <f t="shared" ca="1" si="246"/>
        <v>0.76267988713818446</v>
      </c>
      <c r="P981">
        <f t="shared" ca="1" si="247"/>
        <v>10.434545832700206</v>
      </c>
      <c r="R981">
        <f t="shared" ca="1" si="248"/>
        <v>24.172445904545032</v>
      </c>
      <c r="S981">
        <f t="shared" ca="1" si="249"/>
        <v>1</v>
      </c>
      <c r="V981">
        <f t="shared" ca="1" si="250"/>
        <v>9.1368851041188082E-3</v>
      </c>
      <c r="W981">
        <f t="shared" ca="1" si="251"/>
        <v>-17.240212818279218</v>
      </c>
      <c r="X981">
        <f t="shared" ca="1" si="252"/>
        <v>0.79960850563456842</v>
      </c>
      <c r="Y981">
        <f t="shared" ca="1" si="253"/>
        <v>11.562013039168857</v>
      </c>
      <c r="AA981">
        <f t="shared" ca="1" si="254"/>
        <v>37.601533949449539</v>
      </c>
      <c r="AB981">
        <f t="shared" ca="1" si="255"/>
        <v>1</v>
      </c>
    </row>
    <row r="982" spans="8:28" x14ac:dyDescent="0.25">
      <c r="H982">
        <v>976</v>
      </c>
      <c r="I982">
        <f t="shared" ca="1" si="240"/>
        <v>0.89360493075378278</v>
      </c>
      <c r="J982">
        <f t="shared" ca="1" si="241"/>
        <v>15.213368937440777</v>
      </c>
      <c r="K982">
        <f t="shared" ca="1" si="242"/>
        <v>0.59235942121317309</v>
      </c>
      <c r="L982">
        <f t="shared" ca="1" si="243"/>
        <v>6.1025665769424506</v>
      </c>
      <c r="M982">
        <f t="shared" ca="1" si="244"/>
        <v>0.63078505883574709</v>
      </c>
      <c r="N982">
        <f t="shared" ca="1" si="245"/>
        <v>7.0053998028761795</v>
      </c>
      <c r="O982">
        <f t="shared" ca="1" si="246"/>
        <v>0.46051524665982035</v>
      </c>
      <c r="P982">
        <f t="shared" ca="1" si="247"/>
        <v>3.1077783160904549</v>
      </c>
      <c r="R982">
        <f t="shared" ca="1" si="248"/>
        <v>8.7372486539700827</v>
      </c>
      <c r="S982">
        <f t="shared" ca="1" si="249"/>
        <v>1</v>
      </c>
      <c r="V982">
        <f t="shared" ca="1" si="250"/>
        <v>1.2435465123451062E-2</v>
      </c>
      <c r="W982">
        <f t="shared" ca="1" si="251"/>
        <v>-16.190614199792673</v>
      </c>
      <c r="X982">
        <f t="shared" ca="1" si="252"/>
        <v>0.71006653586226343</v>
      </c>
      <c r="Y982">
        <f t="shared" ca="1" si="253"/>
        <v>8.9822119585031821</v>
      </c>
      <c r="AA982">
        <f t="shared" ca="1" si="254"/>
        <v>26.646025798176471</v>
      </c>
      <c r="AB982">
        <f t="shared" ca="1" si="255"/>
        <v>1</v>
      </c>
    </row>
    <row r="983" spans="8:28" x14ac:dyDescent="0.25">
      <c r="H983">
        <v>977</v>
      </c>
      <c r="I983">
        <f t="shared" ca="1" si="240"/>
        <v>0.71974149354894101</v>
      </c>
      <c r="J983">
        <f t="shared" ca="1" si="241"/>
        <v>9.2386636531916473</v>
      </c>
      <c r="K983">
        <f t="shared" ca="1" si="242"/>
        <v>0.76432159643491038</v>
      </c>
      <c r="L983">
        <f t="shared" ca="1" si="243"/>
        <v>10.482458727547408</v>
      </c>
      <c r="M983">
        <f t="shared" ca="1" si="244"/>
        <v>0.13241974635272769</v>
      </c>
      <c r="N983">
        <f t="shared" ca="1" si="245"/>
        <v>-6.0352295370254083</v>
      </c>
      <c r="O983">
        <f t="shared" ca="1" si="246"/>
        <v>0.80578602975495406</v>
      </c>
      <c r="P983">
        <f t="shared" ca="1" si="247"/>
        <v>11.762246269073261</v>
      </c>
      <c r="R983">
        <f t="shared" ca="1" si="248"/>
        <v>15.327415611824575</v>
      </c>
      <c r="S983">
        <f t="shared" ca="1" si="249"/>
        <v>1</v>
      </c>
      <c r="V983">
        <f t="shared" ca="1" si="250"/>
        <v>0.77266098698686114</v>
      </c>
      <c r="W983">
        <f t="shared" ca="1" si="251"/>
        <v>10.728749628837665</v>
      </c>
      <c r="X983">
        <f t="shared" ca="1" si="252"/>
        <v>3.9218418526231535E-2</v>
      </c>
      <c r="Y983">
        <f t="shared" ca="1" si="253"/>
        <v>-11.838459270155299</v>
      </c>
      <c r="AA983">
        <f t="shared" ca="1" si="254"/>
        <v>27.280186708092579</v>
      </c>
      <c r="AB983">
        <f t="shared" ca="1" si="255"/>
        <v>1</v>
      </c>
    </row>
    <row r="984" spans="8:28" x14ac:dyDescent="0.25">
      <c r="H984">
        <v>978</v>
      </c>
      <c r="I984">
        <f t="shared" ca="1" si="240"/>
        <v>0.52395291399691346</v>
      </c>
      <c r="J984">
        <f t="shared" ca="1" si="241"/>
        <v>4.5406945391268607</v>
      </c>
      <c r="K984">
        <f t="shared" ca="1" si="242"/>
        <v>0.82496647986063776</v>
      </c>
      <c r="L984">
        <f t="shared" ca="1" si="243"/>
        <v>12.410133364189587</v>
      </c>
      <c r="M984">
        <f t="shared" ca="1" si="244"/>
        <v>0.50832051783167853</v>
      </c>
      <c r="N984">
        <f t="shared" ca="1" si="245"/>
        <v>4.1877216179389887</v>
      </c>
      <c r="O984">
        <f t="shared" ca="1" si="246"/>
        <v>0.3946034105953703</v>
      </c>
      <c r="P984">
        <f t="shared" ca="1" si="247"/>
        <v>1.5939333319434477</v>
      </c>
      <c r="R984">
        <f t="shared" ca="1" si="248"/>
        <v>10.821957910685724</v>
      </c>
      <c r="S984">
        <f t="shared" ca="1" si="249"/>
        <v>1</v>
      </c>
      <c r="V984">
        <f t="shared" ca="1" si="250"/>
        <v>0.48968679039168117</v>
      </c>
      <c r="W984">
        <f t="shared" ca="1" si="251"/>
        <v>3.767311634193343</v>
      </c>
      <c r="X984">
        <f t="shared" ca="1" si="252"/>
        <v>0.8776283709752839</v>
      </c>
      <c r="Y984">
        <f t="shared" ca="1" si="253"/>
        <v>14.468913346096686</v>
      </c>
      <c r="AA984">
        <f t="shared" ca="1" si="254"/>
        <v>15.219692908231293</v>
      </c>
      <c r="AB984">
        <f t="shared" ca="1" si="255"/>
        <v>1</v>
      </c>
    </row>
    <row r="985" spans="8:28" x14ac:dyDescent="0.25">
      <c r="H985">
        <v>979</v>
      </c>
      <c r="I985">
        <f t="shared" ca="1" si="240"/>
        <v>0.26642494889891644</v>
      </c>
      <c r="J985">
        <f t="shared" ca="1" si="241"/>
        <v>-1.6129536987650459</v>
      </c>
      <c r="K985">
        <f t="shared" ca="1" si="242"/>
        <v>0.88696271230800483</v>
      </c>
      <c r="L985">
        <f t="shared" ca="1" si="243"/>
        <v>14.894793726585906</v>
      </c>
      <c r="M985">
        <f t="shared" ca="1" si="244"/>
        <v>0.72597066068243188</v>
      </c>
      <c r="N985">
        <f t="shared" ca="1" si="245"/>
        <v>9.4060452076164545</v>
      </c>
      <c r="O985">
        <f t="shared" ca="1" si="246"/>
        <v>0.10825546051456225</v>
      </c>
      <c r="P985">
        <f t="shared" ca="1" si="247"/>
        <v>-7.1227324141521731</v>
      </c>
      <c r="R985">
        <f t="shared" ca="1" si="248"/>
        <v>24.620921880728211</v>
      </c>
      <c r="S985">
        <f t="shared" ca="1" si="249"/>
        <v>1</v>
      </c>
      <c r="V985">
        <f t="shared" ca="1" si="250"/>
        <v>8.1332988513738824E-2</v>
      </c>
      <c r="W985">
        <f t="shared" ca="1" si="251"/>
        <v>-8.565450224695212</v>
      </c>
      <c r="X985">
        <f t="shared" ca="1" si="252"/>
        <v>0.50910241681933532</v>
      </c>
      <c r="Y985">
        <f t="shared" ca="1" si="253"/>
        <v>4.2053651984105507</v>
      </c>
      <c r="AA985">
        <f t="shared" ca="1" si="254"/>
        <v>27.735960787900556</v>
      </c>
      <c r="AB985">
        <f t="shared" ca="1" si="255"/>
        <v>1</v>
      </c>
    </row>
    <row r="986" spans="8:28" x14ac:dyDescent="0.25">
      <c r="H986">
        <v>980</v>
      </c>
      <c r="I986">
        <f t="shared" ca="1" si="240"/>
        <v>0.45308298722039186</v>
      </c>
      <c r="J986">
        <f t="shared" ca="1" si="241"/>
        <v>2.9391167333634489</v>
      </c>
      <c r="K986">
        <f t="shared" ca="1" si="242"/>
        <v>0.12351497181149951</v>
      </c>
      <c r="L986">
        <f t="shared" ca="1" si="243"/>
        <v>-6.4183419289153374</v>
      </c>
      <c r="M986">
        <f t="shared" ca="1" si="244"/>
        <v>0.15249059179411217</v>
      </c>
      <c r="N986">
        <f t="shared" ca="1" si="245"/>
        <v>-5.2322893881005648</v>
      </c>
      <c r="O986">
        <f t="shared" ca="1" si="246"/>
        <v>0.35398633692652481</v>
      </c>
      <c r="P986">
        <f t="shared" ca="1" si="247"/>
        <v>0.62877787445793221</v>
      </c>
      <c r="R986">
        <f t="shared" ca="1" si="248"/>
        <v>10.790448346801687</v>
      </c>
      <c r="S986">
        <f t="shared" ca="1" si="249"/>
        <v>1</v>
      </c>
      <c r="V986">
        <f t="shared" ca="1" si="250"/>
        <v>0.89952456937891312</v>
      </c>
      <c r="W986">
        <f t="shared" ca="1" si="251"/>
        <v>15.509624996375388</v>
      </c>
      <c r="X986">
        <f t="shared" ca="1" si="252"/>
        <v>0.7120169905577679</v>
      </c>
      <c r="Y986">
        <f t="shared" ca="1" si="253"/>
        <v>9.033580984271218</v>
      </c>
      <c r="AA986">
        <f t="shared" ca="1" si="254"/>
        <v>12.584630370881202</v>
      </c>
      <c r="AB986">
        <f t="shared" ca="1" si="255"/>
        <v>1</v>
      </c>
    </row>
    <row r="987" spans="8:28" x14ac:dyDescent="0.25">
      <c r="H987">
        <v>981</v>
      </c>
      <c r="I987">
        <f t="shared" ca="1" si="240"/>
        <v>0.77140999277530964</v>
      </c>
      <c r="J987">
        <f t="shared" ca="1" si="241"/>
        <v>10.691485234197582</v>
      </c>
      <c r="K987">
        <f t="shared" ca="1" si="242"/>
        <v>0.79764925226566019</v>
      </c>
      <c r="L987">
        <f t="shared" ca="1" si="243"/>
        <v>11.499285967354709</v>
      </c>
      <c r="M987">
        <f t="shared" ca="1" si="244"/>
        <v>0.74758102762411904</v>
      </c>
      <c r="N987">
        <f t="shared" ca="1" si="245"/>
        <v>10.0020727547601</v>
      </c>
      <c r="O987">
        <f t="shared" ca="1" si="246"/>
        <v>8.2334560254755718E-2</v>
      </c>
      <c r="P987">
        <f t="shared" ca="1" si="247"/>
        <v>-8.5058447710670464</v>
      </c>
      <c r="R987">
        <f t="shared" ca="1" si="248"/>
        <v>20.017006405258282</v>
      </c>
      <c r="S987">
        <f t="shared" ca="1" si="249"/>
        <v>1</v>
      </c>
      <c r="V987">
        <f t="shared" ca="1" si="250"/>
        <v>0.31965707599613136</v>
      </c>
      <c r="W987">
        <f t="shared" ca="1" si="251"/>
        <v>-0.2179215026764254</v>
      </c>
      <c r="X987">
        <f t="shared" ca="1" si="252"/>
        <v>0.50574551440832483</v>
      </c>
      <c r="Y987">
        <f t="shared" ca="1" si="253"/>
        <v>4.1296213008592719</v>
      </c>
      <c r="AA987">
        <f t="shared" ca="1" si="254"/>
        <v>20.483692876449943</v>
      </c>
      <c r="AB987">
        <f t="shared" ca="1" si="255"/>
        <v>1</v>
      </c>
    </row>
    <row r="988" spans="8:28" x14ac:dyDescent="0.25">
      <c r="H988">
        <v>982</v>
      </c>
      <c r="I988">
        <f t="shared" ca="1" si="240"/>
        <v>0.98479381058413706</v>
      </c>
      <c r="J988">
        <f t="shared" ca="1" si="241"/>
        <v>23.482098967562848</v>
      </c>
      <c r="K988">
        <f t="shared" ca="1" si="242"/>
        <v>0.30573010956556046</v>
      </c>
      <c r="L988">
        <f t="shared" ca="1" si="243"/>
        <v>-0.57191175909641423</v>
      </c>
      <c r="M988">
        <f t="shared" ca="1" si="244"/>
        <v>0.10217155754255525</v>
      </c>
      <c r="N988">
        <f t="shared" ca="1" si="245"/>
        <v>-7.4234720853818512</v>
      </c>
      <c r="O988">
        <f t="shared" ca="1" si="246"/>
        <v>0.69815605662799052</v>
      </c>
      <c r="P988">
        <f t="shared" ca="1" si="247"/>
        <v>8.6719402896230324</v>
      </c>
      <c r="R988">
        <f t="shared" ca="1" si="248"/>
        <v>32.258380660027377</v>
      </c>
      <c r="S988">
        <f t="shared" ca="1" si="249"/>
        <v>1</v>
      </c>
      <c r="V988">
        <f t="shared" ca="1" si="250"/>
        <v>0.70662683618195399</v>
      </c>
      <c r="W988">
        <f t="shared" ca="1" si="251"/>
        <v>8.89201337999123</v>
      </c>
      <c r="X988">
        <f t="shared" ca="1" si="252"/>
        <v>0.87406605395136738</v>
      </c>
      <c r="Y988">
        <f t="shared" ca="1" si="253"/>
        <v>14.312417968331843</v>
      </c>
      <c r="AA988">
        <f t="shared" ca="1" si="254"/>
        <v>32.710608504100506</v>
      </c>
      <c r="AB988">
        <f t="shared" ca="1" si="255"/>
        <v>1</v>
      </c>
    </row>
    <row r="989" spans="8:28" x14ac:dyDescent="0.25">
      <c r="H989">
        <v>983</v>
      </c>
      <c r="I989">
        <f t="shared" ca="1" si="240"/>
        <v>0.30837744459905025</v>
      </c>
      <c r="J989">
        <f t="shared" ca="1" si="241"/>
        <v>-0.50409302168076575</v>
      </c>
      <c r="K989">
        <f t="shared" ca="1" si="242"/>
        <v>0.68032836929710072</v>
      </c>
      <c r="L989">
        <f t="shared" ca="1" si="243"/>
        <v>8.217555043130945</v>
      </c>
      <c r="M989">
        <f t="shared" ca="1" si="244"/>
        <v>0.55240491318504803</v>
      </c>
      <c r="N989">
        <f t="shared" ca="1" si="245"/>
        <v>5.1856574077980806</v>
      </c>
      <c r="O989">
        <f t="shared" ca="1" si="246"/>
        <v>0.41149271998698322</v>
      </c>
      <c r="P989">
        <f t="shared" ca="1" si="247"/>
        <v>1.9866386330923511</v>
      </c>
      <c r="R989">
        <f t="shared" ca="1" si="248"/>
        <v>8.4378657999901225</v>
      </c>
      <c r="S989">
        <f t="shared" ca="1" si="249"/>
        <v>1</v>
      </c>
      <c r="V989">
        <f t="shared" ca="1" si="250"/>
        <v>1.7273777756432018E-2</v>
      </c>
      <c r="W989">
        <f t="shared" ca="1" si="251"/>
        <v>-15.022599029403306</v>
      </c>
      <c r="X989">
        <f t="shared" ca="1" si="252"/>
        <v>0.35188430790731184</v>
      </c>
      <c r="Y989">
        <f t="shared" ca="1" si="253"/>
        <v>0.57785632570731549</v>
      </c>
      <c r="AA989">
        <f t="shared" ca="1" si="254"/>
        <v>17.73617169925468</v>
      </c>
      <c r="AB989">
        <f t="shared" ca="1" si="255"/>
        <v>1</v>
      </c>
    </row>
    <row r="990" spans="8:28" x14ac:dyDescent="0.25">
      <c r="H990">
        <v>984</v>
      </c>
      <c r="I990">
        <f t="shared" ca="1" si="240"/>
        <v>0.32234669868805677</v>
      </c>
      <c r="J990">
        <f t="shared" ca="1" si="241"/>
        <v>-0.15031981516212767</v>
      </c>
      <c r="K990">
        <f t="shared" ca="1" si="242"/>
        <v>0.10544413878266978</v>
      </c>
      <c r="L990">
        <f t="shared" ca="1" si="243"/>
        <v>-7.2601397597007349</v>
      </c>
      <c r="M990">
        <f t="shared" ca="1" si="244"/>
        <v>0.29888787661176353</v>
      </c>
      <c r="N990">
        <f t="shared" ca="1" si="245"/>
        <v>-0.74841607291997647</v>
      </c>
      <c r="O990">
        <f t="shared" ca="1" si="246"/>
        <v>0.30832825206978709</v>
      </c>
      <c r="P990">
        <f t="shared" ca="1" si="247"/>
        <v>-0.50535088193718725</v>
      </c>
      <c r="R990">
        <f t="shared" ca="1" si="248"/>
        <v>6.7812161089809013</v>
      </c>
      <c r="S990">
        <f t="shared" ca="1" si="249"/>
        <v>0</v>
      </c>
      <c r="V990">
        <f t="shared" ca="1" si="250"/>
        <v>0.98341868344742334</v>
      </c>
      <c r="W990">
        <f t="shared" ca="1" si="251"/>
        <v>23.17097907754853</v>
      </c>
      <c r="X990">
        <f t="shared" ca="1" si="252"/>
        <v>0.39227105873773704</v>
      </c>
      <c r="Y990">
        <f t="shared" ca="1" si="253"/>
        <v>1.5393574327739286</v>
      </c>
      <c r="AA990">
        <f t="shared" ca="1" si="254"/>
        <v>22.669626086448428</v>
      </c>
      <c r="AB990">
        <f t="shared" ca="1" si="255"/>
        <v>1</v>
      </c>
    </row>
    <row r="991" spans="8:28" x14ac:dyDescent="0.25">
      <c r="H991">
        <v>985</v>
      </c>
      <c r="I991">
        <f t="shared" ca="1" si="240"/>
        <v>0.53874947019581632</v>
      </c>
      <c r="J991">
        <f t="shared" ca="1" si="241"/>
        <v>4.8755537590458076</v>
      </c>
      <c r="K991">
        <f t="shared" ca="1" si="242"/>
        <v>2.5725713961372465E-2</v>
      </c>
      <c r="L991">
        <f t="shared" ca="1" si="243"/>
        <v>-13.529258068689259</v>
      </c>
      <c r="M991">
        <f t="shared" ca="1" si="244"/>
        <v>0.54732388467920801</v>
      </c>
      <c r="N991">
        <f t="shared" ca="1" si="245"/>
        <v>5.0701267083666339</v>
      </c>
      <c r="O991">
        <f t="shared" ca="1" si="246"/>
        <v>4.0904847210027295E-2</v>
      </c>
      <c r="P991">
        <f t="shared" ca="1" si="247"/>
        <v>-11.662528702936326</v>
      </c>
      <c r="R991">
        <f t="shared" ca="1" si="248"/>
        <v>1.8768423368977356</v>
      </c>
      <c r="S991">
        <f t="shared" ca="1" si="249"/>
        <v>0</v>
      </c>
      <c r="V991">
        <f t="shared" ca="1" si="250"/>
        <v>8.1788607616915421E-2</v>
      </c>
      <c r="W991">
        <f t="shared" ca="1" si="251"/>
        <v>-8.5382672648934808</v>
      </c>
      <c r="X991">
        <f t="shared" ca="1" si="252"/>
        <v>0.41157406497025761</v>
      </c>
      <c r="Y991">
        <f t="shared" ca="1" si="253"/>
        <v>1.9885202020636608</v>
      </c>
      <c r="AA991">
        <f t="shared" ca="1" si="254"/>
        <v>10.692791568718512</v>
      </c>
      <c r="AB991">
        <f t="shared" ca="1" si="255"/>
        <v>1</v>
      </c>
    </row>
    <row r="992" spans="8:28" x14ac:dyDescent="0.25">
      <c r="H992">
        <v>986</v>
      </c>
      <c r="I992">
        <f t="shared" ca="1" si="240"/>
        <v>2.493631421820508E-2</v>
      </c>
      <c r="J992">
        <f t="shared" ca="1" si="241"/>
        <v>-13.649493371387724</v>
      </c>
      <c r="K992">
        <f t="shared" ca="1" si="242"/>
        <v>0.55969855845968997</v>
      </c>
      <c r="L992">
        <f t="shared" ca="1" si="243"/>
        <v>5.3518449787932445</v>
      </c>
      <c r="M992">
        <f t="shared" ca="1" si="244"/>
        <v>0.59097798684361902</v>
      </c>
      <c r="N992">
        <f t="shared" ca="1" si="245"/>
        <v>6.0705529756132011</v>
      </c>
      <c r="O992">
        <f t="shared" ca="1" si="246"/>
        <v>0.72562710400046049</v>
      </c>
      <c r="P992">
        <f t="shared" ca="1" si="247"/>
        <v>9.3967652807490154</v>
      </c>
      <c r="R992">
        <f t="shared" ca="1" si="248"/>
        <v>20.130613705921597</v>
      </c>
      <c r="S992">
        <f t="shared" ca="1" si="249"/>
        <v>1</v>
      </c>
      <c r="V992">
        <f t="shared" ca="1" si="250"/>
        <v>0.82709253731230448</v>
      </c>
      <c r="W992">
        <f t="shared" ca="1" si="251"/>
        <v>12.484642105704937</v>
      </c>
      <c r="X992">
        <f t="shared" ca="1" si="252"/>
        <v>0.9251287808731451</v>
      </c>
      <c r="Y992">
        <f t="shared" ca="1" si="253"/>
        <v>16.9639764083492</v>
      </c>
      <c r="AA992">
        <f t="shared" ca="1" si="254"/>
        <v>20.62294944889998</v>
      </c>
      <c r="AB992">
        <f t="shared" ca="1" si="255"/>
        <v>1</v>
      </c>
    </row>
    <row r="993" spans="8:28" x14ac:dyDescent="0.25">
      <c r="H993">
        <v>987</v>
      </c>
      <c r="I993">
        <f t="shared" ca="1" si="240"/>
        <v>0.77411680192803667</v>
      </c>
      <c r="J993">
        <f t="shared" ca="1" si="241"/>
        <v>10.77226096419208</v>
      </c>
      <c r="K993">
        <f t="shared" ca="1" si="242"/>
        <v>0.54499521951282093</v>
      </c>
      <c r="L993">
        <f t="shared" ca="1" si="243"/>
        <v>5.0172383285169646</v>
      </c>
      <c r="M993">
        <f t="shared" ca="1" si="244"/>
        <v>3.66355228440296E-2</v>
      </c>
      <c r="N993">
        <f t="shared" ca="1" si="245"/>
        <v>-12.120247992726391</v>
      </c>
      <c r="O993">
        <f t="shared" ca="1" si="246"/>
        <v>0.50713282606236465</v>
      </c>
      <c r="P993">
        <f t="shared" ca="1" si="247"/>
        <v>4.1609226655922482</v>
      </c>
      <c r="R993">
        <f t="shared" ca="1" si="248"/>
        <v>22.908519001829045</v>
      </c>
      <c r="S993">
        <f t="shared" ca="1" si="249"/>
        <v>1</v>
      </c>
      <c r="V993">
        <f t="shared" ca="1" si="250"/>
        <v>0.9725533301372643</v>
      </c>
      <c r="W993">
        <f t="shared" ca="1" si="251"/>
        <v>21.277475503933083</v>
      </c>
      <c r="X993">
        <f t="shared" ca="1" si="252"/>
        <v>0.95964437199692532</v>
      </c>
      <c r="Y993">
        <f t="shared" ca="1" si="253"/>
        <v>19.719166232365808</v>
      </c>
      <c r="AA993">
        <f t="shared" ca="1" si="254"/>
        <v>22.961458373609787</v>
      </c>
      <c r="AB993">
        <f t="shared" ca="1" si="255"/>
        <v>1</v>
      </c>
    </row>
    <row r="994" spans="8:28" x14ac:dyDescent="0.25">
      <c r="H994">
        <v>988</v>
      </c>
      <c r="I994">
        <f t="shared" ca="1" si="240"/>
        <v>0.27651542212614988</v>
      </c>
      <c r="J994">
        <f t="shared" ca="1" si="241"/>
        <v>-1.3390214969429692</v>
      </c>
      <c r="K994">
        <f t="shared" ca="1" si="242"/>
        <v>0.45498114530809819</v>
      </c>
      <c r="L994">
        <f t="shared" ca="1" si="243"/>
        <v>2.9822250514800603</v>
      </c>
      <c r="M994">
        <f t="shared" ca="1" si="244"/>
        <v>4.3547801331652702E-2</v>
      </c>
      <c r="N994">
        <f t="shared" ca="1" si="245"/>
        <v>-11.398293617597229</v>
      </c>
      <c r="O994">
        <f t="shared" ca="1" si="246"/>
        <v>0.61201073398557682</v>
      </c>
      <c r="P994">
        <f t="shared" ca="1" si="247"/>
        <v>6.5610720436556633</v>
      </c>
      <c r="R994">
        <f t="shared" ca="1" si="248"/>
        <v>10.67694251135485</v>
      </c>
      <c r="S994">
        <f t="shared" ca="1" si="249"/>
        <v>1</v>
      </c>
      <c r="V994">
        <f t="shared" ca="1" si="250"/>
        <v>4.3433840179140093E-2</v>
      </c>
      <c r="W994">
        <f t="shared" ca="1" si="251"/>
        <v>-11.409415882195965</v>
      </c>
      <c r="X994">
        <f t="shared" ca="1" si="252"/>
        <v>0.63023936909531597</v>
      </c>
      <c r="Y994">
        <f t="shared" ca="1" si="253"/>
        <v>6.9923864880491724</v>
      </c>
      <c r="AA994">
        <f t="shared" ca="1" si="254"/>
        <v>21.274948457383768</v>
      </c>
      <c r="AB994">
        <f t="shared" ca="1" si="255"/>
        <v>1</v>
      </c>
    </row>
    <row r="995" spans="8:28" x14ac:dyDescent="0.25">
      <c r="H995">
        <v>989</v>
      </c>
      <c r="I995">
        <f t="shared" ca="1" si="240"/>
        <v>0.87116460251355976</v>
      </c>
      <c r="J995">
        <f t="shared" ca="1" si="241"/>
        <v>14.187221659899418</v>
      </c>
      <c r="K995">
        <f t="shared" ca="1" si="242"/>
        <v>0.24032174684718099</v>
      </c>
      <c r="L995">
        <f t="shared" ca="1" si="243"/>
        <v>-2.3474116668257761</v>
      </c>
      <c r="M995">
        <f t="shared" ca="1" si="244"/>
        <v>0.52379196080870249</v>
      </c>
      <c r="N995">
        <f t="shared" ca="1" si="245"/>
        <v>4.5370569762523134</v>
      </c>
      <c r="O995">
        <f t="shared" ca="1" si="246"/>
        <v>0.25256052639895132</v>
      </c>
      <c r="P995">
        <f t="shared" ca="1" si="247"/>
        <v>-1.9980846452138303</v>
      </c>
      <c r="R995">
        <f t="shared" ca="1" si="248"/>
        <v>9.6564852710257938</v>
      </c>
      <c r="S995">
        <f t="shared" ca="1" si="249"/>
        <v>1</v>
      </c>
      <c r="V995">
        <f t="shared" ca="1" si="250"/>
        <v>0.47748159334979712</v>
      </c>
      <c r="W995">
        <f t="shared" ca="1" si="251"/>
        <v>3.4917224676760816</v>
      </c>
      <c r="X995">
        <f t="shared" ca="1" si="252"/>
        <v>0.20864747501456538</v>
      </c>
      <c r="Y995">
        <f t="shared" ca="1" si="253"/>
        <v>-3.3001083913354998</v>
      </c>
      <c r="AA995">
        <f t="shared" ca="1" si="254"/>
        <v>11.805789859512158</v>
      </c>
      <c r="AB995">
        <f t="shared" ca="1" si="255"/>
        <v>1</v>
      </c>
    </row>
    <row r="996" spans="8:28" x14ac:dyDescent="0.25">
      <c r="H996">
        <v>990</v>
      </c>
      <c r="I996">
        <f t="shared" ca="1" si="240"/>
        <v>0.1015261832583223</v>
      </c>
      <c r="J996">
        <f t="shared" ca="1" si="241"/>
        <v>-7.4561294868313368</v>
      </c>
      <c r="K996">
        <f t="shared" ca="1" si="242"/>
        <v>0.254947295965962</v>
      </c>
      <c r="L996">
        <f t="shared" ca="1" si="243"/>
        <v>-1.931016492318574</v>
      </c>
      <c r="M996">
        <f t="shared" ca="1" si="244"/>
        <v>0.38129845069605262</v>
      </c>
      <c r="N996">
        <f t="shared" ca="1" si="245"/>
        <v>1.2813487489759057</v>
      </c>
      <c r="O996">
        <f t="shared" ca="1" si="246"/>
        <v>0.57475168223839146</v>
      </c>
      <c r="P996">
        <f t="shared" ca="1" si="247"/>
        <v>5.6963631344735539</v>
      </c>
      <c r="R996">
        <f t="shared" ca="1" si="248"/>
        <v>11.598294956260116</v>
      </c>
      <c r="S996">
        <f t="shared" ca="1" si="249"/>
        <v>1</v>
      </c>
      <c r="V996">
        <f t="shared" ca="1" si="250"/>
        <v>2.5357321932860333E-2</v>
      </c>
      <c r="W996">
        <f t="shared" ca="1" si="251"/>
        <v>-13.58497831696598</v>
      </c>
      <c r="X996">
        <f t="shared" ca="1" si="252"/>
        <v>0.22738156626876127</v>
      </c>
      <c r="Y996">
        <f t="shared" ca="1" si="253"/>
        <v>-2.7274801665758801</v>
      </c>
      <c r="AA996">
        <f t="shared" ca="1" si="254"/>
        <v>15.88728145335549</v>
      </c>
      <c r="AB996">
        <f t="shared" ca="1" si="255"/>
        <v>1</v>
      </c>
    </row>
    <row r="997" spans="8:28" x14ac:dyDescent="0.25">
      <c r="H997">
        <v>991</v>
      </c>
      <c r="I997">
        <f t="shared" ca="1" si="240"/>
        <v>9.6707592314957735E-2</v>
      </c>
      <c r="J997">
        <f t="shared" ca="1" si="241"/>
        <v>-7.7048802710702606</v>
      </c>
      <c r="K997">
        <f t="shared" ca="1" si="242"/>
        <v>0.75842593445885986</v>
      </c>
      <c r="L997">
        <f t="shared" ca="1" si="243"/>
        <v>10.311233847491984</v>
      </c>
      <c r="M997">
        <f t="shared" ca="1" si="244"/>
        <v>0.14826385166281031</v>
      </c>
      <c r="N997">
        <f t="shared" ca="1" si="245"/>
        <v>-5.395176925306135</v>
      </c>
      <c r="O997">
        <f t="shared" ca="1" si="246"/>
        <v>2.9924100727255487E-3</v>
      </c>
      <c r="P997">
        <f t="shared" ca="1" si="247"/>
        <v>-20.737507154578893</v>
      </c>
      <c r="R997">
        <f t="shared" ca="1" si="248"/>
        <v>31.134531429894867</v>
      </c>
      <c r="S997">
        <f t="shared" ca="1" si="249"/>
        <v>1</v>
      </c>
      <c r="V997">
        <f t="shared" ca="1" si="250"/>
        <v>0.80794374949534675</v>
      </c>
      <c r="W997">
        <f t="shared" ca="1" si="251"/>
        <v>11.833094997767953</v>
      </c>
      <c r="X997">
        <f t="shared" ca="1" si="252"/>
        <v>0.47277142042467535</v>
      </c>
      <c r="Y997">
        <f t="shared" ca="1" si="253"/>
        <v>3.3852549643466956</v>
      </c>
      <c r="AA997">
        <f t="shared" ca="1" si="254"/>
        <v>32.260270435775737</v>
      </c>
      <c r="AB997">
        <f t="shared" ca="1" si="255"/>
        <v>1</v>
      </c>
    </row>
    <row r="998" spans="8:28" x14ac:dyDescent="0.25">
      <c r="H998">
        <v>992</v>
      </c>
      <c r="I998">
        <f t="shared" ca="1" si="240"/>
        <v>0.81430960334429359</v>
      </c>
      <c r="J998">
        <f t="shared" ca="1" si="241"/>
        <v>12.045009249853063</v>
      </c>
      <c r="K998">
        <f t="shared" ca="1" si="242"/>
        <v>0.24767988396018348</v>
      </c>
      <c r="L998">
        <f t="shared" ca="1" si="243"/>
        <v>-2.1362804975214775</v>
      </c>
      <c r="M998">
        <f t="shared" ca="1" si="244"/>
        <v>0.61728281005086016</v>
      </c>
      <c r="N998">
        <f t="shared" ca="1" si="245"/>
        <v>6.6851696532811085</v>
      </c>
      <c r="O998">
        <f t="shared" ca="1" si="246"/>
        <v>0.3026795915148901</v>
      </c>
      <c r="P998">
        <f t="shared" ca="1" si="247"/>
        <v>-0.65038266872334205</v>
      </c>
      <c r="R998">
        <f t="shared" ca="1" si="248"/>
        <v>5.5619936046895653</v>
      </c>
      <c r="S998">
        <f t="shared" ca="1" si="249"/>
        <v>0</v>
      </c>
      <c r="V998">
        <f t="shared" ca="1" si="250"/>
        <v>0.35585881806344344</v>
      </c>
      <c r="W998">
        <f t="shared" ca="1" si="251"/>
        <v>0.6740478785266717</v>
      </c>
      <c r="X998">
        <f t="shared" ca="1" si="252"/>
        <v>0.76319062475637112</v>
      </c>
      <c r="Y998">
        <f t="shared" ca="1" si="253"/>
        <v>10.449431992517015</v>
      </c>
      <c r="AA998">
        <f t="shared" ca="1" si="254"/>
        <v>11.246951028374863</v>
      </c>
      <c r="AB998">
        <f t="shared" ca="1" si="255"/>
        <v>1</v>
      </c>
    </row>
    <row r="999" spans="8:28" x14ac:dyDescent="0.25">
      <c r="H999">
        <v>993</v>
      </c>
      <c r="I999">
        <f t="shared" ca="1" si="240"/>
        <v>0.59181660758271737</v>
      </c>
      <c r="J999">
        <f t="shared" ca="1" si="241"/>
        <v>6.0899841683995444</v>
      </c>
      <c r="K999">
        <f t="shared" ca="1" si="242"/>
        <v>0.78120693523446416</v>
      </c>
      <c r="L999">
        <f t="shared" ca="1" si="243"/>
        <v>10.986482644005951</v>
      </c>
      <c r="M999">
        <f t="shared" ca="1" si="244"/>
        <v>0.18179590778275589</v>
      </c>
      <c r="N999">
        <f t="shared" ca="1" si="245"/>
        <v>-4.1768800211639423</v>
      </c>
      <c r="O999">
        <f t="shared" ca="1" si="246"/>
        <v>0.99389390408376821</v>
      </c>
      <c r="P999">
        <f t="shared" ca="1" si="247"/>
        <v>26.553575266100086</v>
      </c>
      <c r="R999">
        <f t="shared" ca="1" si="248"/>
        <v>18.647865105469815</v>
      </c>
      <c r="S999">
        <f t="shared" ca="1" si="249"/>
        <v>1</v>
      </c>
      <c r="V999">
        <f t="shared" ca="1" si="250"/>
        <v>0.14373679348024437</v>
      </c>
      <c r="W999">
        <f t="shared" ca="1" si="251"/>
        <v>-5.5731220001786159</v>
      </c>
      <c r="X999">
        <f t="shared" ca="1" si="252"/>
        <v>0.48834564966754723</v>
      </c>
      <c r="Y999">
        <f t="shared" ca="1" si="253"/>
        <v>3.7370444762238466</v>
      </c>
      <c r="AA999">
        <f t="shared" ca="1" si="254"/>
        <v>20.842794265887839</v>
      </c>
      <c r="AB999">
        <f t="shared" ca="1" si="255"/>
        <v>1</v>
      </c>
    </row>
    <row r="1000" spans="8:28" x14ac:dyDescent="0.25">
      <c r="H1000">
        <v>994</v>
      </c>
      <c r="I1000">
        <f t="shared" ca="1" si="240"/>
        <v>0.40633161906753745</v>
      </c>
      <c r="J1000">
        <f t="shared" ca="1" si="241"/>
        <v>1.8670748024358237</v>
      </c>
      <c r="K1000">
        <f t="shared" ca="1" si="242"/>
        <v>1.3814044451770813E-2</v>
      </c>
      <c r="L1000">
        <f t="shared" ca="1" si="243"/>
        <v>-15.822744934746861</v>
      </c>
      <c r="M1000">
        <f t="shared" ca="1" si="244"/>
        <v>0.33551841102234159</v>
      </c>
      <c r="N1000">
        <f t="shared" ca="1" si="245"/>
        <v>0.17747086536698387</v>
      </c>
      <c r="O1000">
        <f t="shared" ca="1" si="246"/>
        <v>3.8010640381680116E-2</v>
      </c>
      <c r="P1000">
        <f t="shared" ca="1" si="247"/>
        <v>-11.96827864734424</v>
      </c>
      <c r="R1000">
        <f t="shared" ca="1" si="248"/>
        <v>4.2085237108613125</v>
      </c>
      <c r="S1000">
        <f t="shared" ca="1" si="249"/>
        <v>0</v>
      </c>
      <c r="V1000">
        <f t="shared" ca="1" si="250"/>
        <v>0.29428965643993443</v>
      </c>
      <c r="W1000">
        <f t="shared" ca="1" si="251"/>
        <v>-0.86806341554642774</v>
      </c>
      <c r="X1000">
        <f t="shared" ca="1" si="252"/>
        <v>0.60454762019676389</v>
      </c>
      <c r="Y1000">
        <f t="shared" ca="1" si="253"/>
        <v>6.3862232501495866</v>
      </c>
      <c r="AA1000">
        <f t="shared" ca="1" si="254"/>
        <v>8.3866767466605552</v>
      </c>
      <c r="AB1000">
        <f t="shared" ca="1" si="255"/>
        <v>1</v>
      </c>
    </row>
    <row r="1001" spans="8:28" x14ac:dyDescent="0.25">
      <c r="H1001">
        <v>995</v>
      </c>
      <c r="I1001">
        <f t="shared" ca="1" si="240"/>
        <v>0.5377504800947549</v>
      </c>
      <c r="J1001">
        <f t="shared" ca="1" si="241"/>
        <v>4.8529127357502935</v>
      </c>
      <c r="K1001">
        <f t="shared" ca="1" si="242"/>
        <v>5.0278287271433131E-2</v>
      </c>
      <c r="L1001">
        <f t="shared" ca="1" si="243"/>
        <v>-10.779451960995962</v>
      </c>
      <c r="M1001">
        <f t="shared" ca="1" si="244"/>
        <v>0.19735163124932531</v>
      </c>
      <c r="N1001">
        <f t="shared" ca="1" si="245"/>
        <v>-3.6600708294936579</v>
      </c>
      <c r="O1001">
        <f t="shared" ca="1" si="246"/>
        <v>0.41941700178102259</v>
      </c>
      <c r="P1001">
        <f t="shared" ca="1" si="247"/>
        <v>2.1695336238512457</v>
      </c>
      <c r="R1001">
        <f t="shared" ca="1" si="248"/>
        <v>15.496680833607382</v>
      </c>
      <c r="S1001">
        <f t="shared" ca="1" si="249"/>
        <v>1</v>
      </c>
      <c r="V1001">
        <f t="shared" ca="1" si="250"/>
        <v>0.91594271529999183</v>
      </c>
      <c r="W1001">
        <f t="shared" ca="1" si="251"/>
        <v>16.404586671340173</v>
      </c>
      <c r="X1001">
        <f t="shared" ca="1" si="252"/>
        <v>0.62664938669540526</v>
      </c>
      <c r="Y1001">
        <f t="shared" ca="1" si="253"/>
        <v>6.9069288806460198</v>
      </c>
      <c r="AA1001">
        <f t="shared" ca="1" si="254"/>
        <v>18.175605089455143</v>
      </c>
      <c r="AB1001">
        <f t="shared" ca="1" si="255"/>
        <v>1</v>
      </c>
    </row>
    <row r="1002" spans="8:28" x14ac:dyDescent="0.25">
      <c r="H1002">
        <v>996</v>
      </c>
      <c r="I1002">
        <f t="shared" ca="1" si="240"/>
        <v>0.14901396075324491</v>
      </c>
      <c r="J1002">
        <f t="shared" ca="1" si="241"/>
        <v>-5.3660456946393538</v>
      </c>
      <c r="K1002">
        <f t="shared" ca="1" si="242"/>
        <v>0.69940752904268177</v>
      </c>
      <c r="L1002">
        <f t="shared" ca="1" si="243"/>
        <v>8.7042753839110603</v>
      </c>
      <c r="M1002">
        <f t="shared" ca="1" si="244"/>
        <v>0.71581015851092744</v>
      </c>
      <c r="N1002">
        <f t="shared" ca="1" si="245"/>
        <v>9.1339549981252688</v>
      </c>
      <c r="O1002">
        <f t="shared" ca="1" si="246"/>
        <v>0.64055397703481054</v>
      </c>
      <c r="P1002">
        <f t="shared" ca="1" si="247"/>
        <v>7.2394594872115476</v>
      </c>
      <c r="R1002">
        <f t="shared" ca="1" si="248"/>
        <v>14.57380203314832</v>
      </c>
      <c r="S1002">
        <f t="shared" ca="1" si="249"/>
        <v>1</v>
      </c>
      <c r="V1002">
        <f t="shared" ca="1" si="250"/>
        <v>0.56037412298993938</v>
      </c>
      <c r="W1002">
        <f t="shared" ca="1" si="251"/>
        <v>5.36726036951673</v>
      </c>
      <c r="X1002">
        <f t="shared" ca="1" si="252"/>
        <v>0.76078247769691087</v>
      </c>
      <c r="Y1002">
        <f t="shared" ca="1" si="253"/>
        <v>10.379396535520321</v>
      </c>
      <c r="AA1002">
        <f t="shared" ca="1" si="254"/>
        <v>15.411593514233344</v>
      </c>
      <c r="AB1002">
        <f t="shared" ca="1" si="255"/>
        <v>1</v>
      </c>
    </row>
    <row r="1003" spans="8:28" x14ac:dyDescent="0.25">
      <c r="H1003">
        <v>997</v>
      </c>
      <c r="I1003">
        <f t="shared" ca="1" si="240"/>
        <v>0.5378261896204265</v>
      </c>
      <c r="J1003">
        <f t="shared" ca="1" si="241"/>
        <v>4.8546284189220508</v>
      </c>
      <c r="K1003">
        <f t="shared" ca="1" si="242"/>
        <v>0.47245464918279811</v>
      </c>
      <c r="L1003">
        <f t="shared" ca="1" si="243"/>
        <v>3.3780918289848461</v>
      </c>
      <c r="M1003">
        <f t="shared" ca="1" si="244"/>
        <v>0.29694996619556691</v>
      </c>
      <c r="N1003">
        <f t="shared" ca="1" si="245"/>
        <v>-0.79873770531885846</v>
      </c>
      <c r="O1003">
        <f t="shared" ca="1" si="246"/>
        <v>0.27301231937836568</v>
      </c>
      <c r="P1003">
        <f t="shared" ca="1" si="247"/>
        <v>-1.4335500573462259</v>
      </c>
      <c r="R1003">
        <f t="shared" ca="1" si="248"/>
        <v>7.4237757359048988</v>
      </c>
      <c r="S1003">
        <f t="shared" ca="1" si="249"/>
        <v>1</v>
      </c>
      <c r="V1003">
        <f t="shared" ca="1" si="250"/>
        <v>0.3068646699986648</v>
      </c>
      <c r="W1003">
        <f t="shared" ca="1" si="251"/>
        <v>-0.5428153169963652</v>
      </c>
      <c r="X1003">
        <f t="shared" ca="1" si="252"/>
        <v>0.30499538363095713</v>
      </c>
      <c r="Y1003">
        <f t="shared" ca="1" si="253"/>
        <v>-0.59077972528079048</v>
      </c>
      <c r="AA1003">
        <f t="shared" ca="1" si="254"/>
        <v>7.4239306813488231</v>
      </c>
      <c r="AB1003">
        <f t="shared" ca="1" si="255"/>
        <v>1</v>
      </c>
    </row>
    <row r="1004" spans="8:28" x14ac:dyDescent="0.25">
      <c r="H1004">
        <v>998</v>
      </c>
      <c r="I1004">
        <f t="shared" ca="1" si="240"/>
        <v>0.53224021044927128</v>
      </c>
      <c r="J1004">
        <f t="shared" ca="1" si="241"/>
        <v>4.7281215117167745</v>
      </c>
      <c r="K1004">
        <f t="shared" ca="1" si="242"/>
        <v>0.89662660144948447</v>
      </c>
      <c r="L1004">
        <f t="shared" ca="1" si="243"/>
        <v>15.363053856535924</v>
      </c>
      <c r="M1004">
        <f t="shared" ca="1" si="244"/>
        <v>0.5581818675343635</v>
      </c>
      <c r="N1004">
        <f t="shared" ca="1" si="245"/>
        <v>5.3172506905310879</v>
      </c>
      <c r="O1004">
        <f t="shared" ca="1" si="246"/>
        <v>0.86143924553973339</v>
      </c>
      <c r="P1004">
        <f t="shared" ca="1" si="247"/>
        <v>13.781275309745743</v>
      </c>
      <c r="R1004">
        <f t="shared" ca="1" si="248"/>
        <v>1.687926704693093</v>
      </c>
      <c r="S1004">
        <f t="shared" ca="1" si="249"/>
        <v>0</v>
      </c>
      <c r="V1004">
        <f t="shared" ca="1" si="250"/>
        <v>0.22431253452684574</v>
      </c>
      <c r="W1004">
        <f t="shared" ca="1" si="251"/>
        <v>-2.8193831174702328</v>
      </c>
      <c r="X1004">
        <f t="shared" ca="1" si="252"/>
        <v>0.58515111426761113</v>
      </c>
      <c r="Y1004">
        <f t="shared" ca="1" si="253"/>
        <v>5.9358028293430944</v>
      </c>
      <c r="AA1004">
        <f t="shared" ca="1" si="254"/>
        <v>8.9164105739750266</v>
      </c>
      <c r="AB1004">
        <f t="shared" ca="1" si="255"/>
        <v>1</v>
      </c>
    </row>
    <row r="1005" spans="8:28" x14ac:dyDescent="0.25">
      <c r="H1005">
        <v>999</v>
      </c>
      <c r="I1005">
        <f t="shared" ca="1" si="240"/>
        <v>0.72824624676571459</v>
      </c>
      <c r="J1005">
        <f t="shared" ca="1" si="241"/>
        <v>9.4676578535471876</v>
      </c>
      <c r="K1005">
        <f t="shared" ca="1" si="242"/>
        <v>0.11446479530130205</v>
      </c>
      <c r="L1005">
        <f t="shared" ca="1" si="243"/>
        <v>-6.8280868928790817</v>
      </c>
      <c r="M1005">
        <f t="shared" ca="1" si="244"/>
        <v>0.58851719331019692</v>
      </c>
      <c r="N1005">
        <f t="shared" ca="1" si="245"/>
        <v>6.0135906747375572</v>
      </c>
      <c r="O1005">
        <f t="shared" ca="1" si="246"/>
        <v>0.41661177070723887</v>
      </c>
      <c r="P1005">
        <f t="shared" ca="1" si="247"/>
        <v>2.1048782743707886</v>
      </c>
      <c r="R1005">
        <f t="shared" ca="1" si="248"/>
        <v>9.577496894023481</v>
      </c>
      <c r="S1005">
        <f t="shared" ca="1" si="249"/>
        <v>1</v>
      </c>
      <c r="V1005">
        <f t="shared" ca="1" si="250"/>
        <v>0.56202782891240588</v>
      </c>
      <c r="W1005">
        <f t="shared" ca="1" si="251"/>
        <v>5.4050125390189301</v>
      </c>
      <c r="X1005">
        <f t="shared" ca="1" si="252"/>
        <v>0.5684274794700126</v>
      </c>
      <c r="Y1005">
        <f t="shared" ca="1" si="253"/>
        <v>5.5513484853190391</v>
      </c>
      <c r="AA1005">
        <f t="shared" ca="1" si="254"/>
        <v>9.5786147727220445</v>
      </c>
      <c r="AB1005">
        <f t="shared" ca="1" si="255"/>
        <v>1</v>
      </c>
    </row>
    <row r="1006" spans="8:28" x14ac:dyDescent="0.25">
      <c r="H1006">
        <v>1000</v>
      </c>
      <c r="I1006">
        <f t="shared" ca="1" si="240"/>
        <v>0.26741342771539878</v>
      </c>
      <c r="J1006">
        <f ca="1">_xlfn.NORM.INV(I1006,$D$8,$D$9)</f>
        <v>-1.5858921021006234</v>
      </c>
      <c r="K1006">
        <f t="shared" ca="1" si="242"/>
        <v>0.27935362539349851</v>
      </c>
      <c r="L1006">
        <f t="shared" ca="1" si="243"/>
        <v>-1.2628647985983701</v>
      </c>
      <c r="M1006">
        <f t="shared" ca="1" si="244"/>
        <v>0.67192746737540598</v>
      </c>
      <c r="N1006">
        <f t="shared" ca="1" si="245"/>
        <v>8.0071756630912532</v>
      </c>
      <c r="O1006">
        <f t="shared" ca="1" si="246"/>
        <v>0.47391729182936382</v>
      </c>
      <c r="P1006">
        <f t="shared" ca="1" si="247"/>
        <v>3.4111632897634037</v>
      </c>
      <c r="R1006">
        <f t="shared" ca="1" si="248"/>
        <v>10.671152127036624</v>
      </c>
      <c r="S1006">
        <f t="shared" ca="1" si="249"/>
        <v>1</v>
      </c>
      <c r="V1006">
        <f t="shared" ca="1" si="250"/>
        <v>0.46763344913644334</v>
      </c>
      <c r="W1006">
        <f t="shared" ca="1" si="251"/>
        <v>3.2690189125639995</v>
      </c>
      <c r="X1006">
        <f t="shared" ca="1" si="252"/>
        <v>6.2574454430660564E-3</v>
      </c>
      <c r="Y1006">
        <f t="shared" ca="1" si="253"/>
        <v>-18.475550226877779</v>
      </c>
      <c r="AA1006">
        <f t="shared" ca="1" si="254"/>
        <v>24.221886276223866</v>
      </c>
      <c r="AB1006">
        <f t="shared" ca="1" si="2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2024-05-01T20:53:49Z</dcterms:created>
  <dcterms:modified xsi:type="dcterms:W3CDTF">2024-05-02T00:07:47Z</dcterms:modified>
</cp:coreProperties>
</file>