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yaas\OneDrive\Desktop\ESE 5030\HW9\"/>
    </mc:Choice>
  </mc:AlternateContent>
  <xr:revisionPtr revIDLastSave="0" documentId="13_ncr:1_{F5EC59E7-B8AC-4717-B1ED-A9CF6CDB837E}" xr6:coauthVersionLast="47" xr6:coauthVersionMax="47" xr10:uidLastSave="{00000000-0000-0000-0000-000000000000}"/>
  <bookViews>
    <workbookView xWindow="-120" yWindow="-120" windowWidth="29040" windowHeight="15720" xr2:uid="{8BA5706E-2B94-4D6F-916D-C52FAB9B9E0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N8" i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 s="1"/>
  <c r="J755" i="1"/>
  <c r="K755" i="1" s="1"/>
  <c r="J756" i="1"/>
  <c r="K756" i="1" s="1"/>
  <c r="J757" i="1"/>
  <c r="K757" i="1" s="1"/>
  <c r="J758" i="1"/>
  <c r="K758" i="1" s="1"/>
  <c r="J759" i="1"/>
  <c r="K759" i="1" s="1"/>
  <c r="J760" i="1"/>
  <c r="K760" i="1" s="1"/>
  <c r="J761" i="1"/>
  <c r="K761" i="1" s="1"/>
  <c r="J762" i="1"/>
  <c r="K762" i="1" s="1"/>
  <c r="J763" i="1"/>
  <c r="K763" i="1" s="1"/>
  <c r="J764" i="1"/>
  <c r="K764" i="1" s="1"/>
  <c r="J765" i="1"/>
  <c r="K765" i="1" s="1"/>
  <c r="J766" i="1"/>
  <c r="K766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 s="1"/>
  <c r="J779" i="1"/>
  <c r="K779" i="1" s="1"/>
  <c r="J780" i="1"/>
  <c r="K780" i="1" s="1"/>
  <c r="J781" i="1"/>
  <c r="K781" i="1" s="1"/>
  <c r="J782" i="1"/>
  <c r="K782" i="1" s="1"/>
  <c r="J783" i="1"/>
  <c r="K783" i="1" s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3" i="1"/>
  <c r="K793" i="1" s="1"/>
  <c r="J794" i="1"/>
  <c r="K794" i="1" s="1"/>
  <c r="J795" i="1"/>
  <c r="K795" i="1" s="1"/>
  <c r="J796" i="1"/>
  <c r="K796" i="1" s="1"/>
  <c r="J797" i="1"/>
  <c r="K797" i="1" s="1"/>
  <c r="J798" i="1"/>
  <c r="K798" i="1" s="1"/>
  <c r="J799" i="1"/>
  <c r="K799" i="1" s="1"/>
  <c r="J800" i="1"/>
  <c r="K800" i="1" s="1"/>
  <c r="J801" i="1"/>
  <c r="K801" i="1" s="1"/>
  <c r="J802" i="1"/>
  <c r="K802" i="1" s="1"/>
  <c r="J803" i="1"/>
  <c r="K803" i="1" s="1"/>
  <c r="J804" i="1"/>
  <c r="K804" i="1" s="1"/>
  <c r="J805" i="1"/>
  <c r="K805" i="1" s="1"/>
  <c r="J806" i="1"/>
  <c r="K806" i="1" s="1"/>
  <c r="J807" i="1"/>
  <c r="K807" i="1" s="1"/>
  <c r="J808" i="1"/>
  <c r="K808" i="1" s="1"/>
  <c r="J809" i="1"/>
  <c r="K809" i="1" s="1"/>
  <c r="J810" i="1"/>
  <c r="K810" i="1" s="1"/>
  <c r="J811" i="1"/>
  <c r="K811" i="1" s="1"/>
  <c r="J812" i="1"/>
  <c r="K812" i="1" s="1"/>
  <c r="J813" i="1"/>
  <c r="K813" i="1" s="1"/>
  <c r="J814" i="1"/>
  <c r="K814" i="1" s="1"/>
  <c r="J815" i="1"/>
  <c r="K815" i="1" s="1"/>
  <c r="J816" i="1"/>
  <c r="K816" i="1" s="1"/>
  <c r="J817" i="1"/>
  <c r="K817" i="1" s="1"/>
  <c r="J818" i="1"/>
  <c r="K818" i="1" s="1"/>
  <c r="J819" i="1"/>
  <c r="K819" i="1" s="1"/>
  <c r="J820" i="1"/>
  <c r="K820" i="1" s="1"/>
  <c r="J821" i="1"/>
  <c r="K821" i="1" s="1"/>
  <c r="J822" i="1"/>
  <c r="K822" i="1" s="1"/>
  <c r="J823" i="1"/>
  <c r="K823" i="1" s="1"/>
  <c r="J824" i="1"/>
  <c r="K824" i="1" s="1"/>
  <c r="J825" i="1"/>
  <c r="K825" i="1" s="1"/>
  <c r="J826" i="1"/>
  <c r="K826" i="1" s="1"/>
  <c r="J827" i="1"/>
  <c r="K827" i="1" s="1"/>
  <c r="J828" i="1"/>
  <c r="K828" i="1" s="1"/>
  <c r="J829" i="1"/>
  <c r="K829" i="1" s="1"/>
  <c r="J830" i="1"/>
  <c r="K830" i="1" s="1"/>
  <c r="J831" i="1"/>
  <c r="K831" i="1" s="1"/>
  <c r="J832" i="1"/>
  <c r="K832" i="1" s="1"/>
  <c r="J833" i="1"/>
  <c r="K833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 s="1"/>
  <c r="J842" i="1"/>
  <c r="K842" i="1" s="1"/>
  <c r="J843" i="1"/>
  <c r="K843" i="1" s="1"/>
  <c r="J844" i="1"/>
  <c r="K844" i="1" s="1"/>
  <c r="J845" i="1"/>
  <c r="K845" i="1" s="1"/>
  <c r="J846" i="1"/>
  <c r="K846" i="1" s="1"/>
  <c r="J847" i="1"/>
  <c r="K847" i="1" s="1"/>
  <c r="J848" i="1"/>
  <c r="K848" i="1" s="1"/>
  <c r="J849" i="1"/>
  <c r="K849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56" i="1"/>
  <c r="K856" i="1" s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67" i="1"/>
  <c r="K867" i="1" s="1"/>
  <c r="J868" i="1"/>
  <c r="K868" i="1" s="1"/>
  <c r="J869" i="1"/>
  <c r="K869" i="1" s="1"/>
  <c r="J870" i="1"/>
  <c r="K870" i="1" s="1"/>
  <c r="J871" i="1"/>
  <c r="K871" i="1" s="1"/>
  <c r="J872" i="1"/>
  <c r="K872" i="1" s="1"/>
  <c r="J873" i="1"/>
  <c r="K873" i="1" s="1"/>
  <c r="J874" i="1"/>
  <c r="K874" i="1" s="1"/>
  <c r="J875" i="1"/>
  <c r="K875" i="1" s="1"/>
  <c r="J876" i="1"/>
  <c r="K876" i="1" s="1"/>
  <c r="J877" i="1"/>
  <c r="K877" i="1" s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J889" i="1"/>
  <c r="K889" i="1" s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K896" i="1" s="1"/>
  <c r="J897" i="1"/>
  <c r="K897" i="1" s="1"/>
  <c r="J898" i="1"/>
  <c r="K898" i="1" s="1"/>
  <c r="J899" i="1"/>
  <c r="K899" i="1" s="1"/>
  <c r="J900" i="1"/>
  <c r="K900" i="1" s="1"/>
  <c r="J901" i="1"/>
  <c r="K901" i="1" s="1"/>
  <c r="J902" i="1"/>
  <c r="K902" i="1" s="1"/>
  <c r="J903" i="1"/>
  <c r="K903" i="1" s="1"/>
  <c r="J904" i="1"/>
  <c r="K904" i="1" s="1"/>
  <c r="J905" i="1"/>
  <c r="K905" i="1" s="1"/>
  <c r="J906" i="1"/>
  <c r="K906" i="1" s="1"/>
  <c r="J907" i="1"/>
  <c r="K907" i="1" s="1"/>
  <c r="J908" i="1"/>
  <c r="K908" i="1" s="1"/>
  <c r="J909" i="1"/>
  <c r="K909" i="1" s="1"/>
  <c r="J910" i="1"/>
  <c r="K910" i="1" s="1"/>
  <c r="J911" i="1"/>
  <c r="K911" i="1" s="1"/>
  <c r="J912" i="1"/>
  <c r="K912" i="1" s="1"/>
  <c r="J913" i="1"/>
  <c r="K913" i="1" s="1"/>
  <c r="J914" i="1"/>
  <c r="K914" i="1" s="1"/>
  <c r="J915" i="1"/>
  <c r="K915" i="1" s="1"/>
  <c r="J916" i="1"/>
  <c r="K916" i="1" s="1"/>
  <c r="J917" i="1"/>
  <c r="K917" i="1" s="1"/>
  <c r="J918" i="1"/>
  <c r="K918" i="1" s="1"/>
  <c r="J919" i="1"/>
  <c r="K919" i="1" s="1"/>
  <c r="J920" i="1"/>
  <c r="K920" i="1" s="1"/>
  <c r="J921" i="1"/>
  <c r="K921" i="1" s="1"/>
  <c r="J922" i="1"/>
  <c r="K922" i="1" s="1"/>
  <c r="J923" i="1"/>
  <c r="K923" i="1" s="1"/>
  <c r="J924" i="1"/>
  <c r="K924" i="1" s="1"/>
  <c r="J925" i="1"/>
  <c r="K925" i="1" s="1"/>
  <c r="J926" i="1"/>
  <c r="K926" i="1" s="1"/>
  <c r="J927" i="1"/>
  <c r="K927" i="1" s="1"/>
  <c r="J928" i="1"/>
  <c r="K928" i="1" s="1"/>
  <c r="J929" i="1"/>
  <c r="K929" i="1" s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37" i="1"/>
  <c r="K937" i="1" s="1"/>
  <c r="J938" i="1"/>
  <c r="K938" i="1" s="1"/>
  <c r="J939" i="1"/>
  <c r="K939" i="1" s="1"/>
  <c r="J940" i="1"/>
  <c r="K940" i="1" s="1"/>
  <c r="J941" i="1"/>
  <c r="K941" i="1" s="1"/>
  <c r="J942" i="1"/>
  <c r="K942" i="1" s="1"/>
  <c r="J943" i="1"/>
  <c r="K943" i="1" s="1"/>
  <c r="J944" i="1"/>
  <c r="K944" i="1" s="1"/>
  <c r="J945" i="1"/>
  <c r="K945" i="1" s="1"/>
  <c r="J946" i="1"/>
  <c r="K946" i="1" s="1"/>
  <c r="J947" i="1"/>
  <c r="K947" i="1" s="1"/>
  <c r="J948" i="1"/>
  <c r="K948" i="1" s="1"/>
  <c r="J949" i="1"/>
  <c r="K949" i="1" s="1"/>
  <c r="J950" i="1"/>
  <c r="K950" i="1" s="1"/>
  <c r="J951" i="1"/>
  <c r="K951" i="1" s="1"/>
  <c r="J952" i="1"/>
  <c r="K952" i="1" s="1"/>
  <c r="J953" i="1"/>
  <c r="K953" i="1" s="1"/>
  <c r="J954" i="1"/>
  <c r="K954" i="1" s="1"/>
  <c r="J955" i="1"/>
  <c r="K955" i="1" s="1"/>
  <c r="J956" i="1"/>
  <c r="K956" i="1" s="1"/>
  <c r="J957" i="1"/>
  <c r="K957" i="1" s="1"/>
  <c r="J958" i="1"/>
  <c r="K958" i="1" s="1"/>
  <c r="J959" i="1"/>
  <c r="K959" i="1" s="1"/>
  <c r="J960" i="1"/>
  <c r="K960" i="1" s="1"/>
  <c r="J961" i="1"/>
  <c r="K961" i="1" s="1"/>
  <c r="J962" i="1"/>
  <c r="K962" i="1" s="1"/>
  <c r="J963" i="1"/>
  <c r="K963" i="1" s="1"/>
  <c r="J964" i="1"/>
  <c r="K964" i="1" s="1"/>
  <c r="J965" i="1"/>
  <c r="K965" i="1" s="1"/>
  <c r="J966" i="1"/>
  <c r="K966" i="1" s="1"/>
  <c r="J967" i="1"/>
  <c r="K967" i="1" s="1"/>
  <c r="J968" i="1"/>
  <c r="K968" i="1" s="1"/>
  <c r="J969" i="1"/>
  <c r="K969" i="1" s="1"/>
  <c r="J970" i="1"/>
  <c r="K970" i="1" s="1"/>
  <c r="J971" i="1"/>
  <c r="K971" i="1" s="1"/>
  <c r="J972" i="1"/>
  <c r="K972" i="1" s="1"/>
  <c r="J973" i="1"/>
  <c r="K973" i="1" s="1"/>
  <c r="J974" i="1"/>
  <c r="K974" i="1" s="1"/>
  <c r="J975" i="1"/>
  <c r="K975" i="1" s="1"/>
  <c r="J976" i="1"/>
  <c r="K976" i="1" s="1"/>
  <c r="J977" i="1"/>
  <c r="K977" i="1" s="1"/>
  <c r="J978" i="1"/>
  <c r="K978" i="1" s="1"/>
  <c r="J979" i="1"/>
  <c r="K979" i="1" s="1"/>
  <c r="J980" i="1"/>
  <c r="K980" i="1" s="1"/>
  <c r="J981" i="1"/>
  <c r="K981" i="1" s="1"/>
  <c r="J982" i="1"/>
  <c r="K982" i="1" s="1"/>
  <c r="J983" i="1"/>
  <c r="K983" i="1" s="1"/>
  <c r="J984" i="1"/>
  <c r="K984" i="1" s="1"/>
  <c r="J985" i="1"/>
  <c r="K985" i="1" s="1"/>
  <c r="J986" i="1"/>
  <c r="K986" i="1" s="1"/>
  <c r="J987" i="1"/>
  <c r="K987" i="1" s="1"/>
  <c r="J988" i="1"/>
  <c r="K988" i="1" s="1"/>
  <c r="J989" i="1"/>
  <c r="K989" i="1" s="1"/>
  <c r="J990" i="1"/>
  <c r="K990" i="1" s="1"/>
  <c r="J991" i="1"/>
  <c r="K991" i="1" s="1"/>
  <c r="J992" i="1"/>
  <c r="K992" i="1" s="1"/>
  <c r="J993" i="1"/>
  <c r="K993" i="1" s="1"/>
  <c r="J994" i="1"/>
  <c r="K994" i="1" s="1"/>
  <c r="J995" i="1"/>
  <c r="K995" i="1" s="1"/>
  <c r="J996" i="1"/>
  <c r="K996" i="1" s="1"/>
  <c r="J997" i="1"/>
  <c r="K997" i="1" s="1"/>
  <c r="J998" i="1"/>
  <c r="K998" i="1" s="1"/>
  <c r="J999" i="1"/>
  <c r="K999" i="1" s="1"/>
  <c r="J1000" i="1"/>
  <c r="K1000" i="1" s="1"/>
  <c r="J1001" i="1"/>
  <c r="K1001" i="1" s="1"/>
  <c r="J1002" i="1"/>
  <c r="K1002" i="1" s="1"/>
  <c r="J1003" i="1"/>
  <c r="K1003" i="1" s="1"/>
  <c r="J1004" i="1"/>
  <c r="K1004" i="1" s="1"/>
  <c r="J1005" i="1"/>
  <c r="K1005" i="1" s="1"/>
  <c r="J1006" i="1"/>
  <c r="K1006" i="1" s="1"/>
  <c r="J1007" i="1"/>
  <c r="K1007" i="1" s="1"/>
  <c r="J1008" i="1"/>
  <c r="K1008" i="1" s="1"/>
  <c r="J1009" i="1"/>
  <c r="K1009" i="1" s="1"/>
  <c r="J1010" i="1"/>
  <c r="K1010" i="1" s="1"/>
  <c r="J1011" i="1"/>
  <c r="K1011" i="1" s="1"/>
  <c r="J1012" i="1"/>
  <c r="K1012" i="1" s="1"/>
  <c r="J1013" i="1"/>
  <c r="K1013" i="1" s="1"/>
  <c r="J1014" i="1"/>
  <c r="K1014" i="1" s="1"/>
  <c r="J1015" i="1"/>
  <c r="K1015" i="1" s="1"/>
  <c r="J1016" i="1"/>
  <c r="K1016" i="1" s="1"/>
  <c r="J1017" i="1"/>
  <c r="K1017" i="1" s="1"/>
  <c r="J1018" i="1"/>
  <c r="K1018" i="1" s="1"/>
  <c r="J1019" i="1"/>
  <c r="K1019" i="1" s="1"/>
  <c r="J1020" i="1"/>
  <c r="K1020" i="1" s="1"/>
  <c r="J1021" i="1"/>
  <c r="K1021" i="1" s="1"/>
  <c r="J1022" i="1"/>
  <c r="K1022" i="1" s="1"/>
  <c r="J1023" i="1"/>
  <c r="K1023" i="1" s="1"/>
  <c r="J1024" i="1"/>
  <c r="K1024" i="1" s="1"/>
  <c r="J1025" i="1"/>
  <c r="K1025" i="1" s="1"/>
  <c r="J1026" i="1"/>
  <c r="K1026" i="1" s="1"/>
  <c r="J1027" i="1"/>
  <c r="K1027" i="1" s="1"/>
  <c r="J1028" i="1"/>
  <c r="K1028" i="1" s="1"/>
  <c r="J1029" i="1"/>
  <c r="K1029" i="1" s="1"/>
  <c r="J1030" i="1"/>
  <c r="K1030" i="1" s="1"/>
  <c r="J1031" i="1"/>
  <c r="K1031" i="1" s="1"/>
  <c r="J1032" i="1"/>
  <c r="K1032" i="1" s="1"/>
  <c r="J1033" i="1"/>
  <c r="K1033" i="1" s="1"/>
  <c r="J1034" i="1"/>
  <c r="K1034" i="1" s="1"/>
  <c r="J1035" i="1"/>
  <c r="K1035" i="1" s="1"/>
  <c r="J1036" i="1"/>
  <c r="K1036" i="1" s="1"/>
  <c r="J1037" i="1"/>
  <c r="K1037" i="1" s="1"/>
  <c r="J1038" i="1"/>
  <c r="K1038" i="1" s="1"/>
  <c r="J1039" i="1"/>
  <c r="K1039" i="1" s="1"/>
  <c r="J1040" i="1"/>
  <c r="K1040" i="1" s="1"/>
  <c r="J1041" i="1"/>
  <c r="K1041" i="1" s="1"/>
  <c r="J1042" i="1"/>
  <c r="K1042" i="1" s="1"/>
  <c r="J1043" i="1"/>
  <c r="K1043" i="1" s="1"/>
  <c r="J1044" i="1"/>
  <c r="K1044" i="1" s="1"/>
  <c r="J1045" i="1"/>
  <c r="K1045" i="1" s="1"/>
  <c r="J1046" i="1"/>
  <c r="K1046" i="1" s="1"/>
  <c r="J1047" i="1"/>
  <c r="K1047" i="1" s="1"/>
  <c r="J1048" i="1"/>
  <c r="K1048" i="1" s="1"/>
  <c r="J1049" i="1"/>
  <c r="K1049" i="1" s="1"/>
  <c r="J1050" i="1"/>
  <c r="K1050" i="1" s="1"/>
  <c r="J1051" i="1"/>
  <c r="K1051" i="1" s="1"/>
  <c r="J1052" i="1"/>
  <c r="K1052" i="1" s="1"/>
  <c r="J1053" i="1"/>
  <c r="K1053" i="1" s="1"/>
  <c r="J1054" i="1"/>
  <c r="K1054" i="1" s="1"/>
  <c r="J1055" i="1"/>
  <c r="K1055" i="1" s="1"/>
  <c r="J1056" i="1"/>
  <c r="K1056" i="1" s="1"/>
  <c r="J1057" i="1"/>
  <c r="K1057" i="1" s="1"/>
  <c r="J1058" i="1"/>
  <c r="K1058" i="1" s="1"/>
  <c r="J1059" i="1"/>
  <c r="K1059" i="1" s="1"/>
  <c r="J1060" i="1"/>
  <c r="K1060" i="1" s="1"/>
  <c r="J1061" i="1"/>
  <c r="K1061" i="1" s="1"/>
  <c r="J1062" i="1"/>
  <c r="K1062" i="1" s="1"/>
  <c r="J1063" i="1"/>
  <c r="K1063" i="1" s="1"/>
  <c r="J1064" i="1"/>
  <c r="K1064" i="1" s="1"/>
  <c r="J1065" i="1"/>
  <c r="K1065" i="1" s="1"/>
  <c r="J1066" i="1"/>
  <c r="K1066" i="1" s="1"/>
  <c r="J1067" i="1"/>
  <c r="K1067" i="1" s="1"/>
  <c r="J1068" i="1"/>
  <c r="K1068" i="1" s="1"/>
  <c r="J1069" i="1"/>
  <c r="K1069" i="1" s="1"/>
  <c r="J1070" i="1"/>
  <c r="K1070" i="1" s="1"/>
  <c r="J1071" i="1"/>
  <c r="K1071" i="1" s="1"/>
  <c r="J1072" i="1"/>
  <c r="K1072" i="1" s="1"/>
  <c r="J1073" i="1"/>
  <c r="K1073" i="1" s="1"/>
  <c r="J1074" i="1"/>
  <c r="K1074" i="1" s="1"/>
  <c r="J1075" i="1"/>
  <c r="K1075" i="1" s="1"/>
  <c r="J1076" i="1"/>
  <c r="K1076" i="1" s="1"/>
  <c r="J1077" i="1"/>
  <c r="K1077" i="1" s="1"/>
  <c r="J1078" i="1"/>
  <c r="K1078" i="1" s="1"/>
  <c r="J1079" i="1"/>
  <c r="K1079" i="1" s="1"/>
  <c r="J1080" i="1"/>
  <c r="K1080" i="1" s="1"/>
  <c r="J1081" i="1"/>
  <c r="K1081" i="1" s="1"/>
  <c r="J1082" i="1"/>
  <c r="K1082" i="1" s="1"/>
  <c r="J1083" i="1"/>
  <c r="K1083" i="1" s="1"/>
  <c r="J1084" i="1"/>
  <c r="K1084" i="1" s="1"/>
  <c r="J1085" i="1"/>
  <c r="K1085" i="1" s="1"/>
  <c r="J1086" i="1"/>
  <c r="K1086" i="1" s="1"/>
  <c r="J1087" i="1"/>
  <c r="K1087" i="1" s="1"/>
  <c r="J1088" i="1"/>
  <c r="K1088" i="1" s="1"/>
  <c r="J1089" i="1"/>
  <c r="K1089" i="1" s="1"/>
  <c r="J1090" i="1"/>
  <c r="K1090" i="1" s="1"/>
  <c r="J1091" i="1"/>
  <c r="K1091" i="1" s="1"/>
  <c r="J1092" i="1"/>
  <c r="K1092" i="1" s="1"/>
  <c r="J1093" i="1"/>
  <c r="K1093" i="1" s="1"/>
  <c r="J1094" i="1"/>
  <c r="K1094" i="1" s="1"/>
  <c r="J1095" i="1"/>
  <c r="K1095" i="1" s="1"/>
  <c r="J1096" i="1"/>
  <c r="K1096" i="1" s="1"/>
  <c r="J1097" i="1"/>
  <c r="K1097" i="1" s="1"/>
  <c r="J1098" i="1"/>
  <c r="K1098" i="1" s="1"/>
  <c r="J1099" i="1"/>
  <c r="K1099" i="1" s="1"/>
  <c r="J1100" i="1"/>
  <c r="K1100" i="1" s="1"/>
  <c r="J1101" i="1"/>
  <c r="K1101" i="1" s="1"/>
  <c r="J1102" i="1"/>
  <c r="K1102" i="1" s="1"/>
  <c r="J1103" i="1"/>
  <c r="K1103" i="1" s="1"/>
  <c r="J1104" i="1"/>
  <c r="K1104" i="1" s="1"/>
  <c r="J1105" i="1"/>
  <c r="K1105" i="1" s="1"/>
  <c r="J1106" i="1"/>
  <c r="K1106" i="1" s="1"/>
  <c r="J1107" i="1"/>
  <c r="K1107" i="1" s="1"/>
  <c r="J1108" i="1"/>
  <c r="K1108" i="1" s="1"/>
  <c r="J1109" i="1"/>
  <c r="K1109" i="1" s="1"/>
  <c r="J1110" i="1"/>
  <c r="K1110" i="1" s="1"/>
  <c r="J1111" i="1"/>
  <c r="K1111" i="1" s="1"/>
  <c r="J1112" i="1"/>
  <c r="K1112" i="1" s="1"/>
  <c r="J1113" i="1"/>
  <c r="K1113" i="1" s="1"/>
  <c r="J1114" i="1"/>
  <c r="K1114" i="1" s="1"/>
  <c r="J1115" i="1"/>
  <c r="K1115" i="1" s="1"/>
  <c r="J1116" i="1"/>
  <c r="K1116" i="1" s="1"/>
  <c r="J1117" i="1"/>
  <c r="K1117" i="1" s="1"/>
  <c r="J1118" i="1"/>
  <c r="K1118" i="1" s="1"/>
  <c r="J1119" i="1"/>
  <c r="K1119" i="1" s="1"/>
  <c r="J1120" i="1"/>
  <c r="K1120" i="1" s="1"/>
  <c r="J1121" i="1"/>
  <c r="K1121" i="1" s="1"/>
  <c r="J1122" i="1"/>
  <c r="K1122" i="1" s="1"/>
  <c r="J1123" i="1"/>
  <c r="K1123" i="1" s="1"/>
  <c r="J1124" i="1"/>
  <c r="K1124" i="1" s="1"/>
  <c r="J1125" i="1"/>
  <c r="K1125" i="1" s="1"/>
  <c r="J1126" i="1"/>
  <c r="K1126" i="1" s="1"/>
  <c r="J1127" i="1"/>
  <c r="K1127" i="1" s="1"/>
  <c r="J1128" i="1"/>
  <c r="K1128" i="1" s="1"/>
  <c r="J1129" i="1"/>
  <c r="K1129" i="1" s="1"/>
  <c r="J1130" i="1"/>
  <c r="K1130" i="1" s="1"/>
  <c r="J1131" i="1"/>
  <c r="K1131" i="1" s="1"/>
  <c r="J1132" i="1"/>
  <c r="K1132" i="1" s="1"/>
  <c r="J1133" i="1"/>
  <c r="K1133" i="1" s="1"/>
  <c r="J1134" i="1"/>
  <c r="K1134" i="1" s="1"/>
  <c r="J1135" i="1"/>
  <c r="K1135" i="1" s="1"/>
  <c r="J1136" i="1"/>
  <c r="K1136" i="1" s="1"/>
  <c r="J1137" i="1"/>
  <c r="K1137" i="1" s="1"/>
  <c r="J1138" i="1"/>
  <c r="K1138" i="1" s="1"/>
  <c r="J1139" i="1"/>
  <c r="K1139" i="1" s="1"/>
  <c r="J1140" i="1"/>
  <c r="K1140" i="1" s="1"/>
  <c r="J1141" i="1"/>
  <c r="K1141" i="1" s="1"/>
  <c r="J1142" i="1"/>
  <c r="K1142" i="1" s="1"/>
  <c r="J1143" i="1"/>
  <c r="K1143" i="1" s="1"/>
  <c r="J1144" i="1"/>
  <c r="K1144" i="1" s="1"/>
  <c r="J1145" i="1"/>
  <c r="K1145" i="1" s="1"/>
  <c r="J1146" i="1"/>
  <c r="K1146" i="1" s="1"/>
  <c r="J1147" i="1"/>
  <c r="K1147" i="1" s="1"/>
  <c r="J1148" i="1"/>
  <c r="K1148" i="1" s="1"/>
  <c r="J1149" i="1"/>
  <c r="K1149" i="1" s="1"/>
  <c r="J1150" i="1"/>
  <c r="K1150" i="1" s="1"/>
  <c r="J1151" i="1"/>
  <c r="K1151" i="1" s="1"/>
  <c r="J1152" i="1"/>
  <c r="K1152" i="1" s="1"/>
  <c r="J1153" i="1"/>
  <c r="K1153" i="1" s="1"/>
  <c r="J1154" i="1"/>
  <c r="K1154" i="1" s="1"/>
  <c r="J1155" i="1"/>
  <c r="K1155" i="1" s="1"/>
  <c r="J1156" i="1"/>
  <c r="K1156" i="1" s="1"/>
  <c r="J1157" i="1"/>
  <c r="K1157" i="1" s="1"/>
  <c r="J1158" i="1"/>
  <c r="K1158" i="1" s="1"/>
  <c r="J1159" i="1"/>
  <c r="K1159" i="1" s="1"/>
  <c r="J1160" i="1"/>
  <c r="K1160" i="1" s="1"/>
  <c r="J1161" i="1"/>
  <c r="K1161" i="1" s="1"/>
  <c r="J1162" i="1"/>
  <c r="K1162" i="1" s="1"/>
  <c r="J1163" i="1"/>
  <c r="K1163" i="1" s="1"/>
  <c r="J1164" i="1"/>
  <c r="K1164" i="1" s="1"/>
  <c r="J1165" i="1"/>
  <c r="K1165" i="1" s="1"/>
  <c r="J1166" i="1"/>
  <c r="K1166" i="1" s="1"/>
  <c r="J1167" i="1"/>
  <c r="K1167" i="1" s="1"/>
  <c r="J1168" i="1"/>
  <c r="K1168" i="1" s="1"/>
  <c r="J1169" i="1"/>
  <c r="K1169" i="1" s="1"/>
  <c r="J1170" i="1"/>
  <c r="K1170" i="1" s="1"/>
  <c r="J1171" i="1"/>
  <c r="K1171" i="1" s="1"/>
  <c r="J1172" i="1"/>
  <c r="K1172" i="1" s="1"/>
  <c r="J1173" i="1"/>
  <c r="K1173" i="1" s="1"/>
  <c r="J1174" i="1"/>
  <c r="K1174" i="1" s="1"/>
  <c r="J1175" i="1"/>
  <c r="K1175" i="1" s="1"/>
  <c r="J1176" i="1"/>
  <c r="K1176" i="1" s="1"/>
  <c r="J1177" i="1"/>
  <c r="K1177" i="1" s="1"/>
  <c r="J1178" i="1"/>
  <c r="K1178" i="1" s="1"/>
  <c r="J1179" i="1"/>
  <c r="K1179" i="1" s="1"/>
  <c r="J1180" i="1"/>
  <c r="K1180" i="1" s="1"/>
  <c r="J1181" i="1"/>
  <c r="K1181" i="1" s="1"/>
  <c r="J1182" i="1"/>
  <c r="K1182" i="1" s="1"/>
  <c r="J1183" i="1"/>
  <c r="K1183" i="1" s="1"/>
  <c r="J1184" i="1"/>
  <c r="K1184" i="1" s="1"/>
  <c r="J1185" i="1"/>
  <c r="K1185" i="1" s="1"/>
  <c r="J1186" i="1"/>
  <c r="K1186" i="1" s="1"/>
  <c r="J1187" i="1"/>
  <c r="K1187" i="1" s="1"/>
  <c r="J1188" i="1"/>
  <c r="K1188" i="1" s="1"/>
  <c r="J1189" i="1"/>
  <c r="K1189" i="1" s="1"/>
  <c r="J1190" i="1"/>
  <c r="K1190" i="1" s="1"/>
  <c r="J1191" i="1"/>
  <c r="K1191" i="1" s="1"/>
  <c r="J1192" i="1"/>
  <c r="K1192" i="1" s="1"/>
  <c r="J1193" i="1"/>
  <c r="K1193" i="1" s="1"/>
  <c r="J1194" i="1"/>
  <c r="K1194" i="1" s="1"/>
  <c r="J1195" i="1"/>
  <c r="K1195" i="1" s="1"/>
  <c r="J1196" i="1"/>
  <c r="K1196" i="1" s="1"/>
  <c r="J1197" i="1"/>
  <c r="K1197" i="1" s="1"/>
  <c r="J1198" i="1"/>
  <c r="K1198" i="1" s="1"/>
  <c r="J1199" i="1"/>
  <c r="K1199" i="1" s="1"/>
  <c r="J1200" i="1"/>
  <c r="K1200" i="1" s="1"/>
  <c r="J1201" i="1"/>
  <c r="K1201" i="1" s="1"/>
  <c r="J1202" i="1"/>
  <c r="K1202" i="1" s="1"/>
  <c r="J1203" i="1"/>
  <c r="K1203" i="1" s="1"/>
  <c r="J1204" i="1"/>
  <c r="K1204" i="1" s="1"/>
  <c r="J1205" i="1"/>
  <c r="K1205" i="1" s="1"/>
  <c r="J1206" i="1"/>
  <c r="K1206" i="1" s="1"/>
  <c r="J1207" i="1"/>
  <c r="K1207" i="1" s="1"/>
  <c r="J1208" i="1"/>
  <c r="K1208" i="1" s="1"/>
  <c r="J1209" i="1"/>
  <c r="K1209" i="1" s="1"/>
  <c r="J1210" i="1"/>
  <c r="K1210" i="1" s="1"/>
  <c r="J1211" i="1"/>
  <c r="K1211" i="1" s="1"/>
  <c r="J1212" i="1"/>
  <c r="K1212" i="1" s="1"/>
  <c r="J1213" i="1"/>
  <c r="K1213" i="1" s="1"/>
  <c r="J1214" i="1"/>
  <c r="K1214" i="1" s="1"/>
  <c r="J1215" i="1"/>
  <c r="K1215" i="1" s="1"/>
  <c r="J1216" i="1"/>
  <c r="K1216" i="1" s="1"/>
  <c r="J1217" i="1"/>
  <c r="K1217" i="1" s="1"/>
  <c r="J1218" i="1"/>
  <c r="K1218" i="1" s="1"/>
  <c r="J1219" i="1"/>
  <c r="K1219" i="1" s="1"/>
  <c r="J1220" i="1"/>
  <c r="K1220" i="1" s="1"/>
  <c r="J1221" i="1"/>
  <c r="K1221" i="1" s="1"/>
  <c r="J1222" i="1"/>
  <c r="K1222" i="1" s="1"/>
  <c r="J1223" i="1"/>
  <c r="K1223" i="1" s="1"/>
  <c r="J1224" i="1"/>
  <c r="K1224" i="1" s="1"/>
  <c r="J1225" i="1"/>
  <c r="K1225" i="1" s="1"/>
  <c r="J1226" i="1"/>
  <c r="K1226" i="1" s="1"/>
  <c r="J1227" i="1"/>
  <c r="K1227" i="1" s="1"/>
  <c r="J1228" i="1"/>
  <c r="K1228" i="1" s="1"/>
  <c r="J1229" i="1"/>
  <c r="K1229" i="1" s="1"/>
  <c r="J1230" i="1"/>
  <c r="K1230" i="1" s="1"/>
  <c r="J1231" i="1"/>
  <c r="K1231" i="1" s="1"/>
  <c r="J1232" i="1"/>
  <c r="K1232" i="1" s="1"/>
  <c r="J1233" i="1"/>
  <c r="K1233" i="1" s="1"/>
  <c r="J1234" i="1"/>
  <c r="K1234" i="1" s="1"/>
  <c r="J1235" i="1"/>
  <c r="K1235" i="1" s="1"/>
  <c r="J1236" i="1"/>
  <c r="K1236" i="1" s="1"/>
  <c r="J1237" i="1"/>
  <c r="K1237" i="1" s="1"/>
  <c r="J1238" i="1"/>
  <c r="K1238" i="1" s="1"/>
  <c r="J1239" i="1"/>
  <c r="K1239" i="1" s="1"/>
  <c r="J1240" i="1"/>
  <c r="K1240" i="1" s="1"/>
  <c r="J1241" i="1"/>
  <c r="K1241" i="1" s="1"/>
  <c r="J1242" i="1"/>
  <c r="K1242" i="1" s="1"/>
  <c r="J1243" i="1"/>
  <c r="K1243" i="1" s="1"/>
  <c r="J1244" i="1"/>
  <c r="K1244" i="1" s="1"/>
  <c r="J1245" i="1"/>
  <c r="K1245" i="1" s="1"/>
  <c r="J1246" i="1"/>
  <c r="K1246" i="1" s="1"/>
  <c r="J1247" i="1"/>
  <c r="K1247" i="1" s="1"/>
  <c r="J1248" i="1"/>
  <c r="K1248" i="1" s="1"/>
  <c r="J1249" i="1"/>
  <c r="K1249" i="1" s="1"/>
  <c r="J1250" i="1"/>
  <c r="K1250" i="1" s="1"/>
  <c r="J1251" i="1"/>
  <c r="K1251" i="1" s="1"/>
  <c r="J1252" i="1"/>
  <c r="K1252" i="1" s="1"/>
  <c r="J1253" i="1"/>
  <c r="K1253" i="1" s="1"/>
  <c r="J1254" i="1"/>
  <c r="K1254" i="1" s="1"/>
  <c r="J1255" i="1"/>
  <c r="K1255" i="1" s="1"/>
  <c r="J1256" i="1"/>
  <c r="K1256" i="1" s="1"/>
  <c r="J1257" i="1"/>
  <c r="K1257" i="1" s="1"/>
  <c r="J1258" i="1"/>
  <c r="K1258" i="1" s="1"/>
  <c r="J1259" i="1"/>
  <c r="K1259" i="1" s="1"/>
  <c r="J1260" i="1"/>
  <c r="K1260" i="1" s="1"/>
  <c r="J1261" i="1"/>
  <c r="K1261" i="1" s="1"/>
  <c r="J1262" i="1"/>
  <c r="K1262" i="1" s="1"/>
  <c r="J1263" i="1"/>
  <c r="K1263" i="1" s="1"/>
  <c r="J1264" i="1"/>
  <c r="K1264" i="1" s="1"/>
  <c r="J1265" i="1"/>
  <c r="K1265" i="1" s="1"/>
  <c r="J1266" i="1"/>
  <c r="K1266" i="1" s="1"/>
  <c r="J1267" i="1"/>
  <c r="K1267" i="1" s="1"/>
  <c r="J1268" i="1"/>
  <c r="K1268" i="1" s="1"/>
  <c r="J1269" i="1"/>
  <c r="K1269" i="1" s="1"/>
  <c r="J1270" i="1"/>
  <c r="K1270" i="1" s="1"/>
  <c r="J1271" i="1"/>
  <c r="K1271" i="1" s="1"/>
  <c r="J1272" i="1"/>
  <c r="K1272" i="1" s="1"/>
  <c r="J1273" i="1"/>
  <c r="K1273" i="1" s="1"/>
  <c r="J1274" i="1"/>
  <c r="K1274" i="1" s="1"/>
  <c r="J1275" i="1"/>
  <c r="K1275" i="1" s="1"/>
  <c r="J1276" i="1"/>
  <c r="K1276" i="1" s="1"/>
  <c r="J1277" i="1"/>
  <c r="K1277" i="1" s="1"/>
  <c r="J1278" i="1"/>
  <c r="K1278" i="1" s="1"/>
  <c r="J1279" i="1"/>
  <c r="K1279" i="1" s="1"/>
  <c r="J1280" i="1"/>
  <c r="K1280" i="1" s="1"/>
  <c r="J1281" i="1"/>
  <c r="K1281" i="1" s="1"/>
  <c r="J1282" i="1"/>
  <c r="K1282" i="1" s="1"/>
  <c r="J1283" i="1"/>
  <c r="K1283" i="1" s="1"/>
  <c r="J1284" i="1"/>
  <c r="K1284" i="1" s="1"/>
  <c r="J1285" i="1"/>
  <c r="K1285" i="1" s="1"/>
  <c r="J1286" i="1"/>
  <c r="K1286" i="1" s="1"/>
  <c r="J1287" i="1"/>
  <c r="K1287" i="1" s="1"/>
  <c r="J1288" i="1"/>
  <c r="K1288" i="1" s="1"/>
  <c r="J1289" i="1"/>
  <c r="K1289" i="1" s="1"/>
  <c r="J1290" i="1"/>
  <c r="K1290" i="1" s="1"/>
  <c r="J1291" i="1"/>
  <c r="K1291" i="1" s="1"/>
  <c r="J1292" i="1"/>
  <c r="K1292" i="1" s="1"/>
  <c r="J1293" i="1"/>
  <c r="K1293" i="1" s="1"/>
  <c r="J1294" i="1"/>
  <c r="K1294" i="1" s="1"/>
  <c r="J1295" i="1"/>
  <c r="K1295" i="1" s="1"/>
  <c r="J1296" i="1"/>
  <c r="K1296" i="1" s="1"/>
  <c r="J1297" i="1"/>
  <c r="K1297" i="1" s="1"/>
  <c r="J1298" i="1"/>
  <c r="K1298" i="1" s="1"/>
  <c r="J1299" i="1"/>
  <c r="K1299" i="1" s="1"/>
  <c r="J1300" i="1"/>
  <c r="K1300" i="1" s="1"/>
  <c r="J1301" i="1"/>
  <c r="K1301" i="1" s="1"/>
  <c r="J1302" i="1"/>
  <c r="K1302" i="1" s="1"/>
  <c r="J1303" i="1"/>
  <c r="K1303" i="1" s="1"/>
  <c r="J1304" i="1"/>
  <c r="K1304" i="1" s="1"/>
  <c r="J1305" i="1"/>
  <c r="K1305" i="1" s="1"/>
  <c r="J1306" i="1"/>
  <c r="K1306" i="1" s="1"/>
  <c r="J1307" i="1"/>
  <c r="K1307" i="1" s="1"/>
  <c r="J1308" i="1"/>
  <c r="K1308" i="1" s="1"/>
  <c r="J1309" i="1"/>
  <c r="K1309" i="1" s="1"/>
  <c r="J1310" i="1"/>
  <c r="K1310" i="1" s="1"/>
  <c r="J1311" i="1"/>
  <c r="K1311" i="1" s="1"/>
  <c r="J1312" i="1"/>
  <c r="K1312" i="1" s="1"/>
  <c r="J1313" i="1"/>
  <c r="K1313" i="1" s="1"/>
  <c r="J1314" i="1"/>
  <c r="K1314" i="1" s="1"/>
  <c r="J1315" i="1"/>
  <c r="K1315" i="1" s="1"/>
  <c r="J1316" i="1"/>
  <c r="K1316" i="1" s="1"/>
  <c r="J1317" i="1"/>
  <c r="K1317" i="1" s="1"/>
  <c r="J1318" i="1"/>
  <c r="K1318" i="1" s="1"/>
  <c r="J1319" i="1"/>
  <c r="K1319" i="1" s="1"/>
  <c r="J1320" i="1"/>
  <c r="K1320" i="1" s="1"/>
  <c r="J1321" i="1"/>
  <c r="K1321" i="1" s="1"/>
  <c r="J1322" i="1"/>
  <c r="K1322" i="1" s="1"/>
  <c r="J1323" i="1"/>
  <c r="K1323" i="1" s="1"/>
  <c r="J1324" i="1"/>
  <c r="K1324" i="1" s="1"/>
  <c r="J1325" i="1"/>
  <c r="K1325" i="1" s="1"/>
  <c r="J1326" i="1"/>
  <c r="K1326" i="1" s="1"/>
  <c r="J1327" i="1"/>
  <c r="K1327" i="1" s="1"/>
  <c r="J1328" i="1"/>
  <c r="K1328" i="1" s="1"/>
  <c r="J1329" i="1"/>
  <c r="K1329" i="1" s="1"/>
  <c r="J1330" i="1"/>
  <c r="K1330" i="1" s="1"/>
  <c r="J1331" i="1"/>
  <c r="K1331" i="1" s="1"/>
  <c r="J1332" i="1"/>
  <c r="K1332" i="1" s="1"/>
  <c r="J1333" i="1"/>
  <c r="K1333" i="1" s="1"/>
  <c r="J1334" i="1"/>
  <c r="K1334" i="1" s="1"/>
  <c r="J1335" i="1"/>
  <c r="K1335" i="1" s="1"/>
  <c r="J1336" i="1"/>
  <c r="K1336" i="1" s="1"/>
  <c r="J1337" i="1"/>
  <c r="K1337" i="1" s="1"/>
  <c r="J1338" i="1"/>
  <c r="K1338" i="1" s="1"/>
  <c r="J1339" i="1"/>
  <c r="K1339" i="1" s="1"/>
  <c r="J1340" i="1"/>
  <c r="K1340" i="1" s="1"/>
  <c r="J1341" i="1"/>
  <c r="K1341" i="1" s="1"/>
  <c r="J1342" i="1"/>
  <c r="K1342" i="1" s="1"/>
  <c r="J1343" i="1"/>
  <c r="K1343" i="1" s="1"/>
  <c r="J1344" i="1"/>
  <c r="K1344" i="1" s="1"/>
  <c r="J1345" i="1"/>
  <c r="K1345" i="1" s="1"/>
  <c r="J1346" i="1"/>
  <c r="K1346" i="1" s="1"/>
  <c r="J1347" i="1"/>
  <c r="K1347" i="1" s="1"/>
  <c r="J1348" i="1"/>
  <c r="K1348" i="1" s="1"/>
  <c r="J1349" i="1"/>
  <c r="K1349" i="1" s="1"/>
  <c r="J1350" i="1"/>
  <c r="K1350" i="1" s="1"/>
  <c r="J1351" i="1"/>
  <c r="K1351" i="1" s="1"/>
  <c r="J1352" i="1"/>
  <c r="K1352" i="1" s="1"/>
  <c r="J1353" i="1"/>
  <c r="K1353" i="1" s="1"/>
  <c r="J1354" i="1"/>
  <c r="K1354" i="1" s="1"/>
  <c r="J1355" i="1"/>
  <c r="K1355" i="1" s="1"/>
  <c r="J1356" i="1"/>
  <c r="K1356" i="1" s="1"/>
  <c r="J1357" i="1"/>
  <c r="K1357" i="1" s="1"/>
  <c r="J1358" i="1"/>
  <c r="K1358" i="1" s="1"/>
  <c r="J1359" i="1"/>
  <c r="K1359" i="1" s="1"/>
  <c r="J1360" i="1"/>
  <c r="K1360" i="1" s="1"/>
  <c r="J1361" i="1"/>
  <c r="K1361" i="1" s="1"/>
  <c r="J1362" i="1"/>
  <c r="K1362" i="1" s="1"/>
  <c r="J1363" i="1"/>
  <c r="K1363" i="1" s="1"/>
  <c r="J1364" i="1"/>
  <c r="K1364" i="1" s="1"/>
  <c r="J1365" i="1"/>
  <c r="K1365" i="1" s="1"/>
  <c r="J1366" i="1"/>
  <c r="K1366" i="1" s="1"/>
  <c r="J1367" i="1"/>
  <c r="K1367" i="1" s="1"/>
  <c r="J1368" i="1"/>
  <c r="K1368" i="1" s="1"/>
  <c r="J1369" i="1"/>
  <c r="K1369" i="1" s="1"/>
  <c r="J1370" i="1"/>
  <c r="K1370" i="1" s="1"/>
  <c r="J1371" i="1"/>
  <c r="K1371" i="1" s="1"/>
  <c r="J1372" i="1"/>
  <c r="K1372" i="1" s="1"/>
  <c r="J1373" i="1"/>
  <c r="K1373" i="1" s="1"/>
  <c r="J1374" i="1"/>
  <c r="K1374" i="1" s="1"/>
  <c r="J1375" i="1"/>
  <c r="K1375" i="1" s="1"/>
  <c r="J1376" i="1"/>
  <c r="K1376" i="1" s="1"/>
  <c r="J1377" i="1"/>
  <c r="K1377" i="1" s="1"/>
  <c r="J1378" i="1"/>
  <c r="K1378" i="1" s="1"/>
  <c r="J1379" i="1"/>
  <c r="K1379" i="1" s="1"/>
  <c r="J1380" i="1"/>
  <c r="K1380" i="1" s="1"/>
  <c r="J1381" i="1"/>
  <c r="K1381" i="1" s="1"/>
  <c r="J1382" i="1"/>
  <c r="K1382" i="1" s="1"/>
  <c r="J1383" i="1"/>
  <c r="K1383" i="1" s="1"/>
  <c r="J1384" i="1"/>
  <c r="K1384" i="1" s="1"/>
  <c r="J1385" i="1"/>
  <c r="K1385" i="1" s="1"/>
  <c r="J1386" i="1"/>
  <c r="K1386" i="1" s="1"/>
  <c r="J1387" i="1"/>
  <c r="K1387" i="1" s="1"/>
  <c r="J1388" i="1"/>
  <c r="K1388" i="1" s="1"/>
  <c r="J1389" i="1"/>
  <c r="K1389" i="1" s="1"/>
  <c r="J1390" i="1"/>
  <c r="K1390" i="1" s="1"/>
  <c r="J1391" i="1"/>
  <c r="K1391" i="1" s="1"/>
  <c r="J1392" i="1"/>
  <c r="K1392" i="1" s="1"/>
  <c r="J1393" i="1"/>
  <c r="K1393" i="1" s="1"/>
  <c r="J1394" i="1"/>
  <c r="K1394" i="1" s="1"/>
  <c r="J1395" i="1"/>
  <c r="K1395" i="1" s="1"/>
  <c r="J1396" i="1"/>
  <c r="K1396" i="1" s="1"/>
  <c r="J1397" i="1"/>
  <c r="K1397" i="1" s="1"/>
  <c r="J1398" i="1"/>
  <c r="K1398" i="1" s="1"/>
  <c r="J1399" i="1"/>
  <c r="K1399" i="1" s="1"/>
  <c r="J1400" i="1"/>
  <c r="K1400" i="1" s="1"/>
  <c r="J1401" i="1"/>
  <c r="K1401" i="1" s="1"/>
  <c r="J1402" i="1"/>
  <c r="K1402" i="1" s="1"/>
  <c r="J1403" i="1"/>
  <c r="K1403" i="1" s="1"/>
  <c r="J1404" i="1"/>
  <c r="K1404" i="1" s="1"/>
  <c r="J1405" i="1"/>
  <c r="K1405" i="1" s="1"/>
  <c r="J1406" i="1"/>
  <c r="K1406" i="1" s="1"/>
  <c r="J1407" i="1"/>
  <c r="K1407" i="1" s="1"/>
  <c r="J1408" i="1"/>
  <c r="K1408" i="1" s="1"/>
  <c r="J1409" i="1"/>
  <c r="K1409" i="1" s="1"/>
  <c r="J1410" i="1"/>
  <c r="K1410" i="1" s="1"/>
  <c r="J1411" i="1"/>
  <c r="K1411" i="1" s="1"/>
  <c r="J1412" i="1"/>
  <c r="K1412" i="1" s="1"/>
  <c r="J1413" i="1"/>
  <c r="K1413" i="1" s="1"/>
  <c r="J1414" i="1"/>
  <c r="K1414" i="1" s="1"/>
  <c r="J1415" i="1"/>
  <c r="K1415" i="1" s="1"/>
  <c r="J1416" i="1"/>
  <c r="K1416" i="1" s="1"/>
  <c r="J1417" i="1"/>
  <c r="K1417" i="1" s="1"/>
  <c r="J1418" i="1"/>
  <c r="K1418" i="1" s="1"/>
  <c r="J1419" i="1"/>
  <c r="K1419" i="1" s="1"/>
  <c r="J1420" i="1"/>
  <c r="K1420" i="1" s="1"/>
  <c r="J1421" i="1"/>
  <c r="K1421" i="1" s="1"/>
  <c r="J1422" i="1"/>
  <c r="K1422" i="1" s="1"/>
  <c r="J1423" i="1"/>
  <c r="K1423" i="1" s="1"/>
  <c r="J1424" i="1"/>
  <c r="K1424" i="1" s="1"/>
  <c r="J1425" i="1"/>
  <c r="K1425" i="1" s="1"/>
  <c r="J1426" i="1"/>
  <c r="K1426" i="1" s="1"/>
  <c r="J1427" i="1"/>
  <c r="K1427" i="1" s="1"/>
  <c r="J1428" i="1"/>
  <c r="K1428" i="1" s="1"/>
  <c r="J1429" i="1"/>
  <c r="K1429" i="1" s="1"/>
  <c r="J1430" i="1"/>
  <c r="K1430" i="1" s="1"/>
  <c r="J1431" i="1"/>
  <c r="K1431" i="1" s="1"/>
  <c r="J1432" i="1"/>
  <c r="K1432" i="1" s="1"/>
  <c r="J1433" i="1"/>
  <c r="K1433" i="1" s="1"/>
  <c r="J1434" i="1"/>
  <c r="K1434" i="1" s="1"/>
  <c r="J1435" i="1"/>
  <c r="K1435" i="1" s="1"/>
  <c r="J1436" i="1"/>
  <c r="K1436" i="1" s="1"/>
  <c r="J1437" i="1"/>
  <c r="K1437" i="1" s="1"/>
  <c r="J1438" i="1"/>
  <c r="K1438" i="1" s="1"/>
  <c r="J1439" i="1"/>
  <c r="K1439" i="1" s="1"/>
  <c r="J1440" i="1"/>
  <c r="K1440" i="1" s="1"/>
  <c r="J1441" i="1"/>
  <c r="K1441" i="1" s="1"/>
  <c r="J1442" i="1"/>
  <c r="K1442" i="1" s="1"/>
  <c r="J1443" i="1"/>
  <c r="K1443" i="1" s="1"/>
  <c r="J1444" i="1"/>
  <c r="K1444" i="1" s="1"/>
  <c r="J1445" i="1"/>
  <c r="K1445" i="1" s="1"/>
  <c r="J1446" i="1"/>
  <c r="K1446" i="1" s="1"/>
  <c r="J1447" i="1"/>
  <c r="K1447" i="1" s="1"/>
  <c r="J1448" i="1"/>
  <c r="K1448" i="1" s="1"/>
  <c r="J1449" i="1"/>
  <c r="K1449" i="1" s="1"/>
  <c r="J1450" i="1"/>
  <c r="K1450" i="1" s="1"/>
  <c r="J1451" i="1"/>
  <c r="K1451" i="1" s="1"/>
  <c r="J1452" i="1"/>
  <c r="K1452" i="1" s="1"/>
  <c r="J1453" i="1"/>
  <c r="K1453" i="1" s="1"/>
  <c r="J1454" i="1"/>
  <c r="K1454" i="1" s="1"/>
  <c r="J1455" i="1"/>
  <c r="K1455" i="1" s="1"/>
  <c r="J1456" i="1"/>
  <c r="K1456" i="1" s="1"/>
  <c r="J1457" i="1"/>
  <c r="K1457" i="1" s="1"/>
  <c r="J1458" i="1"/>
  <c r="K1458" i="1" s="1"/>
  <c r="J1459" i="1"/>
  <c r="K1459" i="1" s="1"/>
  <c r="J1460" i="1"/>
  <c r="K1460" i="1" s="1"/>
  <c r="J1461" i="1"/>
  <c r="K1461" i="1" s="1"/>
  <c r="J1462" i="1"/>
  <c r="K1462" i="1" s="1"/>
  <c r="J1463" i="1"/>
  <c r="K1463" i="1" s="1"/>
  <c r="J1464" i="1"/>
  <c r="K1464" i="1" s="1"/>
  <c r="J1465" i="1"/>
  <c r="K1465" i="1" s="1"/>
  <c r="J1466" i="1"/>
  <c r="K1466" i="1" s="1"/>
  <c r="J1467" i="1"/>
  <c r="K1467" i="1" s="1"/>
  <c r="J1468" i="1"/>
  <c r="K1468" i="1" s="1"/>
  <c r="J1469" i="1"/>
  <c r="K1469" i="1" s="1"/>
  <c r="J1470" i="1"/>
  <c r="K1470" i="1" s="1"/>
  <c r="J1471" i="1"/>
  <c r="K1471" i="1" s="1"/>
  <c r="J1472" i="1"/>
  <c r="K1472" i="1" s="1"/>
  <c r="J1473" i="1"/>
  <c r="K1473" i="1" s="1"/>
  <c r="J1474" i="1"/>
  <c r="K1474" i="1" s="1"/>
  <c r="J1475" i="1"/>
  <c r="K1475" i="1" s="1"/>
  <c r="J1476" i="1"/>
  <c r="K1476" i="1" s="1"/>
  <c r="J1477" i="1"/>
  <c r="K1477" i="1" s="1"/>
  <c r="J1478" i="1"/>
  <c r="K1478" i="1" s="1"/>
  <c r="J1479" i="1"/>
  <c r="K1479" i="1" s="1"/>
  <c r="J1480" i="1"/>
  <c r="K1480" i="1" s="1"/>
  <c r="J1481" i="1"/>
  <c r="K1481" i="1" s="1"/>
  <c r="J1482" i="1"/>
  <c r="K1482" i="1" s="1"/>
  <c r="J1483" i="1"/>
  <c r="K1483" i="1" s="1"/>
  <c r="J1484" i="1"/>
  <c r="K1484" i="1" s="1"/>
  <c r="J1485" i="1"/>
  <c r="K1485" i="1" s="1"/>
  <c r="J1486" i="1"/>
  <c r="K1486" i="1" s="1"/>
  <c r="J1487" i="1"/>
  <c r="K1487" i="1" s="1"/>
  <c r="J1488" i="1"/>
  <c r="K1488" i="1" s="1"/>
  <c r="J1489" i="1"/>
  <c r="K1489" i="1" s="1"/>
  <c r="J1490" i="1"/>
  <c r="K1490" i="1" s="1"/>
  <c r="J1491" i="1"/>
  <c r="K1491" i="1" s="1"/>
  <c r="J1492" i="1"/>
  <c r="K1492" i="1" s="1"/>
  <c r="J1493" i="1"/>
  <c r="K1493" i="1" s="1"/>
  <c r="J1494" i="1"/>
  <c r="K1494" i="1" s="1"/>
  <c r="J1495" i="1"/>
  <c r="K1495" i="1" s="1"/>
  <c r="J1496" i="1"/>
  <c r="K1496" i="1" s="1"/>
  <c r="J1497" i="1"/>
  <c r="K1497" i="1" s="1"/>
  <c r="J1498" i="1"/>
  <c r="K1498" i="1" s="1"/>
  <c r="J1499" i="1"/>
  <c r="K1499" i="1" s="1"/>
  <c r="J1500" i="1"/>
  <c r="K1500" i="1" s="1"/>
  <c r="J1501" i="1"/>
  <c r="K1501" i="1" s="1"/>
  <c r="J1502" i="1"/>
  <c r="K1502" i="1" s="1"/>
  <c r="J1503" i="1"/>
  <c r="K1503" i="1" s="1"/>
  <c r="J1504" i="1"/>
  <c r="K1504" i="1" s="1"/>
  <c r="J1505" i="1"/>
  <c r="K1505" i="1" s="1"/>
  <c r="J1506" i="1"/>
  <c r="K1506" i="1" s="1"/>
  <c r="J1507" i="1"/>
  <c r="K1507" i="1" s="1"/>
  <c r="J1508" i="1"/>
  <c r="K1508" i="1" s="1"/>
  <c r="J1509" i="1"/>
  <c r="K1509" i="1" s="1"/>
  <c r="J1510" i="1"/>
  <c r="K1510" i="1" s="1"/>
  <c r="J1511" i="1"/>
  <c r="K1511" i="1" s="1"/>
  <c r="J1512" i="1"/>
  <c r="K1512" i="1" s="1"/>
  <c r="J1513" i="1"/>
  <c r="K1513" i="1" s="1"/>
  <c r="J1514" i="1"/>
  <c r="K1514" i="1" s="1"/>
  <c r="J1515" i="1"/>
  <c r="K1515" i="1" s="1"/>
  <c r="J1516" i="1"/>
  <c r="K1516" i="1" s="1"/>
  <c r="J1517" i="1"/>
  <c r="K1517" i="1" s="1"/>
  <c r="J1518" i="1"/>
  <c r="K1518" i="1" s="1"/>
  <c r="J1519" i="1"/>
  <c r="K1519" i="1" s="1"/>
  <c r="J1520" i="1"/>
  <c r="K1520" i="1" s="1"/>
  <c r="J1521" i="1"/>
  <c r="K1521" i="1" s="1"/>
  <c r="J1522" i="1"/>
  <c r="K1522" i="1" s="1"/>
  <c r="J1523" i="1"/>
  <c r="K1523" i="1" s="1"/>
  <c r="J1524" i="1"/>
  <c r="K1524" i="1" s="1"/>
  <c r="J1525" i="1"/>
  <c r="K1525" i="1" s="1"/>
  <c r="J1526" i="1"/>
  <c r="K1526" i="1" s="1"/>
  <c r="J1527" i="1"/>
  <c r="K1527" i="1" s="1"/>
  <c r="J1528" i="1"/>
  <c r="K1528" i="1" s="1"/>
  <c r="J1529" i="1"/>
  <c r="K1529" i="1" s="1"/>
  <c r="J1530" i="1"/>
  <c r="K1530" i="1" s="1"/>
  <c r="J1531" i="1"/>
  <c r="K1531" i="1" s="1"/>
  <c r="J1532" i="1"/>
  <c r="K1532" i="1" s="1"/>
  <c r="J1533" i="1"/>
  <c r="K1533" i="1" s="1"/>
  <c r="J1534" i="1"/>
  <c r="K1534" i="1" s="1"/>
  <c r="J1535" i="1"/>
  <c r="K1535" i="1" s="1"/>
  <c r="J1536" i="1"/>
  <c r="K1536" i="1" s="1"/>
  <c r="J1537" i="1"/>
  <c r="K1537" i="1" s="1"/>
  <c r="J1538" i="1"/>
  <c r="K1538" i="1" s="1"/>
  <c r="J1539" i="1"/>
  <c r="K1539" i="1" s="1"/>
  <c r="J1540" i="1"/>
  <c r="K1540" i="1" s="1"/>
  <c r="J1541" i="1"/>
  <c r="K1541" i="1" s="1"/>
  <c r="J1542" i="1"/>
  <c r="K1542" i="1" s="1"/>
  <c r="J1543" i="1"/>
  <c r="K1543" i="1" s="1"/>
  <c r="J1544" i="1"/>
  <c r="K1544" i="1" s="1"/>
  <c r="J1545" i="1"/>
  <c r="K1545" i="1" s="1"/>
  <c r="J1546" i="1"/>
  <c r="K1546" i="1" s="1"/>
  <c r="J1547" i="1"/>
  <c r="K1547" i="1" s="1"/>
  <c r="J1548" i="1"/>
  <c r="K1548" i="1" s="1"/>
  <c r="J1549" i="1"/>
  <c r="K1549" i="1" s="1"/>
  <c r="J1550" i="1"/>
  <c r="K1550" i="1" s="1"/>
  <c r="J1551" i="1"/>
  <c r="K1551" i="1" s="1"/>
  <c r="J1552" i="1"/>
  <c r="K1552" i="1" s="1"/>
  <c r="J1553" i="1"/>
  <c r="K1553" i="1" s="1"/>
  <c r="J1554" i="1"/>
  <c r="K1554" i="1" s="1"/>
  <c r="J1555" i="1"/>
  <c r="K1555" i="1" s="1"/>
  <c r="J1556" i="1"/>
  <c r="K1556" i="1" s="1"/>
  <c r="J1557" i="1"/>
  <c r="K1557" i="1" s="1"/>
  <c r="J1558" i="1"/>
  <c r="K1558" i="1" s="1"/>
  <c r="J1559" i="1"/>
  <c r="K1559" i="1" s="1"/>
  <c r="J1560" i="1"/>
  <c r="K1560" i="1" s="1"/>
  <c r="J1561" i="1"/>
  <c r="K1561" i="1" s="1"/>
  <c r="J1562" i="1"/>
  <c r="K1562" i="1" s="1"/>
  <c r="J1563" i="1"/>
  <c r="K1563" i="1" s="1"/>
  <c r="J1564" i="1"/>
  <c r="K1564" i="1" s="1"/>
  <c r="J1565" i="1"/>
  <c r="K1565" i="1" s="1"/>
  <c r="J1566" i="1"/>
  <c r="K1566" i="1" s="1"/>
  <c r="J1567" i="1"/>
  <c r="K1567" i="1" s="1"/>
  <c r="J1568" i="1"/>
  <c r="K1568" i="1" s="1"/>
  <c r="J1569" i="1"/>
  <c r="K1569" i="1" s="1"/>
  <c r="J1570" i="1"/>
  <c r="K1570" i="1" s="1"/>
  <c r="J1571" i="1"/>
  <c r="K1571" i="1" s="1"/>
  <c r="J1572" i="1"/>
  <c r="K1572" i="1" s="1"/>
  <c r="J1573" i="1"/>
  <c r="K1573" i="1" s="1"/>
  <c r="J1574" i="1"/>
  <c r="K1574" i="1" s="1"/>
  <c r="J1575" i="1"/>
  <c r="K1575" i="1" s="1"/>
  <c r="J1576" i="1"/>
  <c r="K1576" i="1" s="1"/>
  <c r="J1577" i="1"/>
  <c r="K1577" i="1" s="1"/>
  <c r="J1578" i="1"/>
  <c r="K1578" i="1" s="1"/>
  <c r="J1579" i="1"/>
  <c r="K1579" i="1" s="1"/>
  <c r="J1580" i="1"/>
  <c r="K1580" i="1" s="1"/>
  <c r="J1581" i="1"/>
  <c r="K1581" i="1" s="1"/>
  <c r="J1582" i="1"/>
  <c r="K1582" i="1" s="1"/>
  <c r="J1583" i="1"/>
  <c r="K1583" i="1" s="1"/>
  <c r="J1584" i="1"/>
  <c r="K1584" i="1" s="1"/>
  <c r="J1585" i="1"/>
  <c r="K1585" i="1" s="1"/>
  <c r="J1586" i="1"/>
  <c r="K1586" i="1" s="1"/>
  <c r="J1587" i="1"/>
  <c r="K1587" i="1" s="1"/>
  <c r="J1588" i="1"/>
  <c r="K1588" i="1" s="1"/>
  <c r="J1589" i="1"/>
  <c r="K1589" i="1" s="1"/>
  <c r="J1590" i="1"/>
  <c r="K1590" i="1" s="1"/>
  <c r="J1591" i="1"/>
  <c r="K1591" i="1" s="1"/>
  <c r="J1592" i="1"/>
  <c r="K1592" i="1" s="1"/>
  <c r="J1593" i="1"/>
  <c r="K1593" i="1" s="1"/>
  <c r="J1594" i="1"/>
  <c r="K1594" i="1" s="1"/>
  <c r="J1595" i="1"/>
  <c r="K1595" i="1" s="1"/>
  <c r="J1596" i="1"/>
  <c r="K1596" i="1" s="1"/>
  <c r="J1597" i="1"/>
  <c r="K1597" i="1" s="1"/>
  <c r="J1598" i="1"/>
  <c r="K1598" i="1" s="1"/>
  <c r="J1599" i="1"/>
  <c r="K1599" i="1" s="1"/>
  <c r="J1600" i="1"/>
  <c r="K1600" i="1" s="1"/>
  <c r="J1601" i="1"/>
  <c r="K1601" i="1" s="1"/>
  <c r="J1602" i="1"/>
  <c r="K1602" i="1" s="1"/>
  <c r="J1603" i="1"/>
  <c r="K1603" i="1" s="1"/>
  <c r="J1604" i="1"/>
  <c r="K1604" i="1" s="1"/>
  <c r="J1605" i="1"/>
  <c r="K1605" i="1" s="1"/>
  <c r="J1606" i="1"/>
  <c r="K1606" i="1" s="1"/>
  <c r="J1607" i="1"/>
  <c r="K1607" i="1" s="1"/>
  <c r="J1608" i="1"/>
  <c r="K1608" i="1" s="1"/>
  <c r="J1609" i="1"/>
  <c r="K1609" i="1" s="1"/>
  <c r="J1610" i="1"/>
  <c r="K1610" i="1" s="1"/>
  <c r="J1611" i="1"/>
  <c r="K1611" i="1" s="1"/>
  <c r="J1612" i="1"/>
  <c r="K1612" i="1" s="1"/>
  <c r="J1613" i="1"/>
  <c r="K1613" i="1" s="1"/>
  <c r="J1614" i="1"/>
  <c r="K1614" i="1" s="1"/>
  <c r="J1615" i="1"/>
  <c r="K1615" i="1" s="1"/>
  <c r="J1616" i="1"/>
  <c r="K1616" i="1" s="1"/>
  <c r="J1617" i="1"/>
  <c r="K1617" i="1" s="1"/>
  <c r="J1618" i="1"/>
  <c r="K1618" i="1" s="1"/>
  <c r="J1619" i="1"/>
  <c r="K1619" i="1" s="1"/>
  <c r="J1620" i="1"/>
  <c r="K1620" i="1" s="1"/>
  <c r="J1621" i="1"/>
  <c r="K1621" i="1" s="1"/>
  <c r="J1622" i="1"/>
  <c r="K1622" i="1" s="1"/>
  <c r="J1623" i="1"/>
  <c r="K1623" i="1" s="1"/>
  <c r="J1624" i="1"/>
  <c r="K1624" i="1" s="1"/>
  <c r="J1625" i="1"/>
  <c r="K1625" i="1" s="1"/>
  <c r="J1626" i="1"/>
  <c r="K1626" i="1" s="1"/>
  <c r="J1627" i="1"/>
  <c r="K1627" i="1" s="1"/>
  <c r="J1628" i="1"/>
  <c r="K1628" i="1" s="1"/>
  <c r="J1629" i="1"/>
  <c r="K1629" i="1" s="1"/>
  <c r="J1630" i="1"/>
  <c r="K1630" i="1" s="1"/>
  <c r="J1631" i="1"/>
  <c r="K1631" i="1" s="1"/>
  <c r="J1632" i="1"/>
  <c r="K1632" i="1" s="1"/>
  <c r="J1633" i="1"/>
  <c r="K1633" i="1" s="1"/>
  <c r="J1634" i="1"/>
  <c r="K1634" i="1" s="1"/>
  <c r="J1635" i="1"/>
  <c r="K1635" i="1" s="1"/>
  <c r="J1636" i="1"/>
  <c r="K1636" i="1" s="1"/>
  <c r="J1637" i="1"/>
  <c r="K1637" i="1" s="1"/>
  <c r="J1638" i="1"/>
  <c r="K1638" i="1" s="1"/>
  <c r="J1639" i="1"/>
  <c r="K1639" i="1" s="1"/>
  <c r="J1640" i="1"/>
  <c r="K1640" i="1" s="1"/>
  <c r="J1641" i="1"/>
  <c r="K1641" i="1" s="1"/>
  <c r="J1642" i="1"/>
  <c r="K1642" i="1" s="1"/>
  <c r="J1643" i="1"/>
  <c r="K1643" i="1" s="1"/>
  <c r="J1644" i="1"/>
  <c r="K1644" i="1" s="1"/>
  <c r="J1645" i="1"/>
  <c r="K1645" i="1" s="1"/>
  <c r="J1646" i="1"/>
  <c r="K1646" i="1" s="1"/>
  <c r="J1647" i="1"/>
  <c r="K1647" i="1" s="1"/>
  <c r="J1648" i="1"/>
  <c r="K1648" i="1" s="1"/>
  <c r="J1649" i="1"/>
  <c r="K1649" i="1" s="1"/>
  <c r="J1650" i="1"/>
  <c r="K1650" i="1" s="1"/>
  <c r="J1651" i="1"/>
  <c r="K1651" i="1" s="1"/>
  <c r="J1652" i="1"/>
  <c r="K1652" i="1" s="1"/>
  <c r="J1653" i="1"/>
  <c r="K1653" i="1" s="1"/>
  <c r="J1654" i="1"/>
  <c r="K1654" i="1" s="1"/>
  <c r="J1655" i="1"/>
  <c r="K1655" i="1" s="1"/>
  <c r="J1656" i="1"/>
  <c r="K1656" i="1" s="1"/>
  <c r="J1657" i="1"/>
  <c r="K1657" i="1" s="1"/>
  <c r="J1658" i="1"/>
  <c r="K1658" i="1" s="1"/>
  <c r="J1659" i="1"/>
  <c r="K1659" i="1" s="1"/>
  <c r="J1660" i="1"/>
  <c r="K1660" i="1" s="1"/>
  <c r="J1661" i="1"/>
  <c r="K1661" i="1" s="1"/>
  <c r="J1662" i="1"/>
  <c r="K1662" i="1" s="1"/>
  <c r="J1663" i="1"/>
  <c r="K1663" i="1" s="1"/>
  <c r="J1664" i="1"/>
  <c r="K1664" i="1" s="1"/>
  <c r="J1665" i="1"/>
  <c r="K1665" i="1" s="1"/>
  <c r="J1666" i="1"/>
  <c r="K1666" i="1" s="1"/>
  <c r="J1667" i="1"/>
  <c r="K1667" i="1" s="1"/>
  <c r="J1668" i="1"/>
  <c r="K1668" i="1" s="1"/>
  <c r="J1669" i="1"/>
  <c r="K1669" i="1" s="1"/>
  <c r="J1670" i="1"/>
  <c r="K1670" i="1" s="1"/>
  <c r="J1671" i="1"/>
  <c r="K1671" i="1" s="1"/>
  <c r="J1672" i="1"/>
  <c r="K1672" i="1" s="1"/>
  <c r="J1673" i="1"/>
  <c r="K1673" i="1" s="1"/>
  <c r="J1674" i="1"/>
  <c r="K1674" i="1" s="1"/>
  <c r="J1675" i="1"/>
  <c r="K1675" i="1" s="1"/>
  <c r="J1676" i="1"/>
  <c r="K1676" i="1" s="1"/>
  <c r="J1677" i="1"/>
  <c r="K1677" i="1" s="1"/>
  <c r="J1678" i="1"/>
  <c r="K1678" i="1" s="1"/>
  <c r="J1679" i="1"/>
  <c r="K1679" i="1" s="1"/>
  <c r="J1680" i="1"/>
  <c r="K1680" i="1" s="1"/>
  <c r="J1681" i="1"/>
  <c r="K1681" i="1" s="1"/>
  <c r="J1682" i="1"/>
  <c r="K1682" i="1" s="1"/>
  <c r="J1683" i="1"/>
  <c r="K1683" i="1" s="1"/>
  <c r="J1684" i="1"/>
  <c r="K1684" i="1" s="1"/>
  <c r="J1685" i="1"/>
  <c r="K1685" i="1" s="1"/>
  <c r="J1686" i="1"/>
  <c r="K1686" i="1" s="1"/>
  <c r="J1687" i="1"/>
  <c r="K1687" i="1" s="1"/>
  <c r="J1688" i="1"/>
  <c r="K1688" i="1" s="1"/>
  <c r="J1689" i="1"/>
  <c r="K1689" i="1" s="1"/>
  <c r="J1690" i="1"/>
  <c r="K1690" i="1" s="1"/>
  <c r="J1691" i="1"/>
  <c r="K1691" i="1" s="1"/>
  <c r="J1692" i="1"/>
  <c r="K1692" i="1" s="1"/>
  <c r="J1693" i="1"/>
  <c r="K1693" i="1" s="1"/>
  <c r="J1694" i="1"/>
  <c r="K1694" i="1" s="1"/>
  <c r="J1695" i="1"/>
  <c r="K1695" i="1" s="1"/>
  <c r="J1696" i="1"/>
  <c r="K1696" i="1" s="1"/>
  <c r="J1697" i="1"/>
  <c r="K1697" i="1" s="1"/>
  <c r="J1698" i="1"/>
  <c r="K1698" i="1" s="1"/>
  <c r="J1699" i="1"/>
  <c r="K1699" i="1" s="1"/>
  <c r="J1700" i="1"/>
  <c r="K1700" i="1" s="1"/>
  <c r="J1701" i="1"/>
  <c r="K1701" i="1" s="1"/>
  <c r="J1702" i="1"/>
  <c r="K1702" i="1" s="1"/>
  <c r="J1703" i="1"/>
  <c r="K1703" i="1" s="1"/>
  <c r="J1704" i="1"/>
  <c r="K1704" i="1" s="1"/>
  <c r="J1705" i="1"/>
  <c r="K1705" i="1" s="1"/>
  <c r="J1706" i="1"/>
  <c r="K1706" i="1" s="1"/>
  <c r="J1707" i="1"/>
  <c r="K1707" i="1" s="1"/>
  <c r="J1708" i="1"/>
  <c r="K1708" i="1" s="1"/>
  <c r="J1709" i="1"/>
  <c r="K1709" i="1" s="1"/>
  <c r="J1710" i="1"/>
  <c r="K1710" i="1" s="1"/>
  <c r="J1711" i="1"/>
  <c r="K1711" i="1" s="1"/>
  <c r="J1712" i="1"/>
  <c r="K1712" i="1" s="1"/>
  <c r="J1713" i="1"/>
  <c r="K1713" i="1" s="1"/>
  <c r="J1714" i="1"/>
  <c r="K1714" i="1" s="1"/>
  <c r="J1715" i="1"/>
  <c r="K1715" i="1" s="1"/>
  <c r="J1716" i="1"/>
  <c r="K1716" i="1" s="1"/>
  <c r="J1717" i="1"/>
  <c r="K1717" i="1" s="1"/>
  <c r="J1718" i="1"/>
  <c r="K1718" i="1" s="1"/>
  <c r="J1719" i="1"/>
  <c r="K1719" i="1" s="1"/>
  <c r="J1720" i="1"/>
  <c r="K1720" i="1" s="1"/>
  <c r="J1721" i="1"/>
  <c r="K1721" i="1" s="1"/>
  <c r="J1722" i="1"/>
  <c r="K1722" i="1" s="1"/>
  <c r="J1723" i="1"/>
  <c r="K1723" i="1" s="1"/>
  <c r="J1724" i="1"/>
  <c r="K1724" i="1" s="1"/>
  <c r="J1725" i="1"/>
  <c r="K1725" i="1" s="1"/>
  <c r="J1726" i="1"/>
  <c r="K1726" i="1" s="1"/>
  <c r="J1727" i="1"/>
  <c r="K1727" i="1" s="1"/>
  <c r="J1728" i="1"/>
  <c r="K1728" i="1" s="1"/>
  <c r="J1729" i="1"/>
  <c r="K1729" i="1" s="1"/>
  <c r="J1730" i="1"/>
  <c r="K1730" i="1" s="1"/>
  <c r="J1731" i="1"/>
  <c r="K1731" i="1" s="1"/>
  <c r="J1732" i="1"/>
  <c r="K1732" i="1" s="1"/>
  <c r="J1733" i="1"/>
  <c r="K1733" i="1" s="1"/>
  <c r="J1734" i="1"/>
  <c r="K1734" i="1" s="1"/>
  <c r="J1735" i="1"/>
  <c r="K1735" i="1" s="1"/>
  <c r="J1736" i="1"/>
  <c r="K1736" i="1" s="1"/>
  <c r="J1737" i="1"/>
  <c r="K1737" i="1" s="1"/>
  <c r="J1738" i="1"/>
  <c r="K1738" i="1" s="1"/>
  <c r="J1739" i="1"/>
  <c r="K1739" i="1" s="1"/>
  <c r="J1740" i="1"/>
  <c r="K1740" i="1" s="1"/>
  <c r="J1741" i="1"/>
  <c r="K1741" i="1" s="1"/>
  <c r="J1742" i="1"/>
  <c r="K1742" i="1" s="1"/>
  <c r="J1743" i="1"/>
  <c r="K1743" i="1" s="1"/>
  <c r="J1744" i="1"/>
  <c r="K1744" i="1" s="1"/>
  <c r="J1745" i="1"/>
  <c r="K1745" i="1" s="1"/>
  <c r="J1746" i="1"/>
  <c r="K1746" i="1" s="1"/>
  <c r="J1747" i="1"/>
  <c r="K1747" i="1" s="1"/>
  <c r="J1748" i="1"/>
  <c r="K1748" i="1" s="1"/>
  <c r="J1749" i="1"/>
  <c r="K1749" i="1" s="1"/>
  <c r="J1750" i="1"/>
  <c r="K1750" i="1" s="1"/>
  <c r="J1751" i="1"/>
  <c r="K1751" i="1" s="1"/>
  <c r="J1752" i="1"/>
  <c r="K1752" i="1" s="1"/>
  <c r="J1753" i="1"/>
  <c r="K1753" i="1" s="1"/>
  <c r="J1754" i="1"/>
  <c r="K1754" i="1" s="1"/>
  <c r="J1755" i="1"/>
  <c r="K1755" i="1" s="1"/>
  <c r="J1756" i="1"/>
  <c r="K1756" i="1" s="1"/>
  <c r="J1757" i="1"/>
  <c r="K1757" i="1" s="1"/>
  <c r="J1758" i="1"/>
  <c r="K1758" i="1" s="1"/>
  <c r="J1759" i="1"/>
  <c r="K1759" i="1" s="1"/>
  <c r="J1760" i="1"/>
  <c r="K1760" i="1" s="1"/>
  <c r="J1761" i="1"/>
  <c r="K1761" i="1" s="1"/>
  <c r="J1762" i="1"/>
  <c r="K1762" i="1" s="1"/>
  <c r="J1763" i="1"/>
  <c r="K1763" i="1" s="1"/>
  <c r="J1764" i="1"/>
  <c r="K1764" i="1" s="1"/>
  <c r="J1765" i="1"/>
  <c r="K1765" i="1" s="1"/>
  <c r="J1766" i="1"/>
  <c r="K1766" i="1" s="1"/>
  <c r="J1767" i="1"/>
  <c r="K1767" i="1" s="1"/>
  <c r="J1768" i="1"/>
  <c r="K1768" i="1" s="1"/>
  <c r="J1769" i="1"/>
  <c r="K1769" i="1" s="1"/>
  <c r="J1770" i="1"/>
  <c r="K1770" i="1" s="1"/>
  <c r="J1771" i="1"/>
  <c r="K1771" i="1" s="1"/>
  <c r="J1772" i="1"/>
  <c r="K1772" i="1" s="1"/>
  <c r="J1773" i="1"/>
  <c r="K1773" i="1" s="1"/>
  <c r="J1774" i="1"/>
  <c r="K1774" i="1" s="1"/>
  <c r="J1775" i="1"/>
  <c r="K1775" i="1" s="1"/>
  <c r="J1776" i="1"/>
  <c r="K1776" i="1" s="1"/>
  <c r="J1777" i="1"/>
  <c r="K1777" i="1" s="1"/>
  <c r="J1778" i="1"/>
  <c r="K1778" i="1" s="1"/>
  <c r="J1779" i="1"/>
  <c r="K1779" i="1" s="1"/>
  <c r="J1780" i="1"/>
  <c r="K1780" i="1" s="1"/>
  <c r="J1781" i="1"/>
  <c r="K1781" i="1" s="1"/>
  <c r="J1782" i="1"/>
  <c r="K1782" i="1" s="1"/>
  <c r="J1783" i="1"/>
  <c r="K1783" i="1" s="1"/>
  <c r="J1784" i="1"/>
  <c r="K1784" i="1" s="1"/>
  <c r="J1785" i="1"/>
  <c r="K1785" i="1" s="1"/>
  <c r="J1786" i="1"/>
  <c r="K1786" i="1" s="1"/>
  <c r="J1787" i="1"/>
  <c r="K1787" i="1" s="1"/>
  <c r="J1788" i="1"/>
  <c r="K1788" i="1" s="1"/>
  <c r="J1789" i="1"/>
  <c r="K1789" i="1" s="1"/>
  <c r="J1790" i="1"/>
  <c r="K1790" i="1" s="1"/>
  <c r="J1791" i="1"/>
  <c r="K1791" i="1" s="1"/>
  <c r="J1792" i="1"/>
  <c r="K1792" i="1" s="1"/>
  <c r="J1793" i="1"/>
  <c r="K1793" i="1" s="1"/>
  <c r="J1794" i="1"/>
  <c r="K1794" i="1" s="1"/>
  <c r="J1795" i="1"/>
  <c r="K1795" i="1" s="1"/>
  <c r="J1796" i="1"/>
  <c r="K1796" i="1" s="1"/>
  <c r="J1797" i="1"/>
  <c r="K1797" i="1" s="1"/>
  <c r="J1798" i="1"/>
  <c r="K1798" i="1" s="1"/>
  <c r="J1799" i="1"/>
  <c r="K1799" i="1" s="1"/>
  <c r="J1800" i="1"/>
  <c r="K1800" i="1" s="1"/>
  <c r="J1801" i="1"/>
  <c r="K1801" i="1" s="1"/>
  <c r="J1802" i="1"/>
  <c r="K1802" i="1" s="1"/>
  <c r="J1803" i="1"/>
  <c r="K1803" i="1" s="1"/>
  <c r="J1804" i="1"/>
  <c r="K1804" i="1" s="1"/>
  <c r="J1805" i="1"/>
  <c r="K1805" i="1" s="1"/>
  <c r="J1806" i="1"/>
  <c r="K1806" i="1" s="1"/>
  <c r="J1807" i="1"/>
  <c r="K1807" i="1" s="1"/>
  <c r="J1808" i="1"/>
  <c r="K1808" i="1" s="1"/>
  <c r="J1809" i="1"/>
  <c r="K1809" i="1" s="1"/>
  <c r="J1810" i="1"/>
  <c r="K1810" i="1" s="1"/>
  <c r="J1811" i="1"/>
  <c r="K1811" i="1" s="1"/>
  <c r="J1812" i="1"/>
  <c r="K1812" i="1" s="1"/>
  <c r="J1813" i="1"/>
  <c r="K1813" i="1" s="1"/>
  <c r="J1814" i="1"/>
  <c r="K1814" i="1" s="1"/>
  <c r="J1815" i="1"/>
  <c r="K1815" i="1" s="1"/>
  <c r="J1816" i="1"/>
  <c r="K1816" i="1" s="1"/>
  <c r="J1817" i="1"/>
  <c r="K1817" i="1" s="1"/>
  <c r="J1818" i="1"/>
  <c r="K1818" i="1" s="1"/>
  <c r="J1819" i="1"/>
  <c r="K1819" i="1" s="1"/>
  <c r="J1820" i="1"/>
  <c r="K1820" i="1" s="1"/>
  <c r="J1821" i="1"/>
  <c r="K1821" i="1" s="1"/>
  <c r="J1822" i="1"/>
  <c r="K1822" i="1" s="1"/>
  <c r="J1823" i="1"/>
  <c r="K1823" i="1" s="1"/>
  <c r="J1824" i="1"/>
  <c r="K1824" i="1" s="1"/>
  <c r="J1825" i="1"/>
  <c r="K1825" i="1" s="1"/>
  <c r="J1826" i="1"/>
  <c r="K1826" i="1" s="1"/>
  <c r="J1827" i="1"/>
  <c r="K1827" i="1" s="1"/>
  <c r="J1828" i="1"/>
  <c r="K1828" i="1" s="1"/>
  <c r="J1829" i="1"/>
  <c r="K1829" i="1" s="1"/>
  <c r="J1830" i="1"/>
  <c r="K1830" i="1" s="1"/>
  <c r="J1831" i="1"/>
  <c r="K1831" i="1" s="1"/>
  <c r="J1832" i="1"/>
  <c r="K1832" i="1" s="1"/>
  <c r="J1833" i="1"/>
  <c r="K1833" i="1" s="1"/>
  <c r="J1834" i="1"/>
  <c r="K1834" i="1" s="1"/>
  <c r="J1835" i="1"/>
  <c r="K1835" i="1" s="1"/>
  <c r="J1836" i="1"/>
  <c r="K1836" i="1" s="1"/>
  <c r="J1837" i="1"/>
  <c r="K1837" i="1" s="1"/>
  <c r="J1838" i="1"/>
  <c r="K1838" i="1" s="1"/>
  <c r="J1839" i="1"/>
  <c r="K1839" i="1" s="1"/>
  <c r="J1840" i="1"/>
  <c r="K1840" i="1" s="1"/>
  <c r="J1841" i="1"/>
  <c r="K1841" i="1" s="1"/>
  <c r="J1842" i="1"/>
  <c r="K1842" i="1" s="1"/>
  <c r="J1843" i="1"/>
  <c r="K1843" i="1" s="1"/>
  <c r="J1844" i="1"/>
  <c r="K1844" i="1" s="1"/>
  <c r="J1845" i="1"/>
  <c r="K1845" i="1" s="1"/>
  <c r="J1846" i="1"/>
  <c r="K1846" i="1" s="1"/>
  <c r="J1847" i="1"/>
  <c r="K1847" i="1" s="1"/>
  <c r="J1848" i="1"/>
  <c r="K1848" i="1" s="1"/>
  <c r="J1849" i="1"/>
  <c r="K1849" i="1" s="1"/>
  <c r="J1850" i="1"/>
  <c r="K1850" i="1" s="1"/>
  <c r="J1851" i="1"/>
  <c r="K1851" i="1" s="1"/>
  <c r="J1852" i="1"/>
  <c r="K1852" i="1" s="1"/>
  <c r="J1853" i="1"/>
  <c r="K1853" i="1" s="1"/>
  <c r="J1854" i="1"/>
  <c r="K1854" i="1" s="1"/>
  <c r="J1855" i="1"/>
  <c r="K1855" i="1" s="1"/>
  <c r="J1856" i="1"/>
  <c r="K1856" i="1" s="1"/>
  <c r="J1857" i="1"/>
  <c r="K1857" i="1" s="1"/>
  <c r="J1858" i="1"/>
  <c r="K1858" i="1" s="1"/>
  <c r="J1859" i="1"/>
  <c r="K1859" i="1" s="1"/>
  <c r="J1860" i="1"/>
  <c r="K1860" i="1" s="1"/>
  <c r="J1861" i="1"/>
  <c r="K1861" i="1" s="1"/>
  <c r="J1862" i="1"/>
  <c r="K1862" i="1" s="1"/>
  <c r="J1863" i="1"/>
  <c r="K1863" i="1" s="1"/>
  <c r="J1864" i="1"/>
  <c r="K1864" i="1" s="1"/>
  <c r="J1865" i="1"/>
  <c r="K1865" i="1" s="1"/>
  <c r="J1866" i="1"/>
  <c r="K1866" i="1" s="1"/>
  <c r="J1867" i="1"/>
  <c r="K1867" i="1" s="1"/>
  <c r="J1868" i="1"/>
  <c r="K1868" i="1" s="1"/>
  <c r="J1869" i="1"/>
  <c r="K1869" i="1" s="1"/>
  <c r="J1870" i="1"/>
  <c r="K1870" i="1" s="1"/>
  <c r="J1871" i="1"/>
  <c r="K1871" i="1" s="1"/>
  <c r="J1872" i="1"/>
  <c r="K1872" i="1" s="1"/>
  <c r="J1873" i="1"/>
  <c r="K1873" i="1" s="1"/>
  <c r="J1874" i="1"/>
  <c r="K1874" i="1" s="1"/>
  <c r="J1875" i="1"/>
  <c r="K1875" i="1" s="1"/>
  <c r="J1876" i="1"/>
  <c r="K1876" i="1" s="1"/>
  <c r="J1877" i="1"/>
  <c r="K1877" i="1" s="1"/>
  <c r="J1878" i="1"/>
  <c r="K1878" i="1" s="1"/>
  <c r="J1879" i="1"/>
  <c r="K1879" i="1" s="1"/>
  <c r="J1880" i="1"/>
  <c r="K1880" i="1" s="1"/>
  <c r="J1881" i="1"/>
  <c r="K1881" i="1" s="1"/>
  <c r="J1882" i="1"/>
  <c r="K1882" i="1" s="1"/>
  <c r="J1883" i="1"/>
  <c r="K1883" i="1" s="1"/>
  <c r="J1884" i="1"/>
  <c r="K1884" i="1" s="1"/>
  <c r="J1885" i="1"/>
  <c r="K1885" i="1" s="1"/>
  <c r="J1886" i="1"/>
  <c r="K1886" i="1" s="1"/>
  <c r="J1887" i="1"/>
  <c r="K1887" i="1" s="1"/>
  <c r="J1888" i="1"/>
  <c r="K1888" i="1" s="1"/>
  <c r="J1889" i="1"/>
  <c r="K1889" i="1" s="1"/>
  <c r="J1890" i="1"/>
  <c r="K1890" i="1" s="1"/>
  <c r="J1891" i="1"/>
  <c r="K1891" i="1" s="1"/>
  <c r="J1892" i="1"/>
  <c r="K1892" i="1" s="1"/>
  <c r="J1893" i="1"/>
  <c r="K1893" i="1" s="1"/>
  <c r="J1894" i="1"/>
  <c r="K1894" i="1" s="1"/>
  <c r="J1895" i="1"/>
  <c r="K1895" i="1" s="1"/>
  <c r="J1896" i="1"/>
  <c r="K1896" i="1" s="1"/>
  <c r="J1897" i="1"/>
  <c r="K1897" i="1" s="1"/>
  <c r="J1898" i="1"/>
  <c r="K1898" i="1" s="1"/>
  <c r="J1899" i="1"/>
  <c r="K1899" i="1" s="1"/>
  <c r="J1900" i="1"/>
  <c r="K1900" i="1" s="1"/>
  <c r="J1901" i="1"/>
  <c r="K1901" i="1" s="1"/>
  <c r="J1902" i="1"/>
  <c r="K1902" i="1" s="1"/>
  <c r="J1903" i="1"/>
  <c r="K1903" i="1" s="1"/>
  <c r="J1904" i="1"/>
  <c r="K1904" i="1" s="1"/>
  <c r="J1905" i="1"/>
  <c r="K1905" i="1" s="1"/>
  <c r="J1906" i="1"/>
  <c r="K1906" i="1" s="1"/>
  <c r="J1907" i="1"/>
  <c r="K1907" i="1" s="1"/>
  <c r="J1908" i="1"/>
  <c r="K1908" i="1" s="1"/>
  <c r="J1909" i="1"/>
  <c r="K1909" i="1" s="1"/>
  <c r="J1910" i="1"/>
  <c r="K1910" i="1" s="1"/>
  <c r="J1911" i="1"/>
  <c r="K1911" i="1" s="1"/>
  <c r="J1912" i="1"/>
  <c r="K1912" i="1" s="1"/>
  <c r="J1913" i="1"/>
  <c r="K1913" i="1" s="1"/>
  <c r="J1914" i="1"/>
  <c r="K1914" i="1" s="1"/>
  <c r="J1915" i="1"/>
  <c r="K1915" i="1" s="1"/>
  <c r="J1916" i="1"/>
  <c r="K1916" i="1" s="1"/>
  <c r="J1917" i="1"/>
  <c r="K1917" i="1" s="1"/>
  <c r="J1918" i="1"/>
  <c r="K1918" i="1" s="1"/>
  <c r="J1919" i="1"/>
  <c r="K1919" i="1" s="1"/>
  <c r="J1920" i="1"/>
  <c r="K1920" i="1" s="1"/>
  <c r="J1921" i="1"/>
  <c r="K1921" i="1" s="1"/>
  <c r="J1922" i="1"/>
  <c r="K1922" i="1" s="1"/>
  <c r="J1923" i="1"/>
  <c r="K1923" i="1" s="1"/>
  <c r="J1924" i="1"/>
  <c r="K1924" i="1" s="1"/>
  <c r="J1925" i="1"/>
  <c r="K1925" i="1" s="1"/>
  <c r="J1926" i="1"/>
  <c r="K1926" i="1" s="1"/>
  <c r="J1927" i="1"/>
  <c r="K1927" i="1" s="1"/>
  <c r="J1928" i="1"/>
  <c r="K1928" i="1" s="1"/>
  <c r="J1929" i="1"/>
  <c r="K1929" i="1" s="1"/>
  <c r="J1930" i="1"/>
  <c r="K1930" i="1" s="1"/>
  <c r="J1931" i="1"/>
  <c r="K1931" i="1" s="1"/>
  <c r="J1932" i="1"/>
  <c r="K1932" i="1" s="1"/>
  <c r="J1933" i="1"/>
  <c r="K1933" i="1" s="1"/>
  <c r="J1934" i="1"/>
  <c r="K1934" i="1" s="1"/>
  <c r="J1935" i="1"/>
  <c r="K1935" i="1" s="1"/>
  <c r="J1936" i="1"/>
  <c r="K1936" i="1" s="1"/>
  <c r="J1937" i="1"/>
  <c r="K1937" i="1" s="1"/>
  <c r="J1938" i="1"/>
  <c r="K1938" i="1" s="1"/>
  <c r="J1939" i="1"/>
  <c r="K1939" i="1" s="1"/>
  <c r="J1940" i="1"/>
  <c r="K1940" i="1" s="1"/>
  <c r="J1941" i="1"/>
  <c r="K1941" i="1" s="1"/>
  <c r="J1942" i="1"/>
  <c r="K1942" i="1" s="1"/>
  <c r="J1943" i="1"/>
  <c r="K1943" i="1" s="1"/>
  <c r="J1944" i="1"/>
  <c r="K1944" i="1" s="1"/>
  <c r="J1945" i="1"/>
  <c r="K1945" i="1" s="1"/>
  <c r="J1946" i="1"/>
  <c r="K1946" i="1" s="1"/>
  <c r="J1947" i="1"/>
  <c r="K1947" i="1" s="1"/>
  <c r="J1948" i="1"/>
  <c r="K1948" i="1" s="1"/>
  <c r="J1949" i="1"/>
  <c r="K1949" i="1" s="1"/>
  <c r="J1950" i="1"/>
  <c r="K1950" i="1" s="1"/>
  <c r="J1951" i="1"/>
  <c r="K1951" i="1" s="1"/>
  <c r="J1952" i="1"/>
  <c r="K1952" i="1" s="1"/>
  <c r="J1953" i="1"/>
  <c r="K1953" i="1" s="1"/>
  <c r="J1954" i="1"/>
  <c r="K1954" i="1" s="1"/>
  <c r="J1955" i="1"/>
  <c r="K1955" i="1" s="1"/>
  <c r="J1956" i="1"/>
  <c r="K1956" i="1" s="1"/>
  <c r="J1957" i="1"/>
  <c r="K1957" i="1" s="1"/>
  <c r="J1958" i="1"/>
  <c r="K1958" i="1" s="1"/>
  <c r="J1959" i="1"/>
  <c r="K1959" i="1" s="1"/>
  <c r="J1960" i="1"/>
  <c r="K1960" i="1" s="1"/>
  <c r="J1961" i="1"/>
  <c r="K1961" i="1" s="1"/>
  <c r="J1962" i="1"/>
  <c r="K1962" i="1" s="1"/>
  <c r="J1963" i="1"/>
  <c r="K1963" i="1" s="1"/>
  <c r="J1964" i="1"/>
  <c r="K1964" i="1" s="1"/>
  <c r="J1965" i="1"/>
  <c r="K1965" i="1" s="1"/>
  <c r="J1966" i="1"/>
  <c r="K1966" i="1" s="1"/>
  <c r="J1967" i="1"/>
  <c r="K1967" i="1" s="1"/>
  <c r="J1968" i="1"/>
  <c r="K1968" i="1" s="1"/>
  <c r="J1969" i="1"/>
  <c r="K1969" i="1" s="1"/>
  <c r="J1970" i="1"/>
  <c r="K1970" i="1" s="1"/>
  <c r="J1971" i="1"/>
  <c r="K1971" i="1" s="1"/>
  <c r="J1972" i="1"/>
  <c r="K1972" i="1" s="1"/>
  <c r="J1973" i="1"/>
  <c r="K1973" i="1" s="1"/>
  <c r="J1974" i="1"/>
  <c r="K1974" i="1" s="1"/>
  <c r="J1975" i="1"/>
  <c r="K1975" i="1" s="1"/>
  <c r="J1976" i="1"/>
  <c r="K1976" i="1" s="1"/>
  <c r="J1977" i="1"/>
  <c r="K1977" i="1" s="1"/>
  <c r="J1978" i="1"/>
  <c r="K1978" i="1" s="1"/>
  <c r="J1979" i="1"/>
  <c r="K1979" i="1" s="1"/>
  <c r="J1980" i="1"/>
  <c r="K1980" i="1" s="1"/>
  <c r="J1981" i="1"/>
  <c r="K1981" i="1" s="1"/>
  <c r="J1982" i="1"/>
  <c r="K1982" i="1" s="1"/>
  <c r="J1983" i="1"/>
  <c r="K1983" i="1" s="1"/>
  <c r="J1984" i="1"/>
  <c r="K1984" i="1" s="1"/>
  <c r="J1985" i="1"/>
  <c r="K1985" i="1" s="1"/>
  <c r="J1986" i="1"/>
  <c r="K1986" i="1" s="1"/>
  <c r="J1987" i="1"/>
  <c r="K1987" i="1" s="1"/>
  <c r="J1988" i="1"/>
  <c r="K1988" i="1" s="1"/>
  <c r="J1989" i="1"/>
  <c r="K1989" i="1" s="1"/>
  <c r="J1990" i="1"/>
  <c r="K1990" i="1" s="1"/>
  <c r="J1991" i="1"/>
  <c r="K1991" i="1" s="1"/>
  <c r="J1992" i="1"/>
  <c r="K1992" i="1" s="1"/>
  <c r="J1993" i="1"/>
  <c r="K1993" i="1" s="1"/>
  <c r="J1994" i="1"/>
  <c r="K1994" i="1" s="1"/>
  <c r="J1995" i="1"/>
  <c r="K1995" i="1" s="1"/>
  <c r="J1996" i="1"/>
  <c r="K1996" i="1" s="1"/>
  <c r="J1997" i="1"/>
  <c r="K1997" i="1" s="1"/>
  <c r="J1998" i="1"/>
  <c r="K1998" i="1" s="1"/>
  <c r="J1999" i="1"/>
  <c r="K1999" i="1" s="1"/>
  <c r="J2000" i="1"/>
  <c r="K2000" i="1" s="1"/>
  <c r="J2001" i="1"/>
  <c r="K2001" i="1" s="1"/>
  <c r="J2002" i="1"/>
  <c r="K2002" i="1" s="1"/>
  <c r="J2003" i="1"/>
  <c r="K2003" i="1" s="1"/>
  <c r="J2004" i="1"/>
  <c r="K2004" i="1" s="1"/>
  <c r="J2005" i="1"/>
  <c r="K2005" i="1" s="1"/>
  <c r="J2006" i="1"/>
  <c r="K2006" i="1" s="1"/>
  <c r="J2007" i="1"/>
  <c r="K2007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9" i="1"/>
  <c r="K9" i="1" s="1"/>
  <c r="J10" i="1"/>
  <c r="K10" i="1" s="1"/>
  <c r="J8" i="1"/>
  <c r="K8" i="1" s="1"/>
  <c r="M8" i="1" l="1"/>
</calcChain>
</file>

<file path=xl/sharedStrings.xml><?xml version="1.0" encoding="utf-8"?>
<sst xmlns="http://schemas.openxmlformats.org/spreadsheetml/2006/main" count="8" uniqueCount="8">
  <si>
    <t>S.No.</t>
  </si>
  <si>
    <t>Random Number</t>
  </si>
  <si>
    <t>X</t>
  </si>
  <si>
    <t>a</t>
  </si>
  <si>
    <t>b</t>
  </si>
  <si>
    <t>lambda</t>
  </si>
  <si>
    <t>Simulated E(X)</t>
  </si>
  <si>
    <t>Theoretical E(X)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</si>
</sst>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7E223-C7E6-45A5-9B2A-420147919D23}">
  <dimension ref="F7:N2007"/>
  <sheetViews>
    <sheetView tabSelected="1" workbookViewId="0">
      <selection activeCell="K8" sqref="K8"/>
    </sheetView>
  </sheetViews>
  <sheetFormatPr defaultRowHeight="15" x14ac:dyDescent="0.25"/>
  <cols>
    <col min="13" max="13" width="15.140625" customWidth="1"/>
    <col min="14" max="14" width="16.140625" customWidth="1"/>
  </cols>
  <sheetData>
    <row r="7" spans="6:14" x14ac:dyDescent="0.25">
      <c r="I7" t="s">
        <v>0</v>
      </c>
      <c r="J7" t="s">
        <v>1</v>
      </c>
      <c r="K7" t="s">
        <v>2</v>
      </c>
      <c r="M7" t="s">
        <v>6</v>
      </c>
      <c r="N7" t="s">
        <v>7</v>
      </c>
    </row>
    <row r="8" spans="6:14" x14ac:dyDescent="0.25">
      <c r="F8" t="s">
        <v>3</v>
      </c>
      <c r="G8">
        <v>0.5</v>
      </c>
      <c r="I8">
        <v>1</v>
      </c>
      <c r="J8">
        <f ca="1">RAND()</f>
        <v>0.85551828600452184</v>
      </c>
      <c r="K8">
        <f ca="1">IF(AND(J8&gt;=0,J8&lt;=($G$8*$G$9)/2),-$G$8+SQRT((2*$G$8*J8)/$G$9),(-1/$G$10)*LN(1-(($G$10/$G$9)*(J8-(($G$8*$G$9)/2)))))</f>
        <v>3.151874133724641</v>
      </c>
      <c r="M8">
        <f ca="1">AVERAGE(K8:K2007)</f>
        <v>1.4752060458328951</v>
      </c>
      <c r="N8">
        <f>(-($G$8^2)*$G$9/6)+($G$9/($G$10^2))</f>
        <v>1.510416666666667</v>
      </c>
    </row>
    <row r="9" spans="6:14" x14ac:dyDescent="0.25">
      <c r="F9" t="s">
        <v>4</v>
      </c>
      <c r="G9">
        <v>0.5</v>
      </c>
      <c r="I9">
        <v>2</v>
      </c>
      <c r="J9">
        <f t="shared" ref="J9:J72" ca="1" si="0">RAND()</f>
        <v>8.5471180452545537E-2</v>
      </c>
      <c r="K9">
        <f t="shared" ref="K9:K72" ca="1" si="1">IF(AND(J9&gt;=0,J9&lt;=($G$8*$G$9)/2),-$G$8+SQRT((2*$G$8*J9)/$G$9),(-1/$G$10)*LN(1-(($G$10/$G$9)*(J9-(($G$8*$G$9)/2)))))</f>
        <v>-8.6548236301873915E-2</v>
      </c>
    </row>
    <row r="10" spans="6:14" x14ac:dyDescent="0.25">
      <c r="F10" t="s">
        <v>5</v>
      </c>
      <c r="G10">
        <f>4/7</f>
        <v>0.5714285714285714</v>
      </c>
      <c r="I10">
        <v>3</v>
      </c>
      <c r="J10">
        <f t="shared" ca="1" si="0"/>
        <v>0.60813517184354449</v>
      </c>
      <c r="K10">
        <f t="shared" ca="1" si="1"/>
        <v>1.4057871312884773</v>
      </c>
    </row>
    <row r="11" spans="6:14" x14ac:dyDescent="0.25">
      <c r="I11">
        <v>4</v>
      </c>
      <c r="J11">
        <f t="shared" ca="1" si="0"/>
        <v>0.82955608888839405</v>
      </c>
      <c r="K11">
        <f t="shared" ca="1" si="1"/>
        <v>2.8626808189751447</v>
      </c>
    </row>
    <row r="12" spans="6:14" x14ac:dyDescent="0.25">
      <c r="I12">
        <v>5</v>
      </c>
      <c r="J12">
        <f t="shared" ca="1" si="0"/>
        <v>9.2574808534726993E-2</v>
      </c>
      <c r="K12">
        <f t="shared" ca="1" si="1"/>
        <v>-6.970984548858894E-2</v>
      </c>
    </row>
    <row r="13" spans="6:14" x14ac:dyDescent="0.25">
      <c r="I13">
        <v>6</v>
      </c>
      <c r="J13">
        <f t="shared" ca="1" si="0"/>
        <v>0.19948895709253001</v>
      </c>
      <c r="K13">
        <f t="shared" ca="1" si="1"/>
        <v>0.15570372825619608</v>
      </c>
    </row>
    <row r="14" spans="6:14" x14ac:dyDescent="0.25">
      <c r="I14">
        <v>7</v>
      </c>
      <c r="J14">
        <f t="shared" ca="1" si="0"/>
        <v>0.33786662369585052</v>
      </c>
      <c r="K14">
        <f t="shared" ca="1" si="1"/>
        <v>0.48782453288492333</v>
      </c>
    </row>
    <row r="15" spans="6:14" x14ac:dyDescent="0.25">
      <c r="I15">
        <v>8</v>
      </c>
      <c r="J15">
        <f t="shared" ca="1" si="0"/>
        <v>0.56197540274843572</v>
      </c>
      <c r="K15">
        <f t="shared" ca="1" si="1"/>
        <v>1.2109104340364176</v>
      </c>
    </row>
    <row r="16" spans="6:14" x14ac:dyDescent="0.25">
      <c r="I16">
        <v>9</v>
      </c>
      <c r="J16">
        <f t="shared" ca="1" si="0"/>
        <v>0.28628844424418243</v>
      </c>
      <c r="K16">
        <f t="shared" ca="1" si="1"/>
        <v>0.35655373105910537</v>
      </c>
    </row>
    <row r="17" spans="9:11" x14ac:dyDescent="0.25">
      <c r="I17">
        <v>10</v>
      </c>
      <c r="J17">
        <f t="shared" ca="1" si="0"/>
        <v>0.10788442403886145</v>
      </c>
      <c r="K17">
        <f t="shared" ca="1" si="1"/>
        <v>-3.549074489551568E-2</v>
      </c>
    </row>
    <row r="18" spans="9:11" x14ac:dyDescent="0.25">
      <c r="I18">
        <v>11</v>
      </c>
      <c r="J18">
        <f t="shared" ca="1" si="0"/>
        <v>0.847968613522741</v>
      </c>
      <c r="K18">
        <f t="shared" ca="1" si="1"/>
        <v>3.062739569479612</v>
      </c>
    </row>
    <row r="19" spans="9:11" x14ac:dyDescent="0.25">
      <c r="I19">
        <v>12</v>
      </c>
      <c r="J19">
        <f t="shared" ca="1" si="0"/>
        <v>0.78099147968214155</v>
      </c>
      <c r="K19">
        <f t="shared" ca="1" si="1"/>
        <v>2.4239481905396056</v>
      </c>
    </row>
    <row r="20" spans="9:11" x14ac:dyDescent="0.25">
      <c r="I20">
        <v>13</v>
      </c>
      <c r="J20">
        <f t="shared" ca="1" si="0"/>
        <v>0.98802183653586562</v>
      </c>
      <c r="K20">
        <f t="shared" ca="1" si="1"/>
        <v>7.5094925597609814</v>
      </c>
    </row>
    <row r="21" spans="9:11" x14ac:dyDescent="0.25">
      <c r="I21">
        <v>14</v>
      </c>
      <c r="J21">
        <f t="shared" ca="1" si="0"/>
        <v>0.33423035635597653</v>
      </c>
      <c r="K21">
        <f t="shared" ca="1" si="1"/>
        <v>0.47824027310855521</v>
      </c>
    </row>
    <row r="22" spans="9:11" x14ac:dyDescent="0.25">
      <c r="I22">
        <v>15</v>
      </c>
      <c r="J22">
        <f t="shared" ca="1" si="0"/>
        <v>0.77033688348734908</v>
      </c>
      <c r="K22">
        <f t="shared" ca="1" si="1"/>
        <v>2.3408181334763221</v>
      </c>
    </row>
    <row r="23" spans="9:11" x14ac:dyDescent="0.25">
      <c r="I23">
        <v>16</v>
      </c>
      <c r="J23">
        <f t="shared" ca="1" si="0"/>
        <v>7.5597794309861688E-2</v>
      </c>
      <c r="K23">
        <f t="shared" ca="1" si="1"/>
        <v>-0.11116123055985866</v>
      </c>
    </row>
    <row r="24" spans="9:11" x14ac:dyDescent="0.25">
      <c r="I24">
        <v>17</v>
      </c>
      <c r="J24">
        <f t="shared" ca="1" si="0"/>
        <v>0.68452837784913689</v>
      </c>
      <c r="K24">
        <f t="shared" ca="1" si="1"/>
        <v>1.7852715196064013</v>
      </c>
    </row>
    <row r="25" spans="9:11" x14ac:dyDescent="0.25">
      <c r="I25">
        <v>18</v>
      </c>
      <c r="J25">
        <f t="shared" ca="1" si="0"/>
        <v>0.33780511439428251</v>
      </c>
      <c r="K25">
        <f t="shared" ca="1" si="1"/>
        <v>0.48766197307114101</v>
      </c>
    </row>
    <row r="26" spans="9:11" x14ac:dyDescent="0.25">
      <c r="I26">
        <v>19</v>
      </c>
      <c r="J26">
        <f t="shared" ca="1" si="0"/>
        <v>0.24308203423939667</v>
      </c>
      <c r="K26">
        <f t="shared" ca="1" si="1"/>
        <v>0.25369576110847331</v>
      </c>
    </row>
    <row r="27" spans="9:11" x14ac:dyDescent="0.25">
      <c r="I27">
        <v>20</v>
      </c>
      <c r="J27">
        <f t="shared" ca="1" si="0"/>
        <v>0.56999444490871509</v>
      </c>
      <c r="K27">
        <f t="shared" ca="1" si="1"/>
        <v>1.2432450781388957</v>
      </c>
    </row>
    <row r="28" spans="9:11" x14ac:dyDescent="0.25">
      <c r="I28">
        <v>21</v>
      </c>
      <c r="J28">
        <f t="shared" ca="1" si="0"/>
        <v>0.73907468884422711</v>
      </c>
      <c r="K28">
        <f t="shared" ca="1" si="1"/>
        <v>2.1174819472481889</v>
      </c>
    </row>
    <row r="29" spans="9:11" x14ac:dyDescent="0.25">
      <c r="I29">
        <v>22</v>
      </c>
      <c r="J29">
        <f t="shared" ca="1" si="0"/>
        <v>0.41705877583346262</v>
      </c>
      <c r="K29">
        <f t="shared" ca="1" si="1"/>
        <v>0.71074066222304466</v>
      </c>
    </row>
    <row r="30" spans="9:11" x14ac:dyDescent="0.25">
      <c r="I30">
        <v>23</v>
      </c>
      <c r="J30">
        <f t="shared" ca="1" si="0"/>
        <v>0.19895439108848589</v>
      </c>
      <c r="K30">
        <f t="shared" ca="1" si="1"/>
        <v>0.15453550165521363</v>
      </c>
    </row>
    <row r="31" spans="9:11" x14ac:dyDescent="0.25">
      <c r="I31">
        <v>24</v>
      </c>
      <c r="J31">
        <f t="shared" ca="1" si="0"/>
        <v>0.91453818379671348</v>
      </c>
      <c r="K31">
        <f t="shared" ca="1" si="1"/>
        <v>4.0707698574923779</v>
      </c>
    </row>
    <row r="32" spans="9:11" x14ac:dyDescent="0.25">
      <c r="I32">
        <v>25</v>
      </c>
      <c r="J32">
        <f t="shared" ca="1" si="0"/>
        <v>0.3723409000299418</v>
      </c>
      <c r="K32">
        <f t="shared" ca="1" si="1"/>
        <v>0.58139672800992082</v>
      </c>
    </row>
    <row r="33" spans="9:11" x14ac:dyDescent="0.25">
      <c r="I33">
        <v>26</v>
      </c>
      <c r="J33">
        <f t="shared" ca="1" si="0"/>
        <v>0.85097400498714393</v>
      </c>
      <c r="K33">
        <f t="shared" ca="1" si="1"/>
        <v>3.0976804817972194</v>
      </c>
    </row>
    <row r="34" spans="9:11" x14ac:dyDescent="0.25">
      <c r="I34">
        <v>27</v>
      </c>
      <c r="J34">
        <f t="shared" ca="1" si="0"/>
        <v>0.53011612747292935</v>
      </c>
      <c r="K34">
        <f t="shared" ca="1" si="1"/>
        <v>1.0880420283466514</v>
      </c>
    </row>
    <row r="35" spans="9:11" x14ac:dyDescent="0.25">
      <c r="I35">
        <v>28</v>
      </c>
      <c r="J35">
        <f t="shared" ca="1" si="0"/>
        <v>0.97294252501921863</v>
      </c>
      <c r="K35">
        <f t="shared" ca="1" si="1"/>
        <v>6.0834560147189514</v>
      </c>
    </row>
    <row r="36" spans="9:11" x14ac:dyDescent="0.25">
      <c r="I36">
        <v>29</v>
      </c>
      <c r="J36">
        <f t="shared" ca="1" si="0"/>
        <v>0.67000097997587216</v>
      </c>
      <c r="K36">
        <f t="shared" ca="1" si="1"/>
        <v>1.7064848526693674</v>
      </c>
    </row>
    <row r="37" spans="9:11" x14ac:dyDescent="0.25">
      <c r="I37">
        <v>30</v>
      </c>
      <c r="J37">
        <f t="shared" ca="1" si="0"/>
        <v>0.696483950683771</v>
      </c>
      <c r="K37">
        <f t="shared" ca="1" si="1"/>
        <v>1.8528814438362395</v>
      </c>
    </row>
    <row r="38" spans="9:11" x14ac:dyDescent="0.25">
      <c r="I38">
        <v>31</v>
      </c>
      <c r="J38">
        <f t="shared" ca="1" si="0"/>
        <v>6.3305417408549336E-2</v>
      </c>
      <c r="K38">
        <f t="shared" ca="1" si="1"/>
        <v>-0.1441758372213901</v>
      </c>
    </row>
    <row r="39" spans="9:11" x14ac:dyDescent="0.25">
      <c r="I39">
        <v>32</v>
      </c>
      <c r="J39">
        <f t="shared" ca="1" si="0"/>
        <v>0.93301351136476862</v>
      </c>
      <c r="K39">
        <f t="shared" ca="1" si="1"/>
        <v>4.4970326615618612</v>
      </c>
    </row>
    <row r="40" spans="9:11" x14ac:dyDescent="0.25">
      <c r="I40">
        <v>33</v>
      </c>
      <c r="J40">
        <f t="shared" ca="1" si="0"/>
        <v>0.23751187819716457</v>
      </c>
      <c r="K40">
        <f t="shared" ca="1" si="1"/>
        <v>0.24086467293153993</v>
      </c>
    </row>
    <row r="41" spans="9:11" x14ac:dyDescent="0.25">
      <c r="I41">
        <v>34</v>
      </c>
      <c r="J41">
        <f t="shared" ca="1" si="0"/>
        <v>0.93683324203884932</v>
      </c>
      <c r="K41">
        <f t="shared" ca="1" si="1"/>
        <v>4.599779984115794</v>
      </c>
    </row>
    <row r="42" spans="9:11" x14ac:dyDescent="0.25">
      <c r="I42">
        <v>35</v>
      </c>
      <c r="J42">
        <f t="shared" ca="1" si="0"/>
        <v>0.55046724447400053</v>
      </c>
      <c r="K42">
        <f t="shared" ca="1" si="1"/>
        <v>1.1655265371318113</v>
      </c>
    </row>
    <row r="43" spans="9:11" x14ac:dyDescent="0.25">
      <c r="I43">
        <v>36</v>
      </c>
      <c r="J43">
        <f t="shared" ca="1" si="0"/>
        <v>0.49466281619315222</v>
      </c>
      <c r="K43">
        <f t="shared" ca="1" si="1"/>
        <v>0.96074648106831373</v>
      </c>
    </row>
    <row r="44" spans="9:11" x14ac:dyDescent="0.25">
      <c r="I44">
        <v>37</v>
      </c>
      <c r="J44">
        <f t="shared" ca="1" si="0"/>
        <v>0.38358545541049271</v>
      </c>
      <c r="K44">
        <f t="shared" ca="1" si="1"/>
        <v>0.61303232753967174</v>
      </c>
    </row>
    <row r="45" spans="9:11" x14ac:dyDescent="0.25">
      <c r="I45">
        <v>38</v>
      </c>
      <c r="J45">
        <f t="shared" ca="1" si="0"/>
        <v>0.75856851366341693</v>
      </c>
      <c r="K45">
        <f t="shared" ca="1" si="1"/>
        <v>2.2533667694741228</v>
      </c>
    </row>
    <row r="46" spans="9:11" x14ac:dyDescent="0.25">
      <c r="I46">
        <v>39</v>
      </c>
      <c r="J46">
        <f t="shared" ca="1" si="0"/>
        <v>0.459521786453439</v>
      </c>
      <c r="K46">
        <f t="shared" ca="1" si="1"/>
        <v>0.84309672659222223</v>
      </c>
    </row>
    <row r="47" spans="9:11" x14ac:dyDescent="0.25">
      <c r="I47">
        <v>40</v>
      </c>
      <c r="J47">
        <f t="shared" ca="1" si="0"/>
        <v>0.21494700874174777</v>
      </c>
      <c r="K47">
        <f t="shared" ca="1" si="1"/>
        <v>0.18982716561544599</v>
      </c>
    </row>
    <row r="48" spans="9:11" x14ac:dyDescent="0.25">
      <c r="I48">
        <v>41</v>
      </c>
      <c r="J48">
        <f t="shared" ca="1" si="0"/>
        <v>0.84246545826592756</v>
      </c>
      <c r="K48">
        <f t="shared" ca="1" si="1"/>
        <v>3.0005134941952334</v>
      </c>
    </row>
    <row r="49" spans="9:11" x14ac:dyDescent="0.25">
      <c r="I49">
        <v>42</v>
      </c>
      <c r="J49">
        <f t="shared" ca="1" si="0"/>
        <v>0.88668898913493011</v>
      </c>
      <c r="K49">
        <f t="shared" ca="1" si="1"/>
        <v>3.5771531945984325</v>
      </c>
    </row>
    <row r="50" spans="9:11" x14ac:dyDescent="0.25">
      <c r="I50">
        <v>43</v>
      </c>
      <c r="J50">
        <f t="shared" ca="1" si="0"/>
        <v>0.21580643424544654</v>
      </c>
      <c r="K50">
        <f t="shared" ca="1" si="1"/>
        <v>0.19174400242495951</v>
      </c>
    </row>
    <row r="51" spans="9:11" x14ac:dyDescent="0.25">
      <c r="I51">
        <v>44</v>
      </c>
      <c r="J51">
        <f t="shared" ca="1" si="0"/>
        <v>0.56981669160199167</v>
      </c>
      <c r="K51">
        <f t="shared" ca="1" si="1"/>
        <v>1.2425218223414842</v>
      </c>
    </row>
    <row r="52" spans="9:11" x14ac:dyDescent="0.25">
      <c r="I52">
        <v>45</v>
      </c>
      <c r="J52">
        <f t="shared" ca="1" si="0"/>
        <v>0.40606579738940607</v>
      </c>
      <c r="K52">
        <f t="shared" ca="1" si="1"/>
        <v>0.67804685050594793</v>
      </c>
    </row>
    <row r="53" spans="9:11" x14ac:dyDescent="0.25">
      <c r="I53">
        <v>46</v>
      </c>
      <c r="J53">
        <f t="shared" ca="1" si="0"/>
        <v>0.37768322421818445</v>
      </c>
      <c r="K53">
        <f t="shared" ca="1" si="1"/>
        <v>0.59635561551578331</v>
      </c>
    </row>
    <row r="54" spans="9:11" x14ac:dyDescent="0.25">
      <c r="I54">
        <v>47</v>
      </c>
      <c r="J54">
        <f t="shared" ca="1" si="0"/>
        <v>0.40043146000400387</v>
      </c>
      <c r="K54">
        <f t="shared" ca="1" si="1"/>
        <v>0.66152378219299401</v>
      </c>
    </row>
    <row r="55" spans="9:11" x14ac:dyDescent="0.25">
      <c r="I55">
        <v>48</v>
      </c>
      <c r="J55">
        <f t="shared" ca="1" si="0"/>
        <v>0.4882795579788699</v>
      </c>
      <c r="K55">
        <f t="shared" ca="1" si="1"/>
        <v>0.93877948869993</v>
      </c>
    </row>
    <row r="56" spans="9:11" x14ac:dyDescent="0.25">
      <c r="I56">
        <v>49</v>
      </c>
      <c r="J56">
        <f t="shared" ca="1" si="0"/>
        <v>1.838578716605388E-2</v>
      </c>
      <c r="K56">
        <f t="shared" ca="1" si="1"/>
        <v>-0.30824084289894327</v>
      </c>
    </row>
    <row r="57" spans="9:11" x14ac:dyDescent="0.25">
      <c r="I57">
        <v>50</v>
      </c>
      <c r="J57">
        <f t="shared" ca="1" si="0"/>
        <v>0.37737959211423067</v>
      </c>
      <c r="K57">
        <f t="shared" ca="1" si="1"/>
        <v>0.59550198820120737</v>
      </c>
    </row>
    <row r="58" spans="9:11" x14ac:dyDescent="0.25">
      <c r="I58">
        <v>51</v>
      </c>
      <c r="J58">
        <f t="shared" ca="1" si="0"/>
        <v>0.42339341265038355</v>
      </c>
      <c r="K58">
        <f t="shared" ca="1" si="1"/>
        <v>0.72986143430934891</v>
      </c>
    </row>
    <row r="59" spans="9:11" x14ac:dyDescent="0.25">
      <c r="I59">
        <v>52</v>
      </c>
      <c r="J59">
        <f t="shared" ca="1" si="0"/>
        <v>0.92980004054688103</v>
      </c>
      <c r="K59">
        <f t="shared" ca="1" si="1"/>
        <v>4.4150332676045974</v>
      </c>
    </row>
    <row r="60" spans="9:11" x14ac:dyDescent="0.25">
      <c r="I60">
        <v>53</v>
      </c>
      <c r="J60">
        <f t="shared" ca="1" si="0"/>
        <v>0.63806328111424959</v>
      </c>
      <c r="K60">
        <f t="shared" ca="1" si="1"/>
        <v>1.5448203741612476</v>
      </c>
    </row>
    <row r="61" spans="9:11" x14ac:dyDescent="0.25">
      <c r="I61">
        <v>54</v>
      </c>
      <c r="J61">
        <f t="shared" ca="1" si="0"/>
        <v>0.14172129258212995</v>
      </c>
      <c r="K61">
        <f t="shared" ca="1" si="1"/>
        <v>3.3766260143654289E-2</v>
      </c>
    </row>
    <row r="62" spans="9:11" x14ac:dyDescent="0.25">
      <c r="I62">
        <v>55</v>
      </c>
      <c r="J62">
        <f t="shared" ca="1" si="0"/>
        <v>0.29678697139287802</v>
      </c>
      <c r="K62">
        <f t="shared" ca="1" si="1"/>
        <v>0.3824870219799732</v>
      </c>
    </row>
    <row r="63" spans="9:11" x14ac:dyDescent="0.25">
      <c r="I63">
        <v>56</v>
      </c>
      <c r="J63">
        <f t="shared" ca="1" si="0"/>
        <v>0.4540417908886224</v>
      </c>
      <c r="K63">
        <f t="shared" ca="1" si="1"/>
        <v>0.82544254385443083</v>
      </c>
    </row>
    <row r="64" spans="9:11" x14ac:dyDescent="0.25">
      <c r="I64">
        <v>57</v>
      </c>
      <c r="J64">
        <f t="shared" ca="1" si="0"/>
        <v>4.6289005098890001E-2</v>
      </c>
      <c r="K64">
        <f t="shared" ca="1" si="1"/>
        <v>-0.19573365253814218</v>
      </c>
    </row>
    <row r="65" spans="9:11" x14ac:dyDescent="0.25">
      <c r="I65">
        <v>58</v>
      </c>
      <c r="J65">
        <f t="shared" ca="1" si="0"/>
        <v>0.6810879010965486</v>
      </c>
      <c r="K65">
        <f t="shared" ca="1" si="1"/>
        <v>1.7662896537492554</v>
      </c>
    </row>
    <row r="66" spans="9:11" x14ac:dyDescent="0.25">
      <c r="I66">
        <v>59</v>
      </c>
      <c r="J66">
        <f t="shared" ca="1" si="0"/>
        <v>0.81920966180818844</v>
      </c>
      <c r="K66">
        <f t="shared" ca="1" si="1"/>
        <v>2.759550288306079</v>
      </c>
    </row>
    <row r="67" spans="9:11" x14ac:dyDescent="0.25">
      <c r="I67">
        <v>60</v>
      </c>
      <c r="J67">
        <f t="shared" ca="1" si="0"/>
        <v>0.8318740541460875</v>
      </c>
      <c r="K67">
        <f t="shared" ca="1" si="1"/>
        <v>2.8866433927108024</v>
      </c>
    </row>
    <row r="68" spans="9:11" x14ac:dyDescent="0.25">
      <c r="I68">
        <v>61</v>
      </c>
      <c r="J68">
        <f t="shared" ca="1" si="0"/>
        <v>0.82278449340294746</v>
      </c>
      <c r="K68">
        <f t="shared" ca="1" si="1"/>
        <v>2.7945003502545713</v>
      </c>
    </row>
    <row r="69" spans="9:11" x14ac:dyDescent="0.25">
      <c r="I69">
        <v>62</v>
      </c>
      <c r="J69">
        <f t="shared" ca="1" si="0"/>
        <v>0.63894216407370052</v>
      </c>
      <c r="K69">
        <f t="shared" ca="1" si="1"/>
        <v>1.5490750284360353</v>
      </c>
    </row>
    <row r="70" spans="9:11" x14ac:dyDescent="0.25">
      <c r="I70">
        <v>63</v>
      </c>
      <c r="J70">
        <f t="shared" ca="1" si="0"/>
        <v>0.30365471564103286</v>
      </c>
      <c r="K70">
        <f t="shared" ca="1" si="1"/>
        <v>0.39966193893906832</v>
      </c>
    </row>
    <row r="71" spans="9:11" x14ac:dyDescent="0.25">
      <c r="I71">
        <v>64</v>
      </c>
      <c r="J71">
        <f t="shared" ca="1" si="0"/>
        <v>0.43947226942688278</v>
      </c>
      <c r="K71">
        <f t="shared" ca="1" si="1"/>
        <v>0.77935404813439524</v>
      </c>
    </row>
    <row r="72" spans="9:11" x14ac:dyDescent="0.25">
      <c r="I72">
        <v>65</v>
      </c>
      <c r="J72">
        <f t="shared" ca="1" si="0"/>
        <v>0.64837297559809925</v>
      </c>
      <c r="K72">
        <f t="shared" ca="1" si="1"/>
        <v>1.5953925090056487</v>
      </c>
    </row>
    <row r="73" spans="9:11" x14ac:dyDescent="0.25">
      <c r="I73">
        <v>66</v>
      </c>
      <c r="J73">
        <f t="shared" ref="J73:J136" ca="1" si="2">RAND()</f>
        <v>0.74240590286476427</v>
      </c>
      <c r="K73">
        <f t="shared" ref="K73:K136" ca="1" si="3">IF(AND(J73&gt;=0,J73&lt;=($G$8*$G$9)/2),-$G$8+SQRT((2*$G$8*J73)/$G$9),(-1/$G$10)*LN(1-(($G$10/$G$9)*(J73-(($G$8*$G$9)/2)))))</f>
        <v>2.1399679126658917</v>
      </c>
    </row>
    <row r="74" spans="9:11" x14ac:dyDescent="0.25">
      <c r="I74">
        <v>67</v>
      </c>
      <c r="J74">
        <f t="shared" ca="1" si="2"/>
        <v>0.35071522859432791</v>
      </c>
      <c r="K74">
        <f t="shared" ca="1" si="3"/>
        <v>0.52211684172005024</v>
      </c>
    </row>
    <row r="75" spans="9:11" x14ac:dyDescent="0.25">
      <c r="I75">
        <v>68</v>
      </c>
      <c r="J75">
        <f t="shared" ca="1" si="2"/>
        <v>0.10084808946104207</v>
      </c>
      <c r="K75">
        <f t="shared" ca="1" si="3"/>
        <v>-5.0894022615948553E-2</v>
      </c>
    </row>
    <row r="76" spans="9:11" x14ac:dyDescent="0.25">
      <c r="I76">
        <v>69</v>
      </c>
      <c r="J76">
        <f t="shared" ca="1" si="2"/>
        <v>0.78727853668007686</v>
      </c>
      <c r="K76">
        <f t="shared" ca="1" si="3"/>
        <v>2.4749204556247304</v>
      </c>
    </row>
    <row r="77" spans="9:11" x14ac:dyDescent="0.25">
      <c r="I77">
        <v>70</v>
      </c>
      <c r="J77">
        <f t="shared" ca="1" si="2"/>
        <v>0.83085546250893405</v>
      </c>
      <c r="K77">
        <f t="shared" ca="1" si="3"/>
        <v>2.8760729996726413</v>
      </c>
    </row>
    <row r="78" spans="9:11" x14ac:dyDescent="0.25">
      <c r="I78">
        <v>71</v>
      </c>
      <c r="J78">
        <f t="shared" ca="1" si="2"/>
        <v>0.39791886714833524</v>
      </c>
      <c r="K78">
        <f t="shared" ca="1" si="3"/>
        <v>0.65420543641407924</v>
      </c>
    </row>
    <row r="79" spans="9:11" x14ac:dyDescent="0.25">
      <c r="I79">
        <v>72</v>
      </c>
      <c r="J79">
        <f t="shared" ca="1" si="2"/>
        <v>0.65401964722356376</v>
      </c>
      <c r="K79">
        <f t="shared" ca="1" si="3"/>
        <v>1.6237233193917544</v>
      </c>
    </row>
    <row r="80" spans="9:11" x14ac:dyDescent="0.25">
      <c r="I80">
        <v>73</v>
      </c>
      <c r="J80">
        <f t="shared" ca="1" si="2"/>
        <v>0.16171275859490986</v>
      </c>
      <c r="K80">
        <f t="shared" ca="1" si="3"/>
        <v>7.5010380260668669E-2</v>
      </c>
    </row>
    <row r="81" spans="9:11" x14ac:dyDescent="0.25">
      <c r="I81">
        <v>74</v>
      </c>
      <c r="J81">
        <f t="shared" ca="1" si="2"/>
        <v>0.4079839539405834</v>
      </c>
      <c r="K81">
        <f t="shared" ca="1" si="3"/>
        <v>0.68370775726897415</v>
      </c>
    </row>
    <row r="82" spans="9:11" x14ac:dyDescent="0.25">
      <c r="I82">
        <v>75</v>
      </c>
      <c r="J82">
        <f t="shared" ca="1" si="2"/>
        <v>4.396132894750604E-2</v>
      </c>
      <c r="K82">
        <f t="shared" ca="1" si="3"/>
        <v>-0.20348244926309661</v>
      </c>
    </row>
    <row r="83" spans="9:11" x14ac:dyDescent="0.25">
      <c r="I83">
        <v>76</v>
      </c>
      <c r="J83">
        <f t="shared" ca="1" si="2"/>
        <v>0.64647784844178202</v>
      </c>
      <c r="K83">
        <f t="shared" ca="1" si="3"/>
        <v>1.5859860440431648</v>
      </c>
    </row>
    <row r="84" spans="9:11" x14ac:dyDescent="0.25">
      <c r="I84">
        <v>77</v>
      </c>
      <c r="J84">
        <f t="shared" ca="1" si="2"/>
        <v>0.45616809526865554</v>
      </c>
      <c r="K84">
        <f t="shared" ca="1" si="3"/>
        <v>0.83227145033761707</v>
      </c>
    </row>
    <row r="85" spans="9:11" x14ac:dyDescent="0.25">
      <c r="I85">
        <v>78</v>
      </c>
      <c r="J85">
        <f t="shared" ca="1" si="2"/>
        <v>9.5544619835982836E-2</v>
      </c>
      <c r="K85">
        <f t="shared" ca="1" si="3"/>
        <v>-6.2862447652954789E-2</v>
      </c>
    </row>
    <row r="86" spans="9:11" x14ac:dyDescent="0.25">
      <c r="I86">
        <v>79</v>
      </c>
      <c r="J86">
        <f t="shared" ca="1" si="2"/>
        <v>0.9973376556673329</v>
      </c>
      <c r="K86">
        <f t="shared" ca="1" si="3"/>
        <v>10.141279441361572</v>
      </c>
    </row>
    <row r="87" spans="9:11" x14ac:dyDescent="0.25">
      <c r="I87">
        <v>80</v>
      </c>
      <c r="J87">
        <f t="shared" ca="1" si="2"/>
        <v>0.81858323787354581</v>
      </c>
      <c r="K87">
        <f t="shared" ca="1" si="3"/>
        <v>2.7534971602606459</v>
      </c>
    </row>
    <row r="88" spans="9:11" x14ac:dyDescent="0.25">
      <c r="I88">
        <v>81</v>
      </c>
      <c r="J88">
        <f t="shared" ca="1" si="2"/>
        <v>0.4210070729416675</v>
      </c>
      <c r="K88">
        <f t="shared" ca="1" si="3"/>
        <v>0.72263384313391255</v>
      </c>
    </row>
    <row r="89" spans="9:11" x14ac:dyDescent="0.25">
      <c r="I89">
        <v>82</v>
      </c>
      <c r="J89">
        <f t="shared" ca="1" si="2"/>
        <v>0.80673584302209145</v>
      </c>
      <c r="K89">
        <f t="shared" ca="1" si="3"/>
        <v>2.6427904024358093</v>
      </c>
    </row>
    <row r="90" spans="9:11" x14ac:dyDescent="0.25">
      <c r="I90">
        <v>83</v>
      </c>
      <c r="J90">
        <f t="shared" ca="1" si="2"/>
        <v>0.11643235843569899</v>
      </c>
      <c r="K90">
        <f t="shared" ca="1" si="3"/>
        <v>-1.7439416371997918E-2</v>
      </c>
    </row>
    <row r="91" spans="9:11" x14ac:dyDescent="0.25">
      <c r="I91">
        <v>84</v>
      </c>
      <c r="J91">
        <f t="shared" ca="1" si="2"/>
        <v>0.72349082483469251</v>
      </c>
      <c r="K91">
        <f t="shared" ca="1" si="3"/>
        <v>2.0159647947386055</v>
      </c>
    </row>
    <row r="92" spans="9:11" x14ac:dyDescent="0.25">
      <c r="I92">
        <v>85</v>
      </c>
      <c r="J92">
        <f t="shared" ca="1" si="2"/>
        <v>4.309753434340291E-2</v>
      </c>
      <c r="K92">
        <f t="shared" ca="1" si="3"/>
        <v>-0.20641003306174471</v>
      </c>
    </row>
    <row r="93" spans="9:11" x14ac:dyDescent="0.25">
      <c r="I93">
        <v>86</v>
      </c>
      <c r="J93">
        <f t="shared" ca="1" si="2"/>
        <v>0.62938900076679694</v>
      </c>
      <c r="K93">
        <f t="shared" ca="1" si="3"/>
        <v>1.503374063482275</v>
      </c>
    </row>
    <row r="94" spans="9:11" x14ac:dyDescent="0.25">
      <c r="I94">
        <v>87</v>
      </c>
      <c r="J94">
        <f t="shared" ca="1" si="2"/>
        <v>0.84347210743823864</v>
      </c>
      <c r="K94">
        <f t="shared" ca="1" si="3"/>
        <v>3.0117319137960079</v>
      </c>
    </row>
    <row r="95" spans="9:11" x14ac:dyDescent="0.25">
      <c r="I95">
        <v>88</v>
      </c>
      <c r="J95">
        <f t="shared" ca="1" si="2"/>
        <v>0.91609409860521107</v>
      </c>
      <c r="K95">
        <f t="shared" ca="1" si="3"/>
        <v>4.1029238896134714</v>
      </c>
    </row>
    <row r="96" spans="9:11" x14ac:dyDescent="0.25">
      <c r="I96">
        <v>89</v>
      </c>
      <c r="J96">
        <f t="shared" ca="1" si="2"/>
        <v>0.50134149769574754</v>
      </c>
      <c r="K96">
        <f t="shared" ca="1" si="3"/>
        <v>0.98402918076723922</v>
      </c>
    </row>
    <row r="97" spans="9:11" x14ac:dyDescent="0.25">
      <c r="I97">
        <v>90</v>
      </c>
      <c r="J97">
        <f t="shared" ca="1" si="2"/>
        <v>0.88782231619037089</v>
      </c>
      <c r="K97">
        <f t="shared" ca="1" si="3"/>
        <v>3.5947446667631193</v>
      </c>
    </row>
    <row r="98" spans="9:11" x14ac:dyDescent="0.25">
      <c r="I98">
        <v>91</v>
      </c>
      <c r="J98">
        <f t="shared" ca="1" si="2"/>
        <v>0.40152357358435264</v>
      </c>
      <c r="K98">
        <f t="shared" ca="1" si="3"/>
        <v>0.66471431234600287</v>
      </c>
    </row>
    <row r="99" spans="9:11" x14ac:dyDescent="0.25">
      <c r="I99">
        <v>92</v>
      </c>
      <c r="J99">
        <f t="shared" ca="1" si="2"/>
        <v>0.48087938854980594</v>
      </c>
      <c r="K99">
        <f t="shared" ca="1" si="3"/>
        <v>0.91365336682609022</v>
      </c>
    </row>
    <row r="100" spans="9:11" x14ac:dyDescent="0.25">
      <c r="I100">
        <v>93</v>
      </c>
      <c r="J100">
        <f t="shared" ca="1" si="2"/>
        <v>0.7377855649915207</v>
      </c>
      <c r="K100">
        <f t="shared" ca="1" si="3"/>
        <v>2.1088572104542331</v>
      </c>
    </row>
    <row r="101" spans="9:11" x14ac:dyDescent="0.25">
      <c r="I101">
        <v>94</v>
      </c>
      <c r="J101">
        <f t="shared" ca="1" si="2"/>
        <v>0.82158341461919848</v>
      </c>
      <c r="K101">
        <f t="shared" ca="1" si="3"/>
        <v>2.7826797305155271</v>
      </c>
    </row>
    <row r="102" spans="9:11" x14ac:dyDescent="0.25">
      <c r="I102">
        <v>95</v>
      </c>
      <c r="J102">
        <f t="shared" ca="1" si="2"/>
        <v>0.32343764846133483</v>
      </c>
      <c r="K102">
        <f t="shared" ca="1" si="3"/>
        <v>0.45009873153261892</v>
      </c>
    </row>
    <row r="103" spans="9:11" x14ac:dyDescent="0.25">
      <c r="I103">
        <v>96</v>
      </c>
      <c r="J103">
        <f t="shared" ca="1" si="2"/>
        <v>0.73030142138852061</v>
      </c>
      <c r="K103">
        <f t="shared" ca="1" si="3"/>
        <v>2.0596081213462796</v>
      </c>
    </row>
    <row r="104" spans="9:11" x14ac:dyDescent="0.25">
      <c r="I104">
        <v>97</v>
      </c>
      <c r="J104">
        <f t="shared" ca="1" si="2"/>
        <v>0.2530085352648348</v>
      </c>
      <c r="K104">
        <f t="shared" ca="1" si="3"/>
        <v>0.2767977228579806</v>
      </c>
    </row>
    <row r="105" spans="9:11" x14ac:dyDescent="0.25">
      <c r="I105">
        <v>98</v>
      </c>
      <c r="J105">
        <f t="shared" ca="1" si="2"/>
        <v>0.21403498017182376</v>
      </c>
      <c r="K105">
        <f t="shared" ca="1" si="3"/>
        <v>0.18779529816974683</v>
      </c>
    </row>
    <row r="106" spans="9:11" x14ac:dyDescent="0.25">
      <c r="I106">
        <v>99</v>
      </c>
      <c r="J106">
        <f t="shared" ca="1" si="2"/>
        <v>0.79980418698167488</v>
      </c>
      <c r="K106">
        <f t="shared" ca="1" si="3"/>
        <v>2.5811238839567561</v>
      </c>
    </row>
    <row r="107" spans="9:11" x14ac:dyDescent="0.25">
      <c r="I107">
        <v>100</v>
      </c>
      <c r="J107">
        <f t="shared" ca="1" si="2"/>
        <v>0.8958420816758762</v>
      </c>
      <c r="K107">
        <f t="shared" ca="1" si="3"/>
        <v>3.7245524635629463</v>
      </c>
    </row>
    <row r="108" spans="9:11" x14ac:dyDescent="0.25">
      <c r="I108">
        <v>101</v>
      </c>
      <c r="J108">
        <f t="shared" ca="1" si="2"/>
        <v>4.9964539677761599E-2</v>
      </c>
      <c r="K108">
        <f t="shared" ca="1" si="3"/>
        <v>-0.18388438925683659</v>
      </c>
    </row>
    <row r="109" spans="9:11" x14ac:dyDescent="0.25">
      <c r="I109">
        <v>102</v>
      </c>
      <c r="J109">
        <f t="shared" ca="1" si="2"/>
        <v>0.55679431731269458</v>
      </c>
      <c r="K109">
        <f t="shared" ca="1" si="3"/>
        <v>1.1903323758529862</v>
      </c>
    </row>
    <row r="110" spans="9:11" x14ac:dyDescent="0.25">
      <c r="I110">
        <v>103</v>
      </c>
      <c r="J110">
        <f t="shared" ca="1" si="2"/>
        <v>0.53742850626350103</v>
      </c>
      <c r="K110">
        <f t="shared" ca="1" si="3"/>
        <v>1.115489830524413</v>
      </c>
    </row>
    <row r="111" spans="9:11" x14ac:dyDescent="0.25">
      <c r="I111">
        <v>104</v>
      </c>
      <c r="J111">
        <f t="shared" ca="1" si="2"/>
        <v>0.3628643906550767</v>
      </c>
      <c r="K111">
        <f t="shared" ca="1" si="3"/>
        <v>0.5551723903794743</v>
      </c>
    </row>
    <row r="112" spans="9:11" x14ac:dyDescent="0.25">
      <c r="I112">
        <v>105</v>
      </c>
      <c r="J112">
        <f t="shared" ca="1" si="2"/>
        <v>0.81813558042688661</v>
      </c>
      <c r="K112">
        <f t="shared" ca="1" si="3"/>
        <v>2.7491842425118551</v>
      </c>
    </row>
    <row r="113" spans="9:11" x14ac:dyDescent="0.25">
      <c r="I113">
        <v>106</v>
      </c>
      <c r="J113">
        <f t="shared" ca="1" si="2"/>
        <v>0.12458701648077997</v>
      </c>
      <c r="K113">
        <f t="shared" ca="1" si="3"/>
        <v>-8.2665038930618273E-4</v>
      </c>
    </row>
    <row r="114" spans="9:11" x14ac:dyDescent="0.25">
      <c r="I114">
        <v>107</v>
      </c>
      <c r="J114">
        <f t="shared" ca="1" si="2"/>
        <v>0.56681850918686116</v>
      </c>
      <c r="K114">
        <f t="shared" ca="1" si="3"/>
        <v>1.230367422897187</v>
      </c>
    </row>
    <row r="115" spans="9:11" x14ac:dyDescent="0.25">
      <c r="I115">
        <v>108</v>
      </c>
      <c r="J115">
        <f t="shared" ca="1" si="2"/>
        <v>0.751583257211629</v>
      </c>
      <c r="K115">
        <f t="shared" ca="1" si="3"/>
        <v>2.2034532380701144</v>
      </c>
    </row>
    <row r="116" spans="9:11" x14ac:dyDescent="0.25">
      <c r="I116">
        <v>109</v>
      </c>
      <c r="J116">
        <f t="shared" ca="1" si="2"/>
        <v>7.0668854363367117E-2</v>
      </c>
      <c r="K116">
        <f t="shared" ca="1" si="3"/>
        <v>-0.124050922694663</v>
      </c>
    </row>
    <row r="117" spans="9:11" x14ac:dyDescent="0.25">
      <c r="I117">
        <v>110</v>
      </c>
      <c r="J117">
        <f t="shared" ca="1" si="2"/>
        <v>0.43666146499133707</v>
      </c>
      <c r="K117">
        <f t="shared" ca="1" si="3"/>
        <v>0.77060048346408228</v>
      </c>
    </row>
    <row r="118" spans="9:11" x14ac:dyDescent="0.25">
      <c r="I118">
        <v>111</v>
      </c>
      <c r="J118">
        <f t="shared" ca="1" si="2"/>
        <v>9.6434190922871865E-2</v>
      </c>
      <c r="K118">
        <f t="shared" ca="1" si="3"/>
        <v>-6.0832171208154484E-2</v>
      </c>
    </row>
    <row r="119" spans="9:11" x14ac:dyDescent="0.25">
      <c r="I119">
        <v>112</v>
      </c>
      <c r="J119">
        <f t="shared" ca="1" si="2"/>
        <v>2.5893331703849887E-2</v>
      </c>
      <c r="K119">
        <f t="shared" ca="1" si="3"/>
        <v>-0.27243316716248001</v>
      </c>
    </row>
    <row r="120" spans="9:11" x14ac:dyDescent="0.25">
      <c r="I120">
        <v>113</v>
      </c>
      <c r="J120">
        <f t="shared" ca="1" si="2"/>
        <v>1.7279508387666453E-3</v>
      </c>
      <c r="K120">
        <f t="shared" ca="1" si="3"/>
        <v>-0.44121308242871304</v>
      </c>
    </row>
    <row r="121" spans="9:11" x14ac:dyDescent="0.25">
      <c r="I121">
        <v>114</v>
      </c>
      <c r="J121">
        <f t="shared" ca="1" si="2"/>
        <v>0.38252991298444405</v>
      </c>
      <c r="K121">
        <f t="shared" ca="1" si="3"/>
        <v>0.61003820694059063</v>
      </c>
    </row>
    <row r="122" spans="9:11" x14ac:dyDescent="0.25">
      <c r="I122">
        <v>115</v>
      </c>
      <c r="J122">
        <f t="shared" ca="1" si="2"/>
        <v>0.71969442556739827</v>
      </c>
      <c r="K122">
        <f t="shared" ca="1" si="3"/>
        <v>1.9921011967581668</v>
      </c>
    </row>
    <row r="123" spans="9:11" x14ac:dyDescent="0.25">
      <c r="I123">
        <v>116</v>
      </c>
      <c r="J123">
        <f t="shared" ca="1" si="2"/>
        <v>0.12575149847224409</v>
      </c>
      <c r="K123">
        <f t="shared" ca="1" si="3"/>
        <v>1.5036427427981584E-3</v>
      </c>
    </row>
    <row r="124" spans="9:11" x14ac:dyDescent="0.25">
      <c r="I124">
        <v>117</v>
      </c>
      <c r="J124">
        <f t="shared" ca="1" si="2"/>
        <v>0.83274678817192493</v>
      </c>
      <c r="K124">
        <f t="shared" ca="1" si="3"/>
        <v>2.8957512216121293</v>
      </c>
    </row>
    <row r="125" spans="9:11" x14ac:dyDescent="0.25">
      <c r="I125">
        <v>118</v>
      </c>
      <c r="J125">
        <f t="shared" ca="1" si="2"/>
        <v>0.44798558694028212</v>
      </c>
      <c r="K125">
        <f t="shared" ca="1" si="3"/>
        <v>0.80613702716043734</v>
      </c>
    </row>
    <row r="126" spans="9:11" x14ac:dyDescent="0.25">
      <c r="I126">
        <v>119</v>
      </c>
      <c r="J126">
        <f t="shared" ca="1" si="2"/>
        <v>0.5634917019130431</v>
      </c>
      <c r="K126">
        <f t="shared" ca="1" si="3"/>
        <v>1.2169788763127845</v>
      </c>
    </row>
    <row r="127" spans="9:11" x14ac:dyDescent="0.25">
      <c r="I127">
        <v>120</v>
      </c>
      <c r="J127">
        <f t="shared" ca="1" si="2"/>
        <v>0.86414026477244632</v>
      </c>
      <c r="K127">
        <f t="shared" ca="1" si="3"/>
        <v>3.2595515600528344</v>
      </c>
    </row>
    <row r="128" spans="9:11" x14ac:dyDescent="0.25">
      <c r="I128">
        <v>121</v>
      </c>
      <c r="J128">
        <f t="shared" ca="1" si="2"/>
        <v>0.71321959758687248</v>
      </c>
      <c r="K128">
        <f t="shared" ca="1" si="3"/>
        <v>1.9521374457545448</v>
      </c>
    </row>
    <row r="129" spans="9:11" x14ac:dyDescent="0.25">
      <c r="I129">
        <v>122</v>
      </c>
      <c r="J129">
        <f t="shared" ca="1" si="2"/>
        <v>0.46213410001707889</v>
      </c>
      <c r="K129">
        <f t="shared" ca="1" si="3"/>
        <v>0.85157557415476848</v>
      </c>
    </row>
    <row r="130" spans="9:11" x14ac:dyDescent="0.25">
      <c r="I130">
        <v>123</v>
      </c>
      <c r="J130">
        <f t="shared" ca="1" si="2"/>
        <v>0.5987436832905052</v>
      </c>
      <c r="K130">
        <f t="shared" ca="1" si="3"/>
        <v>1.3643410715534632</v>
      </c>
    </row>
    <row r="131" spans="9:11" x14ac:dyDescent="0.25">
      <c r="I131">
        <v>124</v>
      </c>
      <c r="J131">
        <f t="shared" ca="1" si="2"/>
        <v>0.15295973868903623</v>
      </c>
      <c r="K131">
        <f t="shared" ca="1" si="3"/>
        <v>5.6832402934930137E-2</v>
      </c>
    </row>
    <row r="132" spans="9:11" x14ac:dyDescent="0.25">
      <c r="I132">
        <v>125</v>
      </c>
      <c r="J132">
        <f t="shared" ca="1" si="2"/>
        <v>0.90594006972826535</v>
      </c>
      <c r="K132">
        <f t="shared" ca="1" si="3"/>
        <v>3.9030105645262601</v>
      </c>
    </row>
    <row r="133" spans="9:11" x14ac:dyDescent="0.25">
      <c r="I133">
        <v>126</v>
      </c>
      <c r="J133">
        <f t="shared" ca="1" si="2"/>
        <v>7.3932125269256965E-2</v>
      </c>
      <c r="K133">
        <f t="shared" ca="1" si="3"/>
        <v>-0.11546879120347858</v>
      </c>
    </row>
    <row r="134" spans="9:11" x14ac:dyDescent="0.25">
      <c r="I134">
        <v>127</v>
      </c>
      <c r="J134">
        <f t="shared" ca="1" si="2"/>
        <v>0.22560233682422193</v>
      </c>
      <c r="K134">
        <f t="shared" ca="1" si="3"/>
        <v>0.21374214398785832</v>
      </c>
    </row>
    <row r="135" spans="9:11" x14ac:dyDescent="0.25">
      <c r="I135">
        <v>128</v>
      </c>
      <c r="J135">
        <f t="shared" ca="1" si="2"/>
        <v>5.4341405219118233E-3</v>
      </c>
      <c r="K135">
        <f t="shared" ca="1" si="3"/>
        <v>-0.39574895183345327</v>
      </c>
    </row>
    <row r="136" spans="9:11" x14ac:dyDescent="0.25">
      <c r="I136">
        <v>129</v>
      </c>
      <c r="J136">
        <f t="shared" ca="1" si="2"/>
        <v>0.12376496448246088</v>
      </c>
      <c r="K136">
        <f t="shared" ca="1" si="3"/>
        <v>-2.4762026144661275E-3</v>
      </c>
    </row>
    <row r="137" spans="9:11" x14ac:dyDescent="0.25">
      <c r="I137">
        <v>130</v>
      </c>
      <c r="J137">
        <f t="shared" ref="J137:J200" ca="1" si="4">RAND()</f>
        <v>0.31240938546601427</v>
      </c>
      <c r="K137">
        <f t="shared" ref="K137:K200" ca="1" si="5">IF(AND(J137&gt;=0,J137&lt;=($G$8*$G$9)/2),-$G$8+SQRT((2*$G$8*J137)/$G$9),(-1/$G$10)*LN(1-(($G$10/$G$9)*(J137-(($G$8*$G$9)/2)))))</f>
        <v>0.42180295945131779</v>
      </c>
    </row>
    <row r="138" spans="9:11" x14ac:dyDescent="0.25">
      <c r="I138">
        <v>131</v>
      </c>
      <c r="J138">
        <f t="shared" ca="1" si="4"/>
        <v>0.54129122919229056</v>
      </c>
      <c r="K138">
        <f t="shared" ca="1" si="5"/>
        <v>1.1301646368711495</v>
      </c>
    </row>
    <row r="139" spans="9:11" x14ac:dyDescent="0.25">
      <c r="I139">
        <v>132</v>
      </c>
      <c r="J139">
        <f t="shared" ca="1" si="4"/>
        <v>0.6905406239076215</v>
      </c>
      <c r="K139">
        <f t="shared" ca="1" si="5"/>
        <v>1.8189448539767694</v>
      </c>
    </row>
    <row r="140" spans="9:11" x14ac:dyDescent="0.25">
      <c r="I140">
        <v>133</v>
      </c>
      <c r="J140">
        <f t="shared" ca="1" si="4"/>
        <v>0.30460438980988025</v>
      </c>
      <c r="K140">
        <f t="shared" ca="1" si="5"/>
        <v>0.40205021402667274</v>
      </c>
    </row>
    <row r="141" spans="9:11" x14ac:dyDescent="0.25">
      <c r="I141">
        <v>134</v>
      </c>
      <c r="J141">
        <f t="shared" ca="1" si="4"/>
        <v>0.6228467573175609</v>
      </c>
      <c r="K141">
        <f t="shared" ca="1" si="5"/>
        <v>1.4727515289132718</v>
      </c>
    </row>
    <row r="142" spans="9:11" x14ac:dyDescent="0.25">
      <c r="I142">
        <v>135</v>
      </c>
      <c r="J142">
        <f t="shared" ca="1" si="4"/>
        <v>0.60700701809570023</v>
      </c>
      <c r="K142">
        <f t="shared" ca="1" si="5"/>
        <v>1.4007562316959365</v>
      </c>
    </row>
    <row r="143" spans="9:11" x14ac:dyDescent="0.25">
      <c r="I143">
        <v>136</v>
      </c>
      <c r="J143">
        <f t="shared" ca="1" si="4"/>
        <v>0.20283173499913398</v>
      </c>
      <c r="K143">
        <f t="shared" ca="1" si="5"/>
        <v>0.16302668705491863</v>
      </c>
    </row>
    <row r="144" spans="9:11" x14ac:dyDescent="0.25">
      <c r="I144">
        <v>137</v>
      </c>
      <c r="J144">
        <f t="shared" ca="1" si="4"/>
        <v>0.71490920953027115</v>
      </c>
      <c r="K144">
        <f t="shared" ca="1" si="5"/>
        <v>1.9624783390935079</v>
      </c>
    </row>
    <row r="145" spans="9:11" x14ac:dyDescent="0.25">
      <c r="I145">
        <v>138</v>
      </c>
      <c r="J145">
        <f t="shared" ca="1" si="4"/>
        <v>6.0272754795041905E-2</v>
      </c>
      <c r="K145">
        <f t="shared" ca="1" si="5"/>
        <v>-0.1528033560212832</v>
      </c>
    </row>
    <row r="146" spans="9:11" x14ac:dyDescent="0.25">
      <c r="I146">
        <v>139</v>
      </c>
      <c r="J146">
        <f t="shared" ca="1" si="4"/>
        <v>0.73316264461513536</v>
      </c>
      <c r="K146">
        <f t="shared" ca="1" si="5"/>
        <v>2.0782729965026894</v>
      </c>
    </row>
    <row r="147" spans="9:11" x14ac:dyDescent="0.25">
      <c r="I147">
        <v>140</v>
      </c>
      <c r="J147">
        <f t="shared" ca="1" si="4"/>
        <v>0.99802414882691426</v>
      </c>
      <c r="K147">
        <f t="shared" ca="1" si="5"/>
        <v>10.663143062482211</v>
      </c>
    </row>
    <row r="148" spans="9:11" x14ac:dyDescent="0.25">
      <c r="I148">
        <v>141</v>
      </c>
      <c r="J148">
        <f t="shared" ca="1" si="4"/>
        <v>0.99569183366379477</v>
      </c>
      <c r="K148">
        <f t="shared" ca="1" si="5"/>
        <v>9.2989951544085017</v>
      </c>
    </row>
    <row r="149" spans="9:11" x14ac:dyDescent="0.25">
      <c r="I149">
        <v>142</v>
      </c>
      <c r="J149">
        <f t="shared" ca="1" si="4"/>
        <v>7.0131390905514679E-2</v>
      </c>
      <c r="K149">
        <f t="shared" ca="1" si="5"/>
        <v>-0.12548326898384182</v>
      </c>
    </row>
    <row r="150" spans="9:11" x14ac:dyDescent="0.25">
      <c r="I150">
        <v>143</v>
      </c>
      <c r="J150">
        <f t="shared" ca="1" si="4"/>
        <v>0.87970098393998752</v>
      </c>
      <c r="K150">
        <f t="shared" ca="1" si="5"/>
        <v>3.4724260243097156</v>
      </c>
    </row>
    <row r="151" spans="9:11" x14ac:dyDescent="0.25">
      <c r="I151">
        <v>144</v>
      </c>
      <c r="J151">
        <f t="shared" ca="1" si="4"/>
        <v>0.7681733881185816</v>
      </c>
      <c r="K151">
        <f t="shared" ca="1" si="5"/>
        <v>2.3244097742005616</v>
      </c>
    </row>
    <row r="152" spans="9:11" x14ac:dyDescent="0.25">
      <c r="I152">
        <v>145</v>
      </c>
      <c r="J152">
        <f t="shared" ca="1" si="4"/>
        <v>0.66153390871010631</v>
      </c>
      <c r="K152">
        <f t="shared" ca="1" si="5"/>
        <v>1.662149951813658</v>
      </c>
    </row>
    <row r="153" spans="9:11" x14ac:dyDescent="0.25">
      <c r="I153">
        <v>146</v>
      </c>
      <c r="J153">
        <f t="shared" ca="1" si="4"/>
        <v>0.26397657697165611</v>
      </c>
      <c r="K153">
        <f t="shared" ca="1" si="5"/>
        <v>0.30268340089463652</v>
      </c>
    </row>
    <row r="154" spans="9:11" x14ac:dyDescent="0.25">
      <c r="I154">
        <v>147</v>
      </c>
      <c r="J154">
        <f t="shared" ca="1" si="4"/>
        <v>0.90570657736539406</v>
      </c>
      <c r="K154">
        <f t="shared" ca="1" si="5"/>
        <v>3.8986717849077492</v>
      </c>
    </row>
    <row r="155" spans="9:11" x14ac:dyDescent="0.25">
      <c r="I155">
        <v>148</v>
      </c>
      <c r="J155">
        <f t="shared" ca="1" si="4"/>
        <v>0.53585405486632232</v>
      </c>
      <c r="K155">
        <f t="shared" ca="1" si="5"/>
        <v>1.1095434816579719</v>
      </c>
    </row>
    <row r="156" spans="9:11" x14ac:dyDescent="0.25">
      <c r="I156">
        <v>149</v>
      </c>
      <c r="J156">
        <f t="shared" ca="1" si="4"/>
        <v>0.29014172341816979</v>
      </c>
      <c r="K156">
        <f t="shared" ca="1" si="5"/>
        <v>0.36602745671659437</v>
      </c>
    </row>
    <row r="157" spans="9:11" x14ac:dyDescent="0.25">
      <c r="I157">
        <v>150</v>
      </c>
      <c r="J157">
        <f t="shared" ca="1" si="4"/>
        <v>0.51277564059910641</v>
      </c>
      <c r="K157">
        <f t="shared" ca="1" si="5"/>
        <v>1.0246235517726547</v>
      </c>
    </row>
    <row r="158" spans="9:11" x14ac:dyDescent="0.25">
      <c r="I158">
        <v>151</v>
      </c>
      <c r="J158">
        <f t="shared" ca="1" si="4"/>
        <v>0.28297072960004122</v>
      </c>
      <c r="K158">
        <f t="shared" ca="1" si="5"/>
        <v>0.34843764053059972</v>
      </c>
    </row>
    <row r="159" spans="9:11" x14ac:dyDescent="0.25">
      <c r="I159">
        <v>152</v>
      </c>
      <c r="J159">
        <f t="shared" ca="1" si="4"/>
        <v>0.51072264780736421</v>
      </c>
      <c r="K159">
        <f t="shared" ca="1" si="5"/>
        <v>1.0172651567257485</v>
      </c>
    </row>
    <row r="160" spans="9:11" x14ac:dyDescent="0.25">
      <c r="I160">
        <v>153</v>
      </c>
      <c r="J160">
        <f t="shared" ca="1" si="4"/>
        <v>0.15849279641421465</v>
      </c>
      <c r="K160">
        <f t="shared" ca="1" si="5"/>
        <v>6.8301296616837218E-2</v>
      </c>
    </row>
    <row r="161" spans="9:11" x14ac:dyDescent="0.25">
      <c r="I161">
        <v>154</v>
      </c>
      <c r="J161">
        <f t="shared" ca="1" si="4"/>
        <v>2.967459611012524E-3</v>
      </c>
      <c r="K161">
        <f t="shared" ca="1" si="5"/>
        <v>-0.42296157308183763</v>
      </c>
    </row>
    <row r="162" spans="9:11" x14ac:dyDescent="0.25">
      <c r="I162">
        <v>155</v>
      </c>
      <c r="J162">
        <f t="shared" ca="1" si="4"/>
        <v>0.76039932769066165</v>
      </c>
      <c r="K162">
        <f t="shared" ca="1" si="5"/>
        <v>2.266687874770791</v>
      </c>
    </row>
    <row r="163" spans="9:11" x14ac:dyDescent="0.25">
      <c r="I163">
        <v>156</v>
      </c>
      <c r="J163">
        <f t="shared" ca="1" si="4"/>
        <v>0.2364071689244619</v>
      </c>
      <c r="K163">
        <f t="shared" ca="1" si="5"/>
        <v>0.23833107003024739</v>
      </c>
    </row>
    <row r="164" spans="9:11" x14ac:dyDescent="0.25">
      <c r="I164">
        <v>157</v>
      </c>
      <c r="J164">
        <f t="shared" ca="1" si="4"/>
        <v>0.99950360567617014</v>
      </c>
      <c r="K164">
        <f t="shared" ca="1" si="5"/>
        <v>13.080564956802807</v>
      </c>
    </row>
    <row r="165" spans="9:11" x14ac:dyDescent="0.25">
      <c r="I165">
        <v>158</v>
      </c>
      <c r="J165">
        <f t="shared" ca="1" si="4"/>
        <v>0.51758644329574122</v>
      </c>
      <c r="K165">
        <f t="shared" ca="1" si="5"/>
        <v>1.041988742757797</v>
      </c>
    </row>
    <row r="166" spans="9:11" x14ac:dyDescent="0.25">
      <c r="I166">
        <v>159</v>
      </c>
      <c r="J166">
        <f t="shared" ca="1" si="4"/>
        <v>0.10009882003323911</v>
      </c>
      <c r="K166">
        <f t="shared" ca="1" si="5"/>
        <v>-5.256549075146405E-2</v>
      </c>
    </row>
    <row r="167" spans="9:11" x14ac:dyDescent="0.25">
      <c r="I167">
        <v>160</v>
      </c>
      <c r="J167">
        <f t="shared" ca="1" si="4"/>
        <v>0.39311848830796536</v>
      </c>
      <c r="K167">
        <f t="shared" ca="1" si="5"/>
        <v>0.64030805561800042</v>
      </c>
    </row>
    <row r="168" spans="9:11" x14ac:dyDescent="0.25">
      <c r="I168">
        <v>161</v>
      </c>
      <c r="J168">
        <f t="shared" ca="1" si="4"/>
        <v>0.14710394900423196</v>
      </c>
      <c r="K168">
        <f t="shared" ca="1" si="5"/>
        <v>4.4775865984188049E-2</v>
      </c>
    </row>
    <row r="169" spans="9:11" x14ac:dyDescent="0.25">
      <c r="I169">
        <v>162</v>
      </c>
      <c r="J169">
        <f t="shared" ca="1" si="4"/>
        <v>0.8277418806934036</v>
      </c>
      <c r="K169">
        <f t="shared" ca="1" si="5"/>
        <v>2.8441522214289958</v>
      </c>
    </row>
    <row r="170" spans="9:11" x14ac:dyDescent="0.25">
      <c r="I170">
        <v>163</v>
      </c>
      <c r="J170">
        <f t="shared" ca="1" si="4"/>
        <v>0.85238191123971574</v>
      </c>
      <c r="K170">
        <f t="shared" ca="1" si="5"/>
        <v>3.114292000966552</v>
      </c>
    </row>
    <row r="171" spans="9:11" x14ac:dyDescent="0.25">
      <c r="I171">
        <v>164</v>
      </c>
      <c r="J171">
        <f t="shared" ca="1" si="4"/>
        <v>0.94800525153138271</v>
      </c>
      <c r="K171">
        <f t="shared" ca="1" si="5"/>
        <v>4.9403920367624332</v>
      </c>
    </row>
    <row r="172" spans="9:11" x14ac:dyDescent="0.25">
      <c r="I172">
        <v>165</v>
      </c>
      <c r="J172">
        <f t="shared" ca="1" si="4"/>
        <v>0.49477759530666343</v>
      </c>
      <c r="K172">
        <f t="shared" ca="1" si="5"/>
        <v>0.96114401022303952</v>
      </c>
    </row>
    <row r="173" spans="9:11" x14ac:dyDescent="0.25">
      <c r="I173">
        <v>166</v>
      </c>
      <c r="J173">
        <f t="shared" ca="1" si="4"/>
        <v>0.85025906962548481</v>
      </c>
      <c r="K173">
        <f t="shared" ca="1" si="5"/>
        <v>3.0893051285389079</v>
      </c>
    </row>
    <row r="174" spans="9:11" x14ac:dyDescent="0.25">
      <c r="I174">
        <v>167</v>
      </c>
      <c r="J174">
        <f t="shared" ca="1" si="4"/>
        <v>0.31637847116603568</v>
      </c>
      <c r="K174">
        <f t="shared" ca="1" si="5"/>
        <v>0.4319340240100894</v>
      </c>
    </row>
    <row r="175" spans="9:11" x14ac:dyDescent="0.25">
      <c r="I175">
        <v>168</v>
      </c>
      <c r="J175">
        <f t="shared" ca="1" si="4"/>
        <v>0.67189017840726206</v>
      </c>
      <c r="K175">
        <f t="shared" ca="1" si="5"/>
        <v>1.7165321461483036</v>
      </c>
    </row>
    <row r="176" spans="9:11" x14ac:dyDescent="0.25">
      <c r="I176">
        <v>169</v>
      </c>
      <c r="J176">
        <f t="shared" ca="1" si="4"/>
        <v>0.69908811333001297</v>
      </c>
      <c r="K176">
        <f t="shared" ca="1" si="5"/>
        <v>1.8679611996145493</v>
      </c>
    </row>
    <row r="177" spans="9:11" x14ac:dyDescent="0.25">
      <c r="I177">
        <v>170</v>
      </c>
      <c r="J177">
        <f t="shared" ca="1" si="4"/>
        <v>0.13152999391095233</v>
      </c>
      <c r="K177">
        <f t="shared" ca="1" si="5"/>
        <v>1.3108964008269363E-2</v>
      </c>
    </row>
    <row r="178" spans="9:11" x14ac:dyDescent="0.25">
      <c r="I178">
        <v>171</v>
      </c>
      <c r="J178">
        <f t="shared" ca="1" si="4"/>
        <v>0.72560986315941856</v>
      </c>
      <c r="K178">
        <f t="shared" ca="1" si="5"/>
        <v>2.0294276373182423</v>
      </c>
    </row>
    <row r="179" spans="9:11" x14ac:dyDescent="0.25">
      <c r="I179">
        <v>172</v>
      </c>
      <c r="J179">
        <f t="shared" ca="1" si="4"/>
        <v>0.74525309115261873</v>
      </c>
      <c r="K179">
        <f t="shared" ca="1" si="5"/>
        <v>2.1594183596854251</v>
      </c>
    </row>
    <row r="180" spans="9:11" x14ac:dyDescent="0.25">
      <c r="I180">
        <v>173</v>
      </c>
      <c r="J180">
        <f t="shared" ca="1" si="4"/>
        <v>0.68000322329830021</v>
      </c>
      <c r="K180">
        <f t="shared" ca="1" si="5"/>
        <v>1.7603476859880824</v>
      </c>
    </row>
    <row r="181" spans="9:11" x14ac:dyDescent="0.25">
      <c r="I181">
        <v>174</v>
      </c>
      <c r="J181">
        <f t="shared" ca="1" si="4"/>
        <v>0.30570669070280176</v>
      </c>
      <c r="K181">
        <f t="shared" ca="1" si="5"/>
        <v>0.40482641370722239</v>
      </c>
    </row>
    <row r="182" spans="9:11" x14ac:dyDescent="0.25">
      <c r="I182">
        <v>175</v>
      </c>
      <c r="J182">
        <f t="shared" ca="1" si="4"/>
        <v>0.61553244670229479</v>
      </c>
      <c r="K182">
        <f t="shared" ca="1" si="5"/>
        <v>1.4391378535006658</v>
      </c>
    </row>
    <row r="183" spans="9:11" x14ac:dyDescent="0.25">
      <c r="I183">
        <v>176</v>
      </c>
      <c r="J183">
        <f t="shared" ca="1" si="4"/>
        <v>0.45424959019904021</v>
      </c>
      <c r="K183">
        <f t="shared" ca="1" si="5"/>
        <v>0.82610874505743204</v>
      </c>
    </row>
    <row r="184" spans="9:11" x14ac:dyDescent="0.25">
      <c r="I184">
        <v>177</v>
      </c>
      <c r="J184">
        <f t="shared" ca="1" si="4"/>
        <v>0.24500791339889549</v>
      </c>
      <c r="K184">
        <f t="shared" ca="1" si="5"/>
        <v>0.25815408235147924</v>
      </c>
    </row>
    <row r="185" spans="9:11" x14ac:dyDescent="0.25">
      <c r="I185">
        <v>178</v>
      </c>
      <c r="J185">
        <f t="shared" ca="1" si="4"/>
        <v>0.15081780563202052</v>
      </c>
      <c r="K185">
        <f t="shared" ca="1" si="5"/>
        <v>5.2412717498512736E-2</v>
      </c>
    </row>
    <row r="186" spans="9:11" x14ac:dyDescent="0.25">
      <c r="I186">
        <v>179</v>
      </c>
      <c r="J186">
        <f t="shared" ca="1" si="4"/>
        <v>0.73419726465392843</v>
      </c>
      <c r="K186">
        <f t="shared" ca="1" si="5"/>
        <v>2.085071535991367</v>
      </c>
    </row>
    <row r="187" spans="9:11" x14ac:dyDescent="0.25">
      <c r="I187">
        <v>180</v>
      </c>
      <c r="J187">
        <f t="shared" ca="1" si="4"/>
        <v>8.5481922884999673E-2</v>
      </c>
      <c r="K187">
        <f t="shared" ca="1" si="5"/>
        <v>-8.6522254806864651E-2</v>
      </c>
    </row>
    <row r="188" spans="9:11" x14ac:dyDescent="0.25">
      <c r="I188">
        <v>181</v>
      </c>
      <c r="J188">
        <f t="shared" ca="1" si="4"/>
        <v>0.1084351100310651</v>
      </c>
      <c r="K188">
        <f t="shared" ca="1" si="5"/>
        <v>-3.4306731783537381E-2</v>
      </c>
    </row>
    <row r="189" spans="9:11" x14ac:dyDescent="0.25">
      <c r="I189">
        <v>182</v>
      </c>
      <c r="J189">
        <f t="shared" ca="1" si="4"/>
        <v>0.55152165373145712</v>
      </c>
      <c r="K189">
        <f t="shared" ca="1" si="5"/>
        <v>1.1696361011334888</v>
      </c>
    </row>
    <row r="190" spans="9:11" x14ac:dyDescent="0.25">
      <c r="I190">
        <v>183</v>
      </c>
      <c r="J190">
        <f t="shared" ca="1" si="4"/>
        <v>8.574222727501335E-2</v>
      </c>
      <c r="K190">
        <f t="shared" ca="1" si="5"/>
        <v>-8.5893184612922946E-2</v>
      </c>
    </row>
    <row r="191" spans="9:11" x14ac:dyDescent="0.25">
      <c r="I191">
        <v>184</v>
      </c>
      <c r="J191">
        <f t="shared" ca="1" si="4"/>
        <v>0.20430262185815995</v>
      </c>
      <c r="K191">
        <f t="shared" ca="1" si="5"/>
        <v>0.16625866427285307</v>
      </c>
    </row>
    <row r="192" spans="9:11" x14ac:dyDescent="0.25">
      <c r="I192">
        <v>185</v>
      </c>
      <c r="J192">
        <f t="shared" ca="1" si="4"/>
        <v>0.14703247569026023</v>
      </c>
      <c r="K192">
        <f t="shared" ca="1" si="5"/>
        <v>4.4629220846400516E-2</v>
      </c>
    </row>
    <row r="193" spans="9:11" x14ac:dyDescent="0.25">
      <c r="I193">
        <v>186</v>
      </c>
      <c r="J193">
        <f t="shared" ca="1" si="4"/>
        <v>0.16887822597376168</v>
      </c>
      <c r="K193">
        <f t="shared" ca="1" si="5"/>
        <v>9.0033235419568716E-2</v>
      </c>
    </row>
    <row r="194" spans="9:11" x14ac:dyDescent="0.25">
      <c r="I194">
        <v>187</v>
      </c>
      <c r="J194">
        <f t="shared" ca="1" si="4"/>
        <v>0.50689325221653458</v>
      </c>
      <c r="K194">
        <f t="shared" ca="1" si="5"/>
        <v>1.003621865416364</v>
      </c>
    </row>
    <row r="195" spans="9:11" x14ac:dyDescent="0.25">
      <c r="I195">
        <v>188</v>
      </c>
      <c r="J195">
        <f t="shared" ca="1" si="4"/>
        <v>7.6200569674170104E-2</v>
      </c>
      <c r="K195">
        <f t="shared" ca="1" si="5"/>
        <v>-0.10961411481927241</v>
      </c>
    </row>
    <row r="196" spans="9:11" x14ac:dyDescent="0.25">
      <c r="I196">
        <v>189</v>
      </c>
      <c r="J196">
        <f t="shared" ca="1" si="4"/>
        <v>0.22052083522321286</v>
      </c>
      <c r="K196">
        <f t="shared" ca="1" si="5"/>
        <v>0.20229637255727867</v>
      </c>
    </row>
    <row r="197" spans="9:11" x14ac:dyDescent="0.25">
      <c r="I197">
        <v>190</v>
      </c>
      <c r="J197">
        <f t="shared" ca="1" si="4"/>
        <v>0.99887262788011311</v>
      </c>
      <c r="K197">
        <f t="shared" ca="1" si="5"/>
        <v>11.64508540923759</v>
      </c>
    </row>
    <row r="198" spans="9:11" x14ac:dyDescent="0.25">
      <c r="I198">
        <v>191</v>
      </c>
      <c r="J198">
        <f t="shared" ca="1" si="4"/>
        <v>0.99617721007157378</v>
      </c>
      <c r="K198">
        <f t="shared" ca="1" si="5"/>
        <v>9.5081759194759758</v>
      </c>
    </row>
    <row r="199" spans="9:11" x14ac:dyDescent="0.25">
      <c r="I199">
        <v>192</v>
      </c>
      <c r="J199">
        <f t="shared" ca="1" si="4"/>
        <v>0.35457455744356359</v>
      </c>
      <c r="K199">
        <f t="shared" ca="1" si="5"/>
        <v>0.53254982574532872</v>
      </c>
    </row>
    <row r="200" spans="9:11" x14ac:dyDescent="0.25">
      <c r="I200">
        <v>193</v>
      </c>
      <c r="J200">
        <f t="shared" ca="1" si="4"/>
        <v>0.72636844276426316</v>
      </c>
      <c r="K200">
        <f t="shared" ca="1" si="5"/>
        <v>2.0342723913514846</v>
      </c>
    </row>
    <row r="201" spans="9:11" x14ac:dyDescent="0.25">
      <c r="I201">
        <v>194</v>
      </c>
      <c r="J201">
        <f t="shared" ref="J201:J264" ca="1" si="6">RAND()</f>
        <v>0.89988627436532187</v>
      </c>
      <c r="K201">
        <f t="shared" ref="K201:K264" ca="1" si="7">IF(AND(J201&gt;=0,J201&lt;=($G$8*$G$9)/2),-$G$8+SQRT((2*$G$8*J201)/$G$9),(-1/$G$10)*LN(1-(($G$10/$G$9)*(J201-(($G$8*$G$9)/2)))))</f>
        <v>3.7938549078655184</v>
      </c>
    </row>
    <row r="202" spans="9:11" x14ac:dyDescent="0.25">
      <c r="I202">
        <v>195</v>
      </c>
      <c r="J202">
        <f t="shared" ca="1" si="6"/>
        <v>0.69370001166863271</v>
      </c>
      <c r="K202">
        <f t="shared" ca="1" si="7"/>
        <v>1.8369030935750665</v>
      </c>
    </row>
    <row r="203" spans="9:11" x14ac:dyDescent="0.25">
      <c r="I203">
        <v>196</v>
      </c>
      <c r="J203">
        <f t="shared" ca="1" si="6"/>
        <v>0.20536911247861367</v>
      </c>
      <c r="K203">
        <f t="shared" ca="1" si="7"/>
        <v>0.16860580090604904</v>
      </c>
    </row>
    <row r="204" spans="9:11" x14ac:dyDescent="0.25">
      <c r="I204">
        <v>197</v>
      </c>
      <c r="J204">
        <f t="shared" ca="1" si="6"/>
        <v>0.81054228887352509</v>
      </c>
      <c r="K204">
        <f t="shared" ca="1" si="7"/>
        <v>2.6776015822877102</v>
      </c>
    </row>
    <row r="205" spans="9:11" x14ac:dyDescent="0.25">
      <c r="I205">
        <v>198</v>
      </c>
      <c r="J205">
        <f t="shared" ca="1" si="6"/>
        <v>0.24899431156987184</v>
      </c>
      <c r="K205">
        <f t="shared" ca="1" si="7"/>
        <v>0.26741865525893099</v>
      </c>
    </row>
    <row r="206" spans="9:11" x14ac:dyDescent="0.25">
      <c r="I206">
        <v>199</v>
      </c>
      <c r="J206">
        <f t="shared" ca="1" si="6"/>
        <v>0.5131685872793964</v>
      </c>
      <c r="K206">
        <f t="shared" ca="1" si="7"/>
        <v>1.0260354970585253</v>
      </c>
    </row>
    <row r="207" spans="9:11" x14ac:dyDescent="0.25">
      <c r="I207">
        <v>200</v>
      </c>
      <c r="J207">
        <f t="shared" ca="1" si="6"/>
        <v>0.61177073119284686</v>
      </c>
      <c r="K207">
        <f t="shared" ca="1" si="7"/>
        <v>1.4220986889530698</v>
      </c>
    </row>
    <row r="208" spans="9:11" x14ac:dyDescent="0.25">
      <c r="I208">
        <v>201</v>
      </c>
      <c r="J208">
        <f t="shared" ca="1" si="6"/>
        <v>3.2087974856279566E-2</v>
      </c>
      <c r="K208">
        <f t="shared" ca="1" si="7"/>
        <v>-0.24667027471581798</v>
      </c>
    </row>
    <row r="209" spans="9:11" x14ac:dyDescent="0.25">
      <c r="I209">
        <v>202</v>
      </c>
      <c r="J209">
        <f t="shared" ca="1" si="6"/>
        <v>0.95921923263272646</v>
      </c>
      <c r="K209">
        <f t="shared" ca="1" si="7"/>
        <v>5.3655232822498951</v>
      </c>
    </row>
    <row r="210" spans="9:11" x14ac:dyDescent="0.25">
      <c r="I210">
        <v>203</v>
      </c>
      <c r="J210">
        <f t="shared" ca="1" si="6"/>
        <v>9.6353077792243114E-2</v>
      </c>
      <c r="K210">
        <f t="shared" ca="1" si="7"/>
        <v>-6.1016907404754128E-2</v>
      </c>
    </row>
    <row r="211" spans="9:11" x14ac:dyDescent="0.25">
      <c r="I211">
        <v>204</v>
      </c>
      <c r="J211">
        <f t="shared" ca="1" si="6"/>
        <v>0.62113631371910016</v>
      </c>
      <c r="K211">
        <f t="shared" ca="1" si="7"/>
        <v>1.4648329723576852</v>
      </c>
    </row>
    <row r="212" spans="9:11" x14ac:dyDescent="0.25">
      <c r="I212">
        <v>205</v>
      </c>
      <c r="J212">
        <f t="shared" ca="1" si="6"/>
        <v>0.89233639409213883</v>
      </c>
      <c r="K212">
        <f t="shared" ca="1" si="7"/>
        <v>3.6666214905381489</v>
      </c>
    </row>
    <row r="213" spans="9:11" x14ac:dyDescent="0.25">
      <c r="I213">
        <v>206</v>
      </c>
      <c r="J213">
        <f t="shared" ca="1" si="6"/>
        <v>0.31282464055151415</v>
      </c>
      <c r="K213">
        <f t="shared" ca="1" si="7"/>
        <v>0.42286015236338875</v>
      </c>
    </row>
    <row r="214" spans="9:11" x14ac:dyDescent="0.25">
      <c r="I214">
        <v>207</v>
      </c>
      <c r="J214">
        <f t="shared" ca="1" si="6"/>
        <v>0.8556273403690744</v>
      </c>
      <c r="K214">
        <f t="shared" ca="1" si="7"/>
        <v>3.1531955272326466</v>
      </c>
    </row>
    <row r="215" spans="9:11" x14ac:dyDescent="0.25">
      <c r="I215">
        <v>208</v>
      </c>
      <c r="J215">
        <f t="shared" ca="1" si="6"/>
        <v>8.0334201035967556E-3</v>
      </c>
      <c r="K215">
        <f t="shared" ca="1" si="7"/>
        <v>-0.37324495983514694</v>
      </c>
    </row>
    <row r="216" spans="9:11" x14ac:dyDescent="0.25">
      <c r="I216">
        <v>209</v>
      </c>
      <c r="J216">
        <f t="shared" ca="1" si="6"/>
        <v>0.47319962574043961</v>
      </c>
      <c r="K216">
        <f t="shared" ca="1" si="7"/>
        <v>0.88795386058606574</v>
      </c>
    </row>
    <row r="217" spans="9:11" x14ac:dyDescent="0.25">
      <c r="I217">
        <v>210</v>
      </c>
      <c r="J217">
        <f t="shared" ca="1" si="6"/>
        <v>0.77026661460356494</v>
      </c>
      <c r="K217">
        <f t="shared" ca="1" si="7"/>
        <v>2.3402827765588436</v>
      </c>
    </row>
    <row r="218" spans="9:11" x14ac:dyDescent="0.25">
      <c r="I218">
        <v>211</v>
      </c>
      <c r="J218">
        <f t="shared" ca="1" si="6"/>
        <v>0.42011518417643678</v>
      </c>
      <c r="K218">
        <f t="shared" ca="1" si="7"/>
        <v>0.71994019290739186</v>
      </c>
    </row>
    <row r="219" spans="9:11" x14ac:dyDescent="0.25">
      <c r="I219">
        <v>212</v>
      </c>
      <c r="J219">
        <f t="shared" ca="1" si="6"/>
        <v>0.37765396229335602</v>
      </c>
      <c r="K219">
        <f t="shared" ca="1" si="7"/>
        <v>0.59627333079111011</v>
      </c>
    </row>
    <row r="220" spans="9:11" x14ac:dyDescent="0.25">
      <c r="I220">
        <v>213</v>
      </c>
      <c r="J220">
        <f t="shared" ca="1" si="6"/>
        <v>4.1268263167894226E-2</v>
      </c>
      <c r="K220">
        <f t="shared" ca="1" si="7"/>
        <v>-0.21270829052026502</v>
      </c>
    </row>
    <row r="221" spans="9:11" x14ac:dyDescent="0.25">
      <c r="I221">
        <v>214</v>
      </c>
      <c r="J221">
        <f t="shared" ca="1" si="6"/>
        <v>0.64210821330487078</v>
      </c>
      <c r="K221">
        <f t="shared" ca="1" si="7"/>
        <v>1.5644881305402265</v>
      </c>
    </row>
    <row r="222" spans="9:11" x14ac:dyDescent="0.25">
      <c r="I222">
        <v>215</v>
      </c>
      <c r="J222">
        <f t="shared" ca="1" si="6"/>
        <v>0.74638313694322889</v>
      </c>
      <c r="K222">
        <f t="shared" ca="1" si="7"/>
        <v>2.1671985497782589</v>
      </c>
    </row>
    <row r="223" spans="9:11" x14ac:dyDescent="0.25">
      <c r="I223">
        <v>216</v>
      </c>
      <c r="J223">
        <f t="shared" ca="1" si="6"/>
        <v>0.26694986077628724</v>
      </c>
      <c r="K223">
        <f t="shared" ca="1" si="7"/>
        <v>0.30976712208655816</v>
      </c>
    </row>
    <row r="224" spans="9:11" x14ac:dyDescent="0.25">
      <c r="I224">
        <v>217</v>
      </c>
      <c r="J224">
        <f t="shared" ca="1" si="6"/>
        <v>0.21904448660224374</v>
      </c>
      <c r="K224">
        <f t="shared" ca="1" si="7"/>
        <v>0.19898497363270637</v>
      </c>
    </row>
    <row r="225" spans="9:11" x14ac:dyDescent="0.25">
      <c r="I225">
        <v>218</v>
      </c>
      <c r="J225">
        <f t="shared" ca="1" si="6"/>
        <v>0.32110935085584991</v>
      </c>
      <c r="K225">
        <f t="shared" ca="1" si="7"/>
        <v>0.44408668269734525</v>
      </c>
    </row>
    <row r="226" spans="9:11" x14ac:dyDescent="0.25">
      <c r="I226">
        <v>219</v>
      </c>
      <c r="J226">
        <f t="shared" ca="1" si="6"/>
        <v>1.2181741620676867E-2</v>
      </c>
      <c r="K226">
        <f t="shared" ca="1" si="7"/>
        <v>-0.34391193754372584</v>
      </c>
    </row>
    <row r="227" spans="9:11" x14ac:dyDescent="0.25">
      <c r="I227">
        <v>220</v>
      </c>
      <c r="J227">
        <f t="shared" ca="1" si="6"/>
        <v>0.29932921717420036</v>
      </c>
      <c r="K227">
        <f t="shared" ca="1" si="7"/>
        <v>0.3888250607038673</v>
      </c>
    </row>
    <row r="228" spans="9:11" x14ac:dyDescent="0.25">
      <c r="I228">
        <v>221</v>
      </c>
      <c r="J228">
        <f t="shared" ca="1" si="6"/>
        <v>1.2497251595197545E-2</v>
      </c>
      <c r="K228">
        <f t="shared" ca="1" si="7"/>
        <v>-0.34190350038538142</v>
      </c>
    </row>
    <row r="229" spans="9:11" x14ac:dyDescent="0.25">
      <c r="I229">
        <v>222</v>
      </c>
      <c r="J229">
        <f t="shared" ca="1" si="6"/>
        <v>0.60757470080023224</v>
      </c>
      <c r="K229">
        <f t="shared" ca="1" si="7"/>
        <v>1.4032859535774513</v>
      </c>
    </row>
    <row r="230" spans="9:11" x14ac:dyDescent="0.25">
      <c r="I230">
        <v>223</v>
      </c>
      <c r="J230">
        <f t="shared" ca="1" si="6"/>
        <v>0.43127399371514707</v>
      </c>
      <c r="K230">
        <f t="shared" ca="1" si="7"/>
        <v>0.75394393153493278</v>
      </c>
    </row>
    <row r="231" spans="9:11" x14ac:dyDescent="0.25">
      <c r="I231">
        <v>224</v>
      </c>
      <c r="J231">
        <f t="shared" ca="1" si="6"/>
        <v>0.71718533034608534</v>
      </c>
      <c r="K231">
        <f t="shared" ca="1" si="7"/>
        <v>1.976506141379607</v>
      </c>
    </row>
    <row r="232" spans="9:11" x14ac:dyDescent="0.25">
      <c r="I232">
        <v>225</v>
      </c>
      <c r="J232">
        <f t="shared" ca="1" si="6"/>
        <v>8.2984856539711216E-2</v>
      </c>
      <c r="K232">
        <f t="shared" ca="1" si="7"/>
        <v>-9.2606194107688444E-2</v>
      </c>
    </row>
    <row r="233" spans="9:11" x14ac:dyDescent="0.25">
      <c r="I233">
        <v>226</v>
      </c>
      <c r="J233">
        <f t="shared" ca="1" si="6"/>
        <v>0.25999882572099575</v>
      </c>
      <c r="K233">
        <f t="shared" ca="1" si="7"/>
        <v>0.2932511982699928</v>
      </c>
    </row>
    <row r="234" spans="9:11" x14ac:dyDescent="0.25">
      <c r="I234">
        <v>227</v>
      </c>
      <c r="J234">
        <f t="shared" ca="1" si="6"/>
        <v>0.48530017779127177</v>
      </c>
      <c r="K234">
        <f t="shared" ca="1" si="7"/>
        <v>0.92862004397042175</v>
      </c>
    </row>
    <row r="235" spans="9:11" x14ac:dyDescent="0.25">
      <c r="I235">
        <v>228</v>
      </c>
      <c r="J235">
        <f t="shared" ca="1" si="6"/>
        <v>0.27161857069180062</v>
      </c>
      <c r="K235">
        <f t="shared" ca="1" si="7"/>
        <v>0.32094830952250558</v>
      </c>
    </row>
    <row r="236" spans="9:11" x14ac:dyDescent="0.25">
      <c r="I236">
        <v>229</v>
      </c>
      <c r="J236">
        <f t="shared" ca="1" si="6"/>
        <v>0.36952371020187347</v>
      </c>
      <c r="K236">
        <f t="shared" ca="1" si="7"/>
        <v>0.57355958984670086</v>
      </c>
    </row>
    <row r="237" spans="9:11" x14ac:dyDescent="0.25">
      <c r="I237">
        <v>230</v>
      </c>
      <c r="J237">
        <f t="shared" ca="1" si="6"/>
        <v>0.10326225037355485</v>
      </c>
      <c r="K237">
        <f t="shared" ca="1" si="7"/>
        <v>-4.5550331998020166E-2</v>
      </c>
    </row>
    <row r="238" spans="9:11" x14ac:dyDescent="0.25">
      <c r="I238">
        <v>231</v>
      </c>
      <c r="J238">
        <f t="shared" ca="1" si="6"/>
        <v>0.54066337843999834</v>
      </c>
      <c r="K238">
        <f t="shared" ca="1" si="7"/>
        <v>1.1277709883719664</v>
      </c>
    </row>
    <row r="239" spans="9:11" x14ac:dyDescent="0.25">
      <c r="I239">
        <v>232</v>
      </c>
      <c r="J239">
        <f t="shared" ca="1" si="6"/>
        <v>0.97929968475819074</v>
      </c>
      <c r="K239">
        <f t="shared" ca="1" si="7"/>
        <v>6.5521311749763429</v>
      </c>
    </row>
    <row r="240" spans="9:11" x14ac:dyDescent="0.25">
      <c r="I240">
        <v>233</v>
      </c>
      <c r="J240">
        <f t="shared" ca="1" si="6"/>
        <v>0.35716658688563074</v>
      </c>
      <c r="K240">
        <f t="shared" ca="1" si="7"/>
        <v>0.53959197822078331</v>
      </c>
    </row>
    <row r="241" spans="9:11" x14ac:dyDescent="0.25">
      <c r="I241">
        <v>234</v>
      </c>
      <c r="J241">
        <f t="shared" ca="1" si="6"/>
        <v>0.95728245770086129</v>
      </c>
      <c r="K241">
        <f t="shared" ca="1" si="7"/>
        <v>5.2843248916701038</v>
      </c>
    </row>
    <row r="242" spans="9:11" x14ac:dyDescent="0.25">
      <c r="I242">
        <v>235</v>
      </c>
      <c r="J242">
        <f t="shared" ca="1" si="6"/>
        <v>0.22564658362912449</v>
      </c>
      <c r="K242">
        <f t="shared" ca="1" si="7"/>
        <v>0.21384213669762703</v>
      </c>
    </row>
    <row r="243" spans="9:11" x14ac:dyDescent="0.25">
      <c r="I243">
        <v>236</v>
      </c>
      <c r="J243">
        <f t="shared" ca="1" si="6"/>
        <v>0.16966710266679474</v>
      </c>
      <c r="K243">
        <f t="shared" ca="1" si="7"/>
        <v>9.169507349478169E-2</v>
      </c>
    </row>
    <row r="244" spans="9:11" x14ac:dyDescent="0.25">
      <c r="I244">
        <v>237</v>
      </c>
      <c r="J244">
        <f t="shared" ca="1" si="6"/>
        <v>3.2804219918005084E-2</v>
      </c>
      <c r="K244">
        <f t="shared" ca="1" si="7"/>
        <v>-0.24385855502084369</v>
      </c>
    </row>
    <row r="245" spans="9:11" x14ac:dyDescent="0.25">
      <c r="I245">
        <v>238</v>
      </c>
      <c r="J245">
        <f t="shared" ca="1" si="6"/>
        <v>0.9993107375885335</v>
      </c>
      <c r="K245">
        <f t="shared" ca="1" si="7"/>
        <v>12.506124939686526</v>
      </c>
    </row>
    <row r="246" spans="9:11" x14ac:dyDescent="0.25">
      <c r="I246">
        <v>239</v>
      </c>
      <c r="J246">
        <f t="shared" ca="1" si="6"/>
        <v>0.80303990188828056</v>
      </c>
      <c r="K246">
        <f t="shared" ca="1" si="7"/>
        <v>2.6096397701349834</v>
      </c>
    </row>
    <row r="247" spans="9:11" x14ac:dyDescent="0.25">
      <c r="I247">
        <v>240</v>
      </c>
      <c r="J247">
        <f t="shared" ca="1" si="6"/>
        <v>0.75397203145410463</v>
      </c>
      <c r="K247">
        <f t="shared" ca="1" si="7"/>
        <v>2.2203626613207286</v>
      </c>
    </row>
    <row r="248" spans="9:11" x14ac:dyDescent="0.25">
      <c r="I248">
        <v>241</v>
      </c>
      <c r="J248">
        <f t="shared" ca="1" si="6"/>
        <v>0.56146824458843747</v>
      </c>
      <c r="K248">
        <f t="shared" ca="1" si="7"/>
        <v>1.2088854030698739</v>
      </c>
    </row>
    <row r="249" spans="9:11" x14ac:dyDescent="0.25">
      <c r="I249">
        <v>242</v>
      </c>
      <c r="J249">
        <f t="shared" ca="1" si="6"/>
        <v>0.3190152607316834</v>
      </c>
      <c r="K249">
        <f t="shared" ca="1" si="7"/>
        <v>0.43869698207443547</v>
      </c>
    </row>
    <row r="250" spans="9:11" x14ac:dyDescent="0.25">
      <c r="I250">
        <v>243</v>
      </c>
      <c r="J250">
        <f t="shared" ca="1" si="6"/>
        <v>0.86578649558171639</v>
      </c>
      <c r="K250">
        <f t="shared" ca="1" si="7"/>
        <v>3.2808860662103445</v>
      </c>
    </row>
    <row r="251" spans="9:11" x14ac:dyDescent="0.25">
      <c r="I251">
        <v>244</v>
      </c>
      <c r="J251">
        <f t="shared" ca="1" si="6"/>
        <v>0.25821566275503194</v>
      </c>
      <c r="K251">
        <f t="shared" ca="1" si="7"/>
        <v>0.28903933808848054</v>
      </c>
    </row>
    <row r="252" spans="9:11" x14ac:dyDescent="0.25">
      <c r="I252">
        <v>245</v>
      </c>
      <c r="J252">
        <f t="shared" ca="1" si="6"/>
        <v>0.71214206549016956</v>
      </c>
      <c r="K252">
        <f t="shared" ca="1" si="7"/>
        <v>1.9455744190359856</v>
      </c>
    </row>
    <row r="253" spans="9:11" x14ac:dyDescent="0.25">
      <c r="I253">
        <v>246</v>
      </c>
      <c r="J253">
        <f t="shared" ca="1" si="6"/>
        <v>0.83712756593407978</v>
      </c>
      <c r="K253">
        <f t="shared" ca="1" si="7"/>
        <v>2.9421990588285141</v>
      </c>
    </row>
    <row r="254" spans="9:11" x14ac:dyDescent="0.25">
      <c r="I254">
        <v>247</v>
      </c>
      <c r="J254">
        <f t="shared" ca="1" si="6"/>
        <v>0.16622047017059072</v>
      </c>
      <c r="K254">
        <f t="shared" ca="1" si="7"/>
        <v>8.4446025420292489E-2</v>
      </c>
    </row>
    <row r="255" spans="9:11" x14ac:dyDescent="0.25">
      <c r="I255">
        <v>248</v>
      </c>
      <c r="J255">
        <f t="shared" ca="1" si="6"/>
        <v>4.4911321848549624E-2</v>
      </c>
      <c r="K255">
        <f t="shared" ca="1" si="7"/>
        <v>-0.20029573960802749</v>
      </c>
    </row>
    <row r="256" spans="9:11" x14ac:dyDescent="0.25">
      <c r="I256">
        <v>249</v>
      </c>
      <c r="J256">
        <f t="shared" ca="1" si="6"/>
        <v>0.37958122887366885</v>
      </c>
      <c r="K256">
        <f t="shared" ca="1" si="7"/>
        <v>0.60170109829034379</v>
      </c>
    </row>
    <row r="257" spans="9:11" x14ac:dyDescent="0.25">
      <c r="I257">
        <v>250</v>
      </c>
      <c r="J257">
        <f t="shared" ca="1" si="6"/>
        <v>0.5508849069092997</v>
      </c>
      <c r="K257">
        <f t="shared" ca="1" si="7"/>
        <v>1.1671532239714366</v>
      </c>
    </row>
    <row r="258" spans="9:11" x14ac:dyDescent="0.25">
      <c r="I258">
        <v>251</v>
      </c>
      <c r="J258">
        <f t="shared" ca="1" si="6"/>
        <v>0.41654766709085689</v>
      </c>
      <c r="K258">
        <f t="shared" ca="1" si="7"/>
        <v>0.70920697687064738</v>
      </c>
    </row>
    <row r="259" spans="9:11" x14ac:dyDescent="0.25">
      <c r="I259">
        <v>252</v>
      </c>
      <c r="J259">
        <f t="shared" ca="1" si="6"/>
        <v>0.69805320268130711</v>
      </c>
      <c r="K259">
        <f t="shared" ca="1" si="7"/>
        <v>1.8619528415617765</v>
      </c>
    </row>
    <row r="260" spans="9:11" x14ac:dyDescent="0.25">
      <c r="I260">
        <v>253</v>
      </c>
      <c r="J260">
        <f t="shared" ca="1" si="6"/>
        <v>7.9064250908116862E-2</v>
      </c>
      <c r="K260">
        <f t="shared" ca="1" si="7"/>
        <v>-0.102346253863699</v>
      </c>
    </row>
    <row r="261" spans="9:11" x14ac:dyDescent="0.25">
      <c r="I261">
        <v>254</v>
      </c>
      <c r="J261">
        <f t="shared" ca="1" si="6"/>
        <v>0.11402103861595558</v>
      </c>
      <c r="K261">
        <f t="shared" ca="1" si="7"/>
        <v>-2.2462486047524044E-2</v>
      </c>
    </row>
    <row r="262" spans="9:11" x14ac:dyDescent="0.25">
      <c r="I262">
        <v>255</v>
      </c>
      <c r="J262">
        <f t="shared" ca="1" si="6"/>
        <v>0.15544180946063779</v>
      </c>
      <c r="K262">
        <f t="shared" ca="1" si="7"/>
        <v>6.1967932543337927E-2</v>
      </c>
    </row>
    <row r="263" spans="9:11" x14ac:dyDescent="0.25">
      <c r="I263">
        <v>256</v>
      </c>
      <c r="J263">
        <f t="shared" ca="1" si="6"/>
        <v>0.30506327969320002</v>
      </c>
      <c r="K263">
        <f t="shared" ca="1" si="7"/>
        <v>0.40320541599868437</v>
      </c>
    </row>
    <row r="264" spans="9:11" x14ac:dyDescent="0.25">
      <c r="I264">
        <v>257</v>
      </c>
      <c r="J264">
        <f t="shared" ca="1" si="6"/>
        <v>0.53675604217174155</v>
      </c>
      <c r="K264">
        <f t="shared" ca="1" si="7"/>
        <v>1.1129476124926341</v>
      </c>
    </row>
    <row r="265" spans="9:11" x14ac:dyDescent="0.25">
      <c r="I265">
        <v>258</v>
      </c>
      <c r="J265">
        <f t="shared" ref="J265:J328" ca="1" si="8">RAND()</f>
        <v>0.79746471583310641</v>
      </c>
      <c r="K265">
        <f t="shared" ref="K265:K328" ca="1" si="9">IF(AND(J265&gt;=0,J265&lt;=($G$8*$G$9)/2),-$G$8+SQRT((2*$G$8*J265)/$G$9),(-1/$G$10)*LN(1-(($G$10/$G$9)*(J265-(($G$8*$G$9)/2)))))</f>
        <v>2.5607921013326038</v>
      </c>
    </row>
    <row r="266" spans="9:11" x14ac:dyDescent="0.25">
      <c r="I266">
        <v>259</v>
      </c>
      <c r="J266">
        <f t="shared" ca="1" si="8"/>
        <v>0.46150842715652807</v>
      </c>
      <c r="K266">
        <f t="shared" ca="1" si="9"/>
        <v>0.84954106859889178</v>
      </c>
    </row>
    <row r="267" spans="9:11" x14ac:dyDescent="0.25">
      <c r="I267">
        <v>260</v>
      </c>
      <c r="J267">
        <f t="shared" ca="1" si="8"/>
        <v>0.24824444258250744</v>
      </c>
      <c r="K267">
        <f t="shared" ca="1" si="9"/>
        <v>0.26567217578266017</v>
      </c>
    </row>
    <row r="268" spans="9:11" x14ac:dyDescent="0.25">
      <c r="I268">
        <v>261</v>
      </c>
      <c r="J268">
        <f t="shared" ca="1" si="8"/>
        <v>0.28822390210328885</v>
      </c>
      <c r="K268">
        <f t="shared" ca="1" si="9"/>
        <v>0.36130586388339242</v>
      </c>
    </row>
    <row r="269" spans="9:11" x14ac:dyDescent="0.25">
      <c r="I269">
        <v>262</v>
      </c>
      <c r="J269">
        <f t="shared" ca="1" si="8"/>
        <v>0.46874821825194291</v>
      </c>
      <c r="K269">
        <f t="shared" ca="1" si="9"/>
        <v>0.87322867143035343</v>
      </c>
    </row>
    <row r="270" spans="9:11" x14ac:dyDescent="0.25">
      <c r="I270">
        <v>263</v>
      </c>
      <c r="J270">
        <f t="shared" ca="1" si="8"/>
        <v>0.73687292597808529</v>
      </c>
      <c r="K270">
        <f t="shared" ca="1" si="9"/>
        <v>2.1027768994460794</v>
      </c>
    </row>
    <row r="271" spans="9:11" x14ac:dyDescent="0.25">
      <c r="I271">
        <v>264</v>
      </c>
      <c r="J271">
        <f t="shared" ca="1" si="8"/>
        <v>0.20207852220968658</v>
      </c>
      <c r="K271">
        <f t="shared" ca="1" si="9"/>
        <v>0.16137396188950201</v>
      </c>
    </row>
    <row r="272" spans="9:11" x14ac:dyDescent="0.25">
      <c r="I272">
        <v>265</v>
      </c>
      <c r="J272">
        <f t="shared" ca="1" si="8"/>
        <v>0.89651705089075562</v>
      </c>
      <c r="K272">
        <f t="shared" ca="1" si="9"/>
        <v>3.7359298027268779</v>
      </c>
    </row>
    <row r="273" spans="9:11" x14ac:dyDescent="0.25">
      <c r="I273">
        <v>266</v>
      </c>
      <c r="J273">
        <f t="shared" ca="1" si="8"/>
        <v>0.42829817737080911</v>
      </c>
      <c r="K273">
        <f t="shared" ca="1" si="9"/>
        <v>0.74481106001054864</v>
      </c>
    </row>
    <row r="274" spans="9:11" x14ac:dyDescent="0.25">
      <c r="I274">
        <v>267</v>
      </c>
      <c r="J274">
        <f t="shared" ca="1" si="8"/>
        <v>0.90924616008744241</v>
      </c>
      <c r="K274">
        <f t="shared" ca="1" si="9"/>
        <v>3.9656279267881374</v>
      </c>
    </row>
    <row r="275" spans="9:11" x14ac:dyDescent="0.25">
      <c r="I275">
        <v>268</v>
      </c>
      <c r="J275">
        <f t="shared" ca="1" si="8"/>
        <v>0.8626673465465875</v>
      </c>
      <c r="K275">
        <f t="shared" ca="1" si="9"/>
        <v>3.2406811084731983</v>
      </c>
    </row>
    <row r="276" spans="9:11" x14ac:dyDescent="0.25">
      <c r="I276">
        <v>269</v>
      </c>
      <c r="J276">
        <f t="shared" ca="1" si="8"/>
        <v>0.45401401851484824</v>
      </c>
      <c r="K276">
        <f t="shared" ca="1" si="9"/>
        <v>0.82535352528638706</v>
      </c>
    </row>
    <row r="277" spans="9:11" x14ac:dyDescent="0.25">
      <c r="I277">
        <v>270</v>
      </c>
      <c r="J277">
        <f t="shared" ca="1" si="8"/>
        <v>9.7257444598443099E-2</v>
      </c>
      <c r="K277">
        <f t="shared" ca="1" si="9"/>
        <v>-5.8961578547983895E-2</v>
      </c>
    </row>
    <row r="278" spans="9:11" x14ac:dyDescent="0.25">
      <c r="I278">
        <v>271</v>
      </c>
      <c r="J278">
        <f t="shared" ca="1" si="8"/>
        <v>0.28716798722265369</v>
      </c>
      <c r="K278">
        <f t="shared" ca="1" si="9"/>
        <v>0.35871167483497596</v>
      </c>
    </row>
    <row r="279" spans="9:11" x14ac:dyDescent="0.25">
      <c r="I279">
        <v>272</v>
      </c>
      <c r="J279">
        <f t="shared" ca="1" si="8"/>
        <v>0.34653775980278811</v>
      </c>
      <c r="K279">
        <f t="shared" ca="1" si="9"/>
        <v>0.5108934877186172</v>
      </c>
    </row>
    <row r="280" spans="9:11" x14ac:dyDescent="0.25">
      <c r="I280">
        <v>273</v>
      </c>
      <c r="J280">
        <f t="shared" ca="1" si="8"/>
        <v>4.6104973307059427E-2</v>
      </c>
      <c r="K280">
        <f t="shared" ca="1" si="9"/>
        <v>-0.19633909271340366</v>
      </c>
    </row>
    <row r="281" spans="9:11" x14ac:dyDescent="0.25">
      <c r="I281">
        <v>274</v>
      </c>
      <c r="J281">
        <f t="shared" ca="1" si="8"/>
        <v>0.31017962760115392</v>
      </c>
      <c r="K281">
        <f t="shared" ca="1" si="9"/>
        <v>0.41613714190081852</v>
      </c>
    </row>
    <row r="282" spans="9:11" x14ac:dyDescent="0.25">
      <c r="I282">
        <v>275</v>
      </c>
      <c r="J282">
        <f t="shared" ca="1" si="8"/>
        <v>9.1889759866647491E-2</v>
      </c>
      <c r="K282">
        <f t="shared" ca="1" si="9"/>
        <v>-7.1304863879592173E-2</v>
      </c>
    </row>
    <row r="283" spans="9:11" x14ac:dyDescent="0.25">
      <c r="I283">
        <v>276</v>
      </c>
      <c r="J283">
        <f t="shared" ca="1" si="8"/>
        <v>0.61656909601142296</v>
      </c>
      <c r="K283">
        <f t="shared" ca="1" si="9"/>
        <v>1.4438627943462181</v>
      </c>
    </row>
    <row r="284" spans="9:11" x14ac:dyDescent="0.25">
      <c r="I284">
        <v>277</v>
      </c>
      <c r="J284">
        <f t="shared" ca="1" si="8"/>
        <v>0.88685705579511398</v>
      </c>
      <c r="K284">
        <f t="shared" ca="1" si="9"/>
        <v>3.5797507796945451</v>
      </c>
    </row>
    <row r="285" spans="9:11" x14ac:dyDescent="0.25">
      <c r="I285">
        <v>278</v>
      </c>
      <c r="J285">
        <f t="shared" ca="1" si="8"/>
        <v>0.90457440428749192</v>
      </c>
      <c r="K285">
        <f t="shared" ca="1" si="9"/>
        <v>3.8777848287777004</v>
      </c>
    </row>
    <row r="286" spans="9:11" x14ac:dyDescent="0.25">
      <c r="I286">
        <v>279</v>
      </c>
      <c r="J286">
        <f t="shared" ca="1" si="8"/>
        <v>0.4673800485079439</v>
      </c>
      <c r="K286">
        <f t="shared" ca="1" si="9"/>
        <v>0.86872756796619854</v>
      </c>
    </row>
    <row r="287" spans="9:11" x14ac:dyDescent="0.25">
      <c r="I287">
        <v>280</v>
      </c>
      <c r="J287">
        <f t="shared" ca="1" si="8"/>
        <v>0.44495322775335389</v>
      </c>
      <c r="K287">
        <f t="shared" ca="1" si="9"/>
        <v>0.79655012822661408</v>
      </c>
    </row>
    <row r="288" spans="9:11" x14ac:dyDescent="0.25">
      <c r="I288">
        <v>281</v>
      </c>
      <c r="J288">
        <f t="shared" ca="1" si="8"/>
        <v>0.1205341774336891</v>
      </c>
      <c r="K288">
        <f t="shared" ca="1" si="9"/>
        <v>-9.0128770859889129E-3</v>
      </c>
    </row>
    <row r="289" spans="9:11" x14ac:dyDescent="0.25">
      <c r="I289">
        <v>282</v>
      </c>
      <c r="J289">
        <f t="shared" ca="1" si="8"/>
        <v>0.58906397087574813</v>
      </c>
      <c r="K289">
        <f t="shared" ca="1" si="9"/>
        <v>1.3226260790316804</v>
      </c>
    </row>
    <row r="290" spans="9:11" x14ac:dyDescent="0.25">
      <c r="I290">
        <v>283</v>
      </c>
      <c r="J290">
        <f t="shared" ca="1" si="8"/>
        <v>0.37756059328231673</v>
      </c>
      <c r="K290">
        <f t="shared" ca="1" si="9"/>
        <v>0.59601080238453696</v>
      </c>
    </row>
    <row r="291" spans="9:11" x14ac:dyDescent="0.25">
      <c r="I291">
        <v>284</v>
      </c>
      <c r="J291">
        <f t="shared" ca="1" si="8"/>
        <v>0.47673615902156941</v>
      </c>
      <c r="K291">
        <f t="shared" ca="1" si="9"/>
        <v>0.89974162851960438</v>
      </c>
    </row>
    <row r="292" spans="9:11" x14ac:dyDescent="0.25">
      <c r="I292">
        <v>285</v>
      </c>
      <c r="J292">
        <f t="shared" ca="1" si="8"/>
        <v>0.20443431786876898</v>
      </c>
      <c r="K292">
        <f t="shared" ca="1" si="9"/>
        <v>0.16654833104743705</v>
      </c>
    </row>
    <row r="293" spans="9:11" x14ac:dyDescent="0.25">
      <c r="I293">
        <v>286</v>
      </c>
      <c r="J293">
        <f t="shared" ca="1" si="8"/>
        <v>0.98830277966052515</v>
      </c>
      <c r="K293">
        <f t="shared" ca="1" si="9"/>
        <v>7.5510271385546224</v>
      </c>
    </row>
    <row r="294" spans="9:11" x14ac:dyDescent="0.25">
      <c r="I294">
        <v>287</v>
      </c>
      <c r="J294">
        <f t="shared" ca="1" si="8"/>
        <v>0.92614642970374306</v>
      </c>
      <c r="K294">
        <f t="shared" ca="1" si="9"/>
        <v>4.3262441832837286</v>
      </c>
    </row>
    <row r="295" spans="9:11" x14ac:dyDescent="0.25">
      <c r="I295">
        <v>288</v>
      </c>
      <c r="J295">
        <f t="shared" ca="1" si="8"/>
        <v>0.60057205315109141</v>
      </c>
      <c r="K295">
        <f t="shared" ca="1" si="9"/>
        <v>1.3723333675510188</v>
      </c>
    </row>
    <row r="296" spans="9:11" x14ac:dyDescent="0.25">
      <c r="I296">
        <v>289</v>
      </c>
      <c r="J296">
        <f t="shared" ca="1" si="8"/>
        <v>0.29311508587292023</v>
      </c>
      <c r="K296">
        <f t="shared" ca="1" si="9"/>
        <v>0.37337302501674779</v>
      </c>
    </row>
    <row r="297" spans="9:11" x14ac:dyDescent="0.25">
      <c r="I297">
        <v>290</v>
      </c>
      <c r="J297">
        <f t="shared" ca="1" si="8"/>
        <v>8.027593043437331E-2</v>
      </c>
      <c r="K297">
        <f t="shared" ca="1" si="9"/>
        <v>-9.9310767715494241E-2</v>
      </c>
    </row>
    <row r="298" spans="9:11" x14ac:dyDescent="0.25">
      <c r="I298">
        <v>291</v>
      </c>
      <c r="J298">
        <f t="shared" ca="1" si="8"/>
        <v>0.49535536730068952</v>
      </c>
      <c r="K298">
        <f t="shared" ca="1" si="9"/>
        <v>0.96314645423285139</v>
      </c>
    </row>
    <row r="299" spans="9:11" x14ac:dyDescent="0.25">
      <c r="I299">
        <v>292</v>
      </c>
      <c r="J299">
        <f t="shared" ca="1" si="8"/>
        <v>0.89201832832057437</v>
      </c>
      <c r="K299">
        <f t="shared" ca="1" si="9"/>
        <v>3.6614591655375754</v>
      </c>
    </row>
    <row r="300" spans="9:11" x14ac:dyDescent="0.25">
      <c r="I300">
        <v>293</v>
      </c>
      <c r="J300">
        <f t="shared" ca="1" si="8"/>
        <v>0.37380812581010858</v>
      </c>
      <c r="K300">
        <f t="shared" ca="1" si="9"/>
        <v>0.58549234437929243</v>
      </c>
    </row>
    <row r="301" spans="9:11" x14ac:dyDescent="0.25">
      <c r="I301">
        <v>294</v>
      </c>
      <c r="J301">
        <f t="shared" ca="1" si="8"/>
        <v>0.49518300563309292</v>
      </c>
      <c r="K301">
        <f t="shared" ca="1" si="9"/>
        <v>0.96254884276721919</v>
      </c>
    </row>
    <row r="302" spans="9:11" x14ac:dyDescent="0.25">
      <c r="I302">
        <v>295</v>
      </c>
      <c r="J302">
        <f t="shared" ca="1" si="8"/>
        <v>0.90274992215016325</v>
      </c>
      <c r="K302">
        <f t="shared" ca="1" si="9"/>
        <v>3.8446416808571078</v>
      </c>
    </row>
    <row r="303" spans="9:11" x14ac:dyDescent="0.25">
      <c r="I303">
        <v>296</v>
      </c>
      <c r="J303">
        <f t="shared" ca="1" si="8"/>
        <v>0.30542123793432741</v>
      </c>
      <c r="K303">
        <f t="shared" ca="1" si="9"/>
        <v>0.40410706401020702</v>
      </c>
    </row>
    <row r="304" spans="9:11" x14ac:dyDescent="0.25">
      <c r="I304">
        <v>297</v>
      </c>
      <c r="J304">
        <f t="shared" ca="1" si="8"/>
        <v>0.25486204896098774</v>
      </c>
      <c r="K304">
        <f t="shared" ca="1" si="9"/>
        <v>0.28114540289477102</v>
      </c>
    </row>
    <row r="305" spans="9:11" x14ac:dyDescent="0.25">
      <c r="I305">
        <v>298</v>
      </c>
      <c r="J305">
        <f t="shared" ca="1" si="8"/>
        <v>0.64697496784890451</v>
      </c>
      <c r="K305">
        <f t="shared" ca="1" si="9"/>
        <v>1.5884486088260337</v>
      </c>
    </row>
    <row r="306" spans="9:11" x14ac:dyDescent="0.25">
      <c r="I306">
        <v>299</v>
      </c>
      <c r="J306">
        <f t="shared" ca="1" si="8"/>
        <v>0.4479264710556542</v>
      </c>
      <c r="K306">
        <f t="shared" ca="1" si="9"/>
        <v>0.80594962759875055</v>
      </c>
    </row>
    <row r="307" spans="9:11" x14ac:dyDescent="0.25">
      <c r="I307">
        <v>300</v>
      </c>
      <c r="J307">
        <f t="shared" ca="1" si="8"/>
        <v>0.72456464057980274</v>
      </c>
      <c r="K307">
        <f t="shared" ca="1" si="9"/>
        <v>2.022774101859548</v>
      </c>
    </row>
    <row r="308" spans="9:11" x14ac:dyDescent="0.25">
      <c r="I308">
        <v>301</v>
      </c>
      <c r="J308">
        <f t="shared" ca="1" si="8"/>
        <v>0.9026427476229818</v>
      </c>
      <c r="K308">
        <f t="shared" ca="1" si="9"/>
        <v>3.8427141538589171</v>
      </c>
    </row>
    <row r="309" spans="9:11" x14ac:dyDescent="0.25">
      <c r="I309">
        <v>302</v>
      </c>
      <c r="J309">
        <f t="shared" ca="1" si="8"/>
        <v>0.38830302100828251</v>
      </c>
      <c r="K309">
        <f t="shared" ca="1" si="9"/>
        <v>0.62647700295297204</v>
      </c>
    </row>
    <row r="310" spans="9:11" x14ac:dyDescent="0.25">
      <c r="I310">
        <v>303</v>
      </c>
      <c r="J310">
        <f t="shared" ca="1" si="8"/>
        <v>0.92090314117512018</v>
      </c>
      <c r="K310">
        <f t="shared" ca="1" si="9"/>
        <v>4.2062137666767034</v>
      </c>
    </row>
    <row r="311" spans="9:11" x14ac:dyDescent="0.25">
      <c r="I311">
        <v>304</v>
      </c>
      <c r="J311">
        <f t="shared" ca="1" si="8"/>
        <v>0.60216889657028694</v>
      </c>
      <c r="K311">
        <f t="shared" ca="1" si="9"/>
        <v>1.3793435851696654</v>
      </c>
    </row>
    <row r="312" spans="9:11" x14ac:dyDescent="0.25">
      <c r="I312">
        <v>305</v>
      </c>
      <c r="J312">
        <f t="shared" ca="1" si="8"/>
        <v>0.26356414839347619</v>
      </c>
      <c r="K312">
        <f t="shared" ca="1" si="9"/>
        <v>0.30170306813688558</v>
      </c>
    </row>
    <row r="313" spans="9:11" x14ac:dyDescent="0.25">
      <c r="I313">
        <v>306</v>
      </c>
      <c r="J313">
        <f t="shared" ca="1" si="8"/>
        <v>0.24505375997177348</v>
      </c>
      <c r="K313">
        <f t="shared" ca="1" si="9"/>
        <v>0.25826035358275551</v>
      </c>
    </row>
    <row r="314" spans="9:11" x14ac:dyDescent="0.25">
      <c r="I314">
        <v>307</v>
      </c>
      <c r="J314">
        <f t="shared" ca="1" si="8"/>
        <v>0.54332764109501941</v>
      </c>
      <c r="K314">
        <f t="shared" ca="1" si="9"/>
        <v>1.1379509601701603</v>
      </c>
    </row>
    <row r="315" spans="9:11" x14ac:dyDescent="0.25">
      <c r="I315">
        <v>308</v>
      </c>
      <c r="J315">
        <f t="shared" ca="1" si="8"/>
        <v>0.66819740491164648</v>
      </c>
      <c r="K315">
        <f t="shared" ca="1" si="9"/>
        <v>1.6969464529308873</v>
      </c>
    </row>
    <row r="316" spans="9:11" x14ac:dyDescent="0.25">
      <c r="I316">
        <v>309</v>
      </c>
      <c r="J316">
        <f t="shared" ca="1" si="8"/>
        <v>0.88955567265487789</v>
      </c>
      <c r="K316">
        <f t="shared" ca="1" si="9"/>
        <v>3.6219965552631965</v>
      </c>
    </row>
    <row r="317" spans="9:11" x14ac:dyDescent="0.25">
      <c r="I317">
        <v>310</v>
      </c>
      <c r="J317">
        <f t="shared" ca="1" si="8"/>
        <v>0.11068658294762257</v>
      </c>
      <c r="K317">
        <f t="shared" ca="1" si="9"/>
        <v>-2.9496901290496147E-2</v>
      </c>
    </row>
    <row r="318" spans="9:11" x14ac:dyDescent="0.25">
      <c r="I318">
        <v>311</v>
      </c>
      <c r="J318">
        <f t="shared" ca="1" si="8"/>
        <v>0.27278435432936587</v>
      </c>
      <c r="K318">
        <f t="shared" ca="1" si="9"/>
        <v>0.32375145036005065</v>
      </c>
    </row>
    <row r="319" spans="9:11" x14ac:dyDescent="0.25">
      <c r="I319">
        <v>312</v>
      </c>
      <c r="J319">
        <f t="shared" ca="1" si="8"/>
        <v>0.41129141549611603</v>
      </c>
      <c r="K319">
        <f t="shared" ca="1" si="9"/>
        <v>0.69351202951275415</v>
      </c>
    </row>
    <row r="320" spans="9:11" x14ac:dyDescent="0.25">
      <c r="I320">
        <v>313</v>
      </c>
      <c r="J320">
        <f t="shared" ca="1" si="8"/>
        <v>0.75807927206210346</v>
      </c>
      <c r="K320">
        <f t="shared" ca="1" si="9"/>
        <v>2.2498241226447435</v>
      </c>
    </row>
    <row r="321" spans="9:11" x14ac:dyDescent="0.25">
      <c r="I321">
        <v>314</v>
      </c>
      <c r="J321">
        <f t="shared" ca="1" si="8"/>
        <v>0.35166661752123718</v>
      </c>
      <c r="K321">
        <f t="shared" ca="1" si="9"/>
        <v>0.52468297554830734</v>
      </c>
    </row>
    <row r="322" spans="9:11" x14ac:dyDescent="0.25">
      <c r="I322">
        <v>315</v>
      </c>
      <c r="J322">
        <f t="shared" ca="1" si="8"/>
        <v>0.18224490098707735</v>
      </c>
      <c r="K322">
        <f t="shared" ca="1" si="9"/>
        <v>0.11840672294629656</v>
      </c>
    </row>
    <row r="323" spans="9:11" x14ac:dyDescent="0.25">
      <c r="I323">
        <v>316</v>
      </c>
      <c r="J323">
        <f t="shared" ca="1" si="8"/>
        <v>0.76437436909359835</v>
      </c>
      <c r="K323">
        <f t="shared" ca="1" si="9"/>
        <v>2.2959643885011283</v>
      </c>
    </row>
    <row r="324" spans="9:11" x14ac:dyDescent="0.25">
      <c r="I324">
        <v>317</v>
      </c>
      <c r="J324">
        <f t="shared" ca="1" si="8"/>
        <v>4.7707466979466817E-2</v>
      </c>
      <c r="K324">
        <f t="shared" ca="1" si="9"/>
        <v>-0.19110692147778119</v>
      </c>
    </row>
    <row r="325" spans="9:11" x14ac:dyDescent="0.25">
      <c r="I325">
        <v>318</v>
      </c>
      <c r="J325">
        <f t="shared" ca="1" si="8"/>
        <v>0.60840079883981391</v>
      </c>
      <c r="K325">
        <f t="shared" ca="1" si="9"/>
        <v>1.4069737773727606</v>
      </c>
    </row>
    <row r="326" spans="9:11" x14ac:dyDescent="0.25">
      <c r="I326">
        <v>319</v>
      </c>
      <c r="J326">
        <f t="shared" ca="1" si="8"/>
        <v>0.22559696298504739</v>
      </c>
      <c r="K326">
        <f t="shared" ca="1" si="9"/>
        <v>0.21373000011608154</v>
      </c>
    </row>
    <row r="327" spans="9:11" x14ac:dyDescent="0.25">
      <c r="I327">
        <v>320</v>
      </c>
      <c r="J327">
        <f t="shared" ca="1" si="8"/>
        <v>0.85017012289190386</v>
      </c>
      <c r="K327">
        <f t="shared" ca="1" si="9"/>
        <v>3.0882659298956963</v>
      </c>
    </row>
    <row r="328" spans="9:11" x14ac:dyDescent="0.25">
      <c r="I328">
        <v>321</v>
      </c>
      <c r="J328">
        <f t="shared" ca="1" si="8"/>
        <v>0.93958094757323696</v>
      </c>
      <c r="K328">
        <f t="shared" ca="1" si="9"/>
        <v>4.6776089388483211</v>
      </c>
    </row>
    <row r="329" spans="9:11" x14ac:dyDescent="0.25">
      <c r="I329">
        <v>322</v>
      </c>
      <c r="J329">
        <f t="shared" ref="J329:J392" ca="1" si="10">RAND()</f>
        <v>0.99107871396323211</v>
      </c>
      <c r="K329">
        <f t="shared" ref="K329:K392" ca="1" si="11">IF(AND(J329&gt;=0,J329&lt;=($G$8*$G$9)/2),-$G$8+SQRT((2*$G$8*J329)/$G$9),(-1/$G$10)*LN(1-(($G$10/$G$9)*(J329-(($G$8*$G$9)/2)))))</f>
        <v>8.0251216073565086</v>
      </c>
    </row>
    <row r="330" spans="9:11" x14ac:dyDescent="0.25">
      <c r="I330">
        <v>323</v>
      </c>
      <c r="J330">
        <f t="shared" ca="1" si="10"/>
        <v>8.1939820978997213E-2</v>
      </c>
      <c r="K330">
        <f t="shared" ca="1" si="11"/>
        <v>-9.5179494148339316E-2</v>
      </c>
    </row>
    <row r="331" spans="9:11" x14ac:dyDescent="0.25">
      <c r="I331">
        <v>324</v>
      </c>
      <c r="J331">
        <f t="shared" ca="1" si="10"/>
        <v>0.25697698440926231</v>
      </c>
      <c r="K331">
        <f t="shared" ca="1" si="11"/>
        <v>0.28611951471365271</v>
      </c>
    </row>
    <row r="332" spans="9:11" x14ac:dyDescent="0.25">
      <c r="I332">
        <v>325</v>
      </c>
      <c r="J332">
        <f t="shared" ca="1" si="10"/>
        <v>0.44481894537074096</v>
      </c>
      <c r="K332">
        <f t="shared" ca="1" si="11"/>
        <v>0.79612680219383058</v>
      </c>
    </row>
    <row r="333" spans="9:11" x14ac:dyDescent="0.25">
      <c r="I333">
        <v>326</v>
      </c>
      <c r="J333">
        <f t="shared" ca="1" si="10"/>
        <v>0.33549461933259594</v>
      </c>
      <c r="K333">
        <f t="shared" ca="1" si="11"/>
        <v>0.48156659410949226</v>
      </c>
    </row>
    <row r="334" spans="9:11" x14ac:dyDescent="0.25">
      <c r="I334">
        <v>327</v>
      </c>
      <c r="J334">
        <f t="shared" ca="1" si="10"/>
        <v>8.8479664717329154E-3</v>
      </c>
      <c r="K334">
        <f t="shared" ca="1" si="11"/>
        <v>-0.36697393885608043</v>
      </c>
    </row>
    <row r="335" spans="9:11" x14ac:dyDescent="0.25">
      <c r="I335">
        <v>328</v>
      </c>
      <c r="J335">
        <f t="shared" ca="1" si="10"/>
        <v>0.70968917049752822</v>
      </c>
      <c r="K335">
        <f t="shared" ca="1" si="11"/>
        <v>1.9307254951280428</v>
      </c>
    </row>
    <row r="336" spans="9:11" x14ac:dyDescent="0.25">
      <c r="I336">
        <v>329</v>
      </c>
      <c r="J336">
        <f t="shared" ca="1" si="10"/>
        <v>0.20229836035868676</v>
      </c>
      <c r="K336">
        <f t="shared" ca="1" si="11"/>
        <v>0.1618561769677139</v>
      </c>
    </row>
    <row r="337" spans="9:11" x14ac:dyDescent="0.25">
      <c r="I337">
        <v>330</v>
      </c>
      <c r="J337">
        <f t="shared" ca="1" si="10"/>
        <v>2.6858076517536911E-2</v>
      </c>
      <c r="K337">
        <f t="shared" ca="1" si="11"/>
        <v>-0.26823254534971086</v>
      </c>
    </row>
    <row r="338" spans="9:11" x14ac:dyDescent="0.25">
      <c r="I338">
        <v>331</v>
      </c>
      <c r="J338">
        <f t="shared" ca="1" si="10"/>
        <v>0.74194237917124195</v>
      </c>
      <c r="K338">
        <f t="shared" ca="1" si="11"/>
        <v>2.1368217321960543</v>
      </c>
    </row>
    <row r="339" spans="9:11" x14ac:dyDescent="0.25">
      <c r="I339">
        <v>332</v>
      </c>
      <c r="J339">
        <f t="shared" ca="1" si="10"/>
        <v>0.91281549428331465</v>
      </c>
      <c r="K339">
        <f t="shared" ca="1" si="11"/>
        <v>4.0358452014406705</v>
      </c>
    </row>
    <row r="340" spans="9:11" x14ac:dyDescent="0.25">
      <c r="I340">
        <v>333</v>
      </c>
      <c r="J340">
        <f t="shared" ca="1" si="10"/>
        <v>0.22912655307629992</v>
      </c>
      <c r="K340">
        <f t="shared" ca="1" si="11"/>
        <v>0.22172441854634939</v>
      </c>
    </row>
    <row r="341" spans="9:11" x14ac:dyDescent="0.25">
      <c r="I341">
        <v>334</v>
      </c>
      <c r="J341">
        <f t="shared" ca="1" si="10"/>
        <v>0.52571805199844746</v>
      </c>
      <c r="K341">
        <f t="shared" ca="1" si="11"/>
        <v>1.0717383503653837</v>
      </c>
    </row>
    <row r="342" spans="9:11" x14ac:dyDescent="0.25">
      <c r="I342">
        <v>335</v>
      </c>
      <c r="J342">
        <f t="shared" ca="1" si="10"/>
        <v>0.95150672062146135</v>
      </c>
      <c r="K342">
        <f t="shared" ca="1" si="11"/>
        <v>5.0623976681783507</v>
      </c>
    </row>
    <row r="343" spans="9:11" x14ac:dyDescent="0.25">
      <c r="I343">
        <v>336</v>
      </c>
      <c r="J343">
        <f t="shared" ca="1" si="10"/>
        <v>6.6639973921503892E-2</v>
      </c>
      <c r="K343">
        <f t="shared" ca="1" si="11"/>
        <v>-0.13492473674184963</v>
      </c>
    </row>
    <row r="344" spans="9:11" x14ac:dyDescent="0.25">
      <c r="I344">
        <v>337</v>
      </c>
      <c r="J344">
        <f t="shared" ca="1" si="10"/>
        <v>0.83471103832135729</v>
      </c>
      <c r="K344">
        <f t="shared" ca="1" si="11"/>
        <v>2.9164251572120468</v>
      </c>
    </row>
    <row r="345" spans="9:11" x14ac:dyDescent="0.25">
      <c r="I345">
        <v>338</v>
      </c>
      <c r="J345">
        <f t="shared" ca="1" si="10"/>
        <v>0.18683741419848587</v>
      </c>
      <c r="K345">
        <f t="shared" ca="1" si="11"/>
        <v>0.12826242496892615</v>
      </c>
    </row>
    <row r="346" spans="9:11" x14ac:dyDescent="0.25">
      <c r="I346">
        <v>339</v>
      </c>
      <c r="J346">
        <f t="shared" ca="1" si="10"/>
        <v>0.24320695889681065</v>
      </c>
      <c r="K346">
        <f t="shared" ca="1" si="11"/>
        <v>0.2539846116882466</v>
      </c>
    </row>
    <row r="347" spans="9:11" x14ac:dyDescent="0.25">
      <c r="I347">
        <v>340</v>
      </c>
      <c r="J347">
        <f t="shared" ca="1" si="10"/>
        <v>0.27747549379211278</v>
      </c>
      <c r="K347">
        <f t="shared" ca="1" si="11"/>
        <v>0.33507695955898015</v>
      </c>
    </row>
    <row r="348" spans="9:11" x14ac:dyDescent="0.25">
      <c r="I348">
        <v>341</v>
      </c>
      <c r="J348">
        <f t="shared" ca="1" si="10"/>
        <v>0.62704290639746307</v>
      </c>
      <c r="K348">
        <f t="shared" ca="1" si="11"/>
        <v>1.4923308818014134</v>
      </c>
    </row>
    <row r="349" spans="9:11" x14ac:dyDescent="0.25">
      <c r="I349">
        <v>342</v>
      </c>
      <c r="J349">
        <f t="shared" ca="1" si="10"/>
        <v>0.5313041861927511</v>
      </c>
      <c r="K349">
        <f t="shared" ca="1" si="11"/>
        <v>1.0924723476906202</v>
      </c>
    </row>
    <row r="350" spans="9:11" x14ac:dyDescent="0.25">
      <c r="I350">
        <v>343</v>
      </c>
      <c r="J350">
        <f t="shared" ca="1" si="10"/>
        <v>0.22681587950964055</v>
      </c>
      <c r="K350">
        <f t="shared" ca="1" si="11"/>
        <v>0.21648668409188809</v>
      </c>
    </row>
    <row r="351" spans="9:11" x14ac:dyDescent="0.25">
      <c r="I351">
        <v>344</v>
      </c>
      <c r="J351">
        <f t="shared" ca="1" si="10"/>
        <v>0.49633199288441177</v>
      </c>
      <c r="K351">
        <f t="shared" ca="1" si="11"/>
        <v>0.966536464907085</v>
      </c>
    </row>
    <row r="352" spans="9:11" x14ac:dyDescent="0.25">
      <c r="I352">
        <v>345</v>
      </c>
      <c r="J352">
        <f t="shared" ca="1" si="10"/>
        <v>0.48913018914768502</v>
      </c>
      <c r="K352">
        <f t="shared" ca="1" si="11"/>
        <v>0.94169092832023515</v>
      </c>
    </row>
    <row r="353" spans="9:11" x14ac:dyDescent="0.25">
      <c r="I353">
        <v>346</v>
      </c>
      <c r="J353">
        <f t="shared" ca="1" si="10"/>
        <v>0.32748993762050727</v>
      </c>
      <c r="K353">
        <f t="shared" ca="1" si="11"/>
        <v>0.46061192160807884</v>
      </c>
    </row>
    <row r="354" spans="9:11" x14ac:dyDescent="0.25">
      <c r="I354">
        <v>347</v>
      </c>
      <c r="J354">
        <f t="shared" ca="1" si="10"/>
        <v>0.14139384599227989</v>
      </c>
      <c r="K354">
        <f t="shared" ca="1" si="11"/>
        <v>3.3098735428327933E-2</v>
      </c>
    </row>
    <row r="355" spans="9:11" x14ac:dyDescent="0.25">
      <c r="I355">
        <v>348</v>
      </c>
      <c r="J355">
        <f t="shared" ca="1" si="10"/>
        <v>0.72265140592911403</v>
      </c>
      <c r="K355">
        <f t="shared" ca="1" si="11"/>
        <v>2.010660240785914</v>
      </c>
    </row>
    <row r="356" spans="9:11" x14ac:dyDescent="0.25">
      <c r="I356">
        <v>349</v>
      </c>
      <c r="J356">
        <f t="shared" ca="1" si="10"/>
        <v>0.34338683264717851</v>
      </c>
      <c r="K356">
        <f t="shared" ca="1" si="11"/>
        <v>0.50247544838565805</v>
      </c>
    </row>
    <row r="357" spans="9:11" x14ac:dyDescent="0.25">
      <c r="I357">
        <v>350</v>
      </c>
      <c r="J357">
        <f t="shared" ca="1" si="10"/>
        <v>0.86714630206167853</v>
      </c>
      <c r="K357">
        <f t="shared" ca="1" si="11"/>
        <v>3.2987069134220359</v>
      </c>
    </row>
    <row r="358" spans="9:11" x14ac:dyDescent="0.25">
      <c r="I358">
        <v>351</v>
      </c>
      <c r="J358">
        <f t="shared" ca="1" si="10"/>
        <v>0.69461096188129146</v>
      </c>
      <c r="K358">
        <f t="shared" ca="1" si="11"/>
        <v>1.8421154285418473</v>
      </c>
    </row>
    <row r="359" spans="9:11" x14ac:dyDescent="0.25">
      <c r="I359">
        <v>352</v>
      </c>
      <c r="J359">
        <f t="shared" ca="1" si="10"/>
        <v>0.16803577635123779</v>
      </c>
      <c r="K359">
        <f t="shared" ca="1" si="11"/>
        <v>8.8260282045444741E-2</v>
      </c>
    </row>
    <row r="360" spans="9:11" x14ac:dyDescent="0.25">
      <c r="I360">
        <v>353</v>
      </c>
      <c r="J360">
        <f t="shared" ca="1" si="10"/>
        <v>0.73101022608474009</v>
      </c>
      <c r="K360">
        <f t="shared" ca="1" si="11"/>
        <v>2.0642134146607365</v>
      </c>
    </row>
    <row r="361" spans="9:11" x14ac:dyDescent="0.25">
      <c r="I361">
        <v>354</v>
      </c>
      <c r="J361">
        <f t="shared" ca="1" si="10"/>
        <v>0.9869592902664448</v>
      </c>
      <c r="K361">
        <f t="shared" ca="1" si="11"/>
        <v>7.3607588318606076</v>
      </c>
    </row>
    <row r="362" spans="9:11" x14ac:dyDescent="0.25">
      <c r="I362">
        <v>355</v>
      </c>
      <c r="J362">
        <f t="shared" ca="1" si="10"/>
        <v>0.36450532365222454</v>
      </c>
      <c r="K362">
        <f t="shared" ca="1" si="11"/>
        <v>0.55968530252483861</v>
      </c>
    </row>
    <row r="363" spans="9:11" x14ac:dyDescent="0.25">
      <c r="I363">
        <v>356</v>
      </c>
      <c r="J363">
        <f t="shared" ca="1" si="10"/>
        <v>0.14114986980167288</v>
      </c>
      <c r="K363">
        <f t="shared" ca="1" si="11"/>
        <v>3.2601536937326356E-2</v>
      </c>
    </row>
    <row r="364" spans="9:11" x14ac:dyDescent="0.25">
      <c r="I364">
        <v>357</v>
      </c>
      <c r="J364">
        <f t="shared" ca="1" si="10"/>
        <v>0.19312404828461838</v>
      </c>
      <c r="K364">
        <f t="shared" ca="1" si="11"/>
        <v>0.14184440418675012</v>
      </c>
    </row>
    <row r="365" spans="9:11" x14ac:dyDescent="0.25">
      <c r="I365">
        <v>358</v>
      </c>
      <c r="J365">
        <f t="shared" ca="1" si="10"/>
        <v>0.19197986598346561</v>
      </c>
      <c r="K365">
        <f t="shared" ca="1" si="11"/>
        <v>0.13936459216694103</v>
      </c>
    </row>
    <row r="366" spans="9:11" x14ac:dyDescent="0.25">
      <c r="I366">
        <v>359</v>
      </c>
      <c r="J366">
        <f t="shared" ca="1" si="10"/>
        <v>4.6043330458679366E-3</v>
      </c>
      <c r="K366">
        <f t="shared" ca="1" si="11"/>
        <v>-0.40403820504109006</v>
      </c>
    </row>
    <row r="367" spans="9:11" x14ac:dyDescent="0.25">
      <c r="I367">
        <v>360</v>
      </c>
      <c r="J367">
        <f t="shared" ca="1" si="10"/>
        <v>0.17690799873108398</v>
      </c>
      <c r="K367">
        <f t="shared" ca="1" si="11"/>
        <v>0.10702283241696711</v>
      </c>
    </row>
    <row r="368" spans="9:11" x14ac:dyDescent="0.25">
      <c r="I368">
        <v>361</v>
      </c>
      <c r="J368">
        <f t="shared" ca="1" si="10"/>
        <v>0.58246038772187225</v>
      </c>
      <c r="K368">
        <f t="shared" ca="1" si="11"/>
        <v>1.2947278170039651</v>
      </c>
    </row>
    <row r="369" spans="9:11" x14ac:dyDescent="0.25">
      <c r="I369">
        <v>362</v>
      </c>
      <c r="J369">
        <f t="shared" ca="1" si="10"/>
        <v>0.42599422044861768</v>
      </c>
      <c r="K369">
        <f t="shared" ca="1" si="11"/>
        <v>0.73777273707181057</v>
      </c>
    </row>
    <row r="370" spans="9:11" x14ac:dyDescent="0.25">
      <c r="I370">
        <v>363</v>
      </c>
      <c r="J370">
        <f t="shared" ca="1" si="10"/>
        <v>0.29083695679564248</v>
      </c>
      <c r="K370">
        <f t="shared" ca="1" si="11"/>
        <v>0.36774224209854961</v>
      </c>
    </row>
    <row r="371" spans="9:11" x14ac:dyDescent="0.25">
      <c r="I371">
        <v>364</v>
      </c>
      <c r="J371">
        <f t="shared" ca="1" si="10"/>
        <v>0.54789982755492628</v>
      </c>
      <c r="K371">
        <f t="shared" ca="1" si="11"/>
        <v>1.1555601935952642</v>
      </c>
    </row>
    <row r="372" spans="9:11" x14ac:dyDescent="0.25">
      <c r="I372">
        <v>365</v>
      </c>
      <c r="J372">
        <f t="shared" ca="1" si="10"/>
        <v>0.33284387846347907</v>
      </c>
      <c r="K372">
        <f t="shared" ca="1" si="11"/>
        <v>0.47459965447798286</v>
      </c>
    </row>
    <row r="373" spans="9:11" x14ac:dyDescent="0.25">
      <c r="I373">
        <v>366</v>
      </c>
      <c r="J373">
        <f t="shared" ca="1" si="10"/>
        <v>0.31493593637177597</v>
      </c>
      <c r="K373">
        <f t="shared" ca="1" si="11"/>
        <v>0.42824517561628367</v>
      </c>
    </row>
    <row r="374" spans="9:11" x14ac:dyDescent="0.25">
      <c r="I374">
        <v>367</v>
      </c>
      <c r="J374">
        <f t="shared" ca="1" si="10"/>
        <v>0.2171028264948629</v>
      </c>
      <c r="K374">
        <f t="shared" ca="1" si="11"/>
        <v>0.19463941479282679</v>
      </c>
    </row>
    <row r="375" spans="9:11" x14ac:dyDescent="0.25">
      <c r="I375">
        <v>368</v>
      </c>
      <c r="J375">
        <f t="shared" ca="1" si="10"/>
        <v>0.68077150026623312</v>
      </c>
      <c r="K375">
        <f t="shared" ca="1" si="11"/>
        <v>1.7645542948029438</v>
      </c>
    </row>
    <row r="376" spans="9:11" x14ac:dyDescent="0.25">
      <c r="I376">
        <v>369</v>
      </c>
      <c r="J376">
        <f t="shared" ca="1" si="10"/>
        <v>0.15123557289745437</v>
      </c>
      <c r="K376">
        <f t="shared" ca="1" si="11"/>
        <v>5.3273866747867514E-2</v>
      </c>
    </row>
    <row r="377" spans="9:11" x14ac:dyDescent="0.25">
      <c r="I377">
        <v>370</v>
      </c>
      <c r="J377">
        <f t="shared" ca="1" si="10"/>
        <v>0.35102672959244474</v>
      </c>
      <c r="K377">
        <f t="shared" ca="1" si="11"/>
        <v>0.52295662355017736</v>
      </c>
    </row>
    <row r="378" spans="9:11" x14ac:dyDescent="0.25">
      <c r="I378">
        <v>371</v>
      </c>
      <c r="J378">
        <f t="shared" ca="1" si="10"/>
        <v>0.81275659087023211</v>
      </c>
      <c r="K378">
        <f t="shared" ca="1" si="11"/>
        <v>2.6981753099326333</v>
      </c>
    </row>
    <row r="379" spans="9:11" x14ac:dyDescent="0.25">
      <c r="I379">
        <v>372</v>
      </c>
      <c r="J379">
        <f t="shared" ca="1" si="10"/>
        <v>0.30562241538814894</v>
      </c>
      <c r="K379">
        <f t="shared" ca="1" si="11"/>
        <v>0.40461400657538099</v>
      </c>
    </row>
    <row r="380" spans="9:11" x14ac:dyDescent="0.25">
      <c r="I380">
        <v>373</v>
      </c>
      <c r="J380">
        <f t="shared" ca="1" si="10"/>
        <v>0.7134105141190239</v>
      </c>
      <c r="K380">
        <f t="shared" ca="1" si="11"/>
        <v>1.953302850322987</v>
      </c>
    </row>
    <row r="381" spans="9:11" x14ac:dyDescent="0.25">
      <c r="I381">
        <v>374</v>
      </c>
      <c r="J381">
        <f t="shared" ca="1" si="10"/>
        <v>0.98367115451325671</v>
      </c>
      <c r="K381">
        <f t="shared" ca="1" si="11"/>
        <v>6.9672586913789605</v>
      </c>
    </row>
    <row r="382" spans="9:11" x14ac:dyDescent="0.25">
      <c r="I382">
        <v>375</v>
      </c>
      <c r="J382">
        <f t="shared" ca="1" si="10"/>
        <v>0.18161140814618604</v>
      </c>
      <c r="K382">
        <f t="shared" ca="1" si="11"/>
        <v>0.1170515699323566</v>
      </c>
    </row>
    <row r="383" spans="9:11" x14ac:dyDescent="0.25">
      <c r="I383">
        <v>376</v>
      </c>
      <c r="J383">
        <f t="shared" ca="1" si="10"/>
        <v>0.21418488863845442</v>
      </c>
      <c r="K383">
        <f t="shared" ca="1" si="11"/>
        <v>0.1881291105296225</v>
      </c>
    </row>
    <row r="384" spans="9:11" x14ac:dyDescent="0.25">
      <c r="I384">
        <v>377</v>
      </c>
      <c r="J384">
        <f t="shared" ca="1" si="10"/>
        <v>0.4653660203629495</v>
      </c>
      <c r="K384">
        <f t="shared" ca="1" si="11"/>
        <v>0.86212266666799053</v>
      </c>
    </row>
    <row r="385" spans="9:11" x14ac:dyDescent="0.25">
      <c r="I385">
        <v>378</v>
      </c>
      <c r="J385">
        <f t="shared" ca="1" si="10"/>
        <v>0.65336805711147961</v>
      </c>
      <c r="K385">
        <f t="shared" ca="1" si="11"/>
        <v>1.6204306171406178</v>
      </c>
    </row>
    <row r="386" spans="9:11" x14ac:dyDescent="0.25">
      <c r="I386">
        <v>379</v>
      </c>
      <c r="J386">
        <f t="shared" ca="1" si="10"/>
        <v>0.2659079643768989</v>
      </c>
      <c r="K386">
        <f t="shared" ca="1" si="11"/>
        <v>0.30728158382489523</v>
      </c>
    </row>
    <row r="387" spans="9:11" x14ac:dyDescent="0.25">
      <c r="I387">
        <v>380</v>
      </c>
      <c r="J387">
        <f t="shared" ca="1" si="10"/>
        <v>0.13936453901060863</v>
      </c>
      <c r="K387">
        <f t="shared" ca="1" si="11"/>
        <v>2.896750822187048E-2</v>
      </c>
    </row>
    <row r="388" spans="9:11" x14ac:dyDescent="0.25">
      <c r="I388">
        <v>381</v>
      </c>
      <c r="J388">
        <f t="shared" ca="1" si="10"/>
        <v>0.59952863280846092</v>
      </c>
      <c r="K388">
        <f t="shared" ca="1" si="11"/>
        <v>1.3677678263554467</v>
      </c>
    </row>
    <row r="389" spans="9:11" x14ac:dyDescent="0.25">
      <c r="I389">
        <v>382</v>
      </c>
      <c r="J389">
        <f t="shared" ca="1" si="10"/>
        <v>0.9451143724833303</v>
      </c>
      <c r="K389">
        <f t="shared" ca="1" si="11"/>
        <v>4.8457016404714892</v>
      </c>
    </row>
    <row r="390" spans="9:11" x14ac:dyDescent="0.25">
      <c r="I390">
        <v>383</v>
      </c>
      <c r="J390">
        <f t="shared" ca="1" si="10"/>
        <v>0.41580379844810322</v>
      </c>
      <c r="K390">
        <f t="shared" ca="1" si="11"/>
        <v>0.70697724718314547</v>
      </c>
    </row>
    <row r="391" spans="9:11" x14ac:dyDescent="0.25">
      <c r="I391">
        <v>384</v>
      </c>
      <c r="J391">
        <f t="shared" ca="1" si="10"/>
        <v>0.66182282243500612</v>
      </c>
      <c r="K391">
        <f t="shared" ca="1" si="11"/>
        <v>1.6636443849147393</v>
      </c>
    </row>
    <row r="392" spans="9:11" x14ac:dyDescent="0.25">
      <c r="I392">
        <v>385</v>
      </c>
      <c r="J392">
        <f t="shared" ca="1" si="10"/>
        <v>0.89781069801441782</v>
      </c>
      <c r="K392">
        <f t="shared" ca="1" si="11"/>
        <v>3.7579445597957339</v>
      </c>
    </row>
    <row r="393" spans="9:11" x14ac:dyDescent="0.25">
      <c r="I393">
        <v>386</v>
      </c>
      <c r="J393">
        <f t="shared" ref="J393:J456" ca="1" si="12">RAND()</f>
        <v>0.99381848827337338</v>
      </c>
      <c r="K393">
        <f t="shared" ref="K393:K456" ca="1" si="13">IF(AND(J393&gt;=0,J393&lt;=($G$8*$G$9)/2),-$G$8+SQRT((2*$G$8*J393)/$G$9),(-1/$G$10)*LN(1-(($G$10/$G$9)*(J393-(($G$8*$G$9)/2)))))</f>
        <v>8.6671568004745705</v>
      </c>
    </row>
    <row r="394" spans="9:11" x14ac:dyDescent="0.25">
      <c r="I394">
        <v>387</v>
      </c>
      <c r="J394">
        <f t="shared" ca="1" si="12"/>
        <v>0.72505341222601616</v>
      </c>
      <c r="K394">
        <f t="shared" ca="1" si="13"/>
        <v>2.0258823092057048</v>
      </c>
    </row>
    <row r="395" spans="9:11" x14ac:dyDescent="0.25">
      <c r="I395">
        <v>388</v>
      </c>
      <c r="J395">
        <f t="shared" ca="1" si="12"/>
        <v>0.82077944368774736</v>
      </c>
      <c r="K395">
        <f t="shared" ca="1" si="13"/>
        <v>2.7748116914555494</v>
      </c>
    </row>
    <row r="396" spans="9:11" x14ac:dyDescent="0.25">
      <c r="I396">
        <v>389</v>
      </c>
      <c r="J396">
        <f t="shared" ca="1" si="12"/>
        <v>0.35091943737243803</v>
      </c>
      <c r="K396">
        <f t="shared" ca="1" si="13"/>
        <v>0.52266732678811589</v>
      </c>
    </row>
    <row r="397" spans="9:11" x14ac:dyDescent="0.25">
      <c r="I397">
        <v>390</v>
      </c>
      <c r="J397">
        <f t="shared" ca="1" si="12"/>
        <v>0.49359808511347658</v>
      </c>
      <c r="K397">
        <f t="shared" ca="1" si="13"/>
        <v>0.95706315978578504</v>
      </c>
    </row>
    <row r="398" spans="9:11" x14ac:dyDescent="0.25">
      <c r="I398">
        <v>391</v>
      </c>
      <c r="J398">
        <f t="shared" ca="1" si="12"/>
        <v>6.7582059183425969E-2</v>
      </c>
      <c r="K398">
        <f t="shared" ca="1" si="13"/>
        <v>-0.13235326960946336</v>
      </c>
    </row>
    <row r="399" spans="9:11" x14ac:dyDescent="0.25">
      <c r="I399">
        <v>392</v>
      </c>
      <c r="J399">
        <f t="shared" ca="1" si="12"/>
        <v>4.4606323207247556E-2</v>
      </c>
      <c r="K399">
        <f t="shared" ca="1" si="13"/>
        <v>-0.20131513862518052</v>
      </c>
    </row>
    <row r="400" spans="9:11" x14ac:dyDescent="0.25">
      <c r="I400">
        <v>393</v>
      </c>
      <c r="J400">
        <f t="shared" ca="1" si="12"/>
        <v>0.16238944644197717</v>
      </c>
      <c r="K400">
        <f t="shared" ca="1" si="13"/>
        <v>7.6423597463152859E-2</v>
      </c>
    </row>
    <row r="401" spans="9:11" x14ac:dyDescent="0.25">
      <c r="I401">
        <v>394</v>
      </c>
      <c r="J401">
        <f t="shared" ca="1" si="12"/>
        <v>0.87625818033841796</v>
      </c>
      <c r="K401">
        <f t="shared" ca="1" si="13"/>
        <v>3.4230465339674709</v>
      </c>
    </row>
    <row r="402" spans="9:11" x14ac:dyDescent="0.25">
      <c r="I402">
        <v>395</v>
      </c>
      <c r="J402">
        <f t="shared" ca="1" si="12"/>
        <v>0.66031560575426729</v>
      </c>
      <c r="K402">
        <f t="shared" ca="1" si="13"/>
        <v>1.6558621661027719</v>
      </c>
    </row>
    <row r="403" spans="9:11" x14ac:dyDescent="0.25">
      <c r="I403">
        <v>396</v>
      </c>
      <c r="J403">
        <f t="shared" ca="1" si="12"/>
        <v>0.68560716596417703</v>
      </c>
      <c r="K403">
        <f t="shared" ca="1" si="13"/>
        <v>1.7912660824961708</v>
      </c>
    </row>
    <row r="404" spans="9:11" x14ac:dyDescent="0.25">
      <c r="I404">
        <v>397</v>
      </c>
      <c r="J404">
        <f t="shared" ca="1" si="12"/>
        <v>0.42523634313341319</v>
      </c>
      <c r="K404">
        <f t="shared" ca="1" si="13"/>
        <v>0.73546368278818985</v>
      </c>
    </row>
    <row r="405" spans="9:11" x14ac:dyDescent="0.25">
      <c r="I405">
        <v>398</v>
      </c>
      <c r="J405">
        <f t="shared" ca="1" si="12"/>
        <v>0.93844892975538341</v>
      </c>
      <c r="K405">
        <f t="shared" ca="1" si="13"/>
        <v>4.6451241299112915</v>
      </c>
    </row>
    <row r="406" spans="9:11" x14ac:dyDescent="0.25">
      <c r="I406">
        <v>399</v>
      </c>
      <c r="J406">
        <f t="shared" ca="1" si="12"/>
        <v>0.35020937724676826</v>
      </c>
      <c r="K406">
        <f t="shared" ca="1" si="13"/>
        <v>0.52075396485092951</v>
      </c>
    </row>
    <row r="407" spans="9:11" x14ac:dyDescent="0.25">
      <c r="I407">
        <v>400</v>
      </c>
      <c r="J407">
        <f t="shared" ca="1" si="12"/>
        <v>0.72053132041928647</v>
      </c>
      <c r="K407">
        <f t="shared" ca="1" si="13"/>
        <v>1.9973339028767632</v>
      </c>
    </row>
    <row r="408" spans="9:11" x14ac:dyDescent="0.25">
      <c r="I408">
        <v>401</v>
      </c>
      <c r="J408">
        <f t="shared" ca="1" si="12"/>
        <v>0.83336484298177982</v>
      </c>
      <c r="K408">
        <f t="shared" ca="1" si="13"/>
        <v>2.9022300166438373</v>
      </c>
    </row>
    <row r="409" spans="9:11" x14ac:dyDescent="0.25">
      <c r="I409">
        <v>402</v>
      </c>
      <c r="J409">
        <f t="shared" ca="1" si="12"/>
        <v>0.78033676642550809</v>
      </c>
      <c r="K409">
        <f t="shared" ca="1" si="13"/>
        <v>2.4187244712566947</v>
      </c>
    </row>
    <row r="410" spans="9:11" x14ac:dyDescent="0.25">
      <c r="I410">
        <v>403</v>
      </c>
      <c r="J410">
        <f t="shared" ca="1" si="12"/>
        <v>0.67373419216850017</v>
      </c>
      <c r="K410">
        <f t="shared" ca="1" si="13"/>
        <v>1.7263950825995207</v>
      </c>
    </row>
    <row r="411" spans="9:11" x14ac:dyDescent="0.25">
      <c r="I411">
        <v>404</v>
      </c>
      <c r="J411">
        <f t="shared" ca="1" si="12"/>
        <v>0.41993612208144881</v>
      </c>
      <c r="K411">
        <f t="shared" ca="1" si="13"/>
        <v>0.71939989544353189</v>
      </c>
    </row>
    <row r="412" spans="9:11" x14ac:dyDescent="0.25">
      <c r="I412">
        <v>405</v>
      </c>
      <c r="J412">
        <f t="shared" ca="1" si="12"/>
        <v>7.6572461938937408E-2</v>
      </c>
      <c r="K412">
        <f t="shared" ca="1" si="13"/>
        <v>-0.10866264696827777</v>
      </c>
    </row>
    <row r="413" spans="9:11" x14ac:dyDescent="0.25">
      <c r="I413">
        <v>406</v>
      </c>
      <c r="J413">
        <f t="shared" ca="1" si="12"/>
        <v>0.93006811223604891</v>
      </c>
      <c r="K413">
        <f t="shared" ca="1" si="13"/>
        <v>4.42172876242073</v>
      </c>
    </row>
    <row r="414" spans="9:11" x14ac:dyDescent="0.25">
      <c r="I414">
        <v>407</v>
      </c>
      <c r="J414">
        <f t="shared" ca="1" si="12"/>
        <v>0.85749383874100982</v>
      </c>
      <c r="K414">
        <f t="shared" ca="1" si="13"/>
        <v>3.1759676386872049</v>
      </c>
    </row>
    <row r="415" spans="9:11" x14ac:dyDescent="0.25">
      <c r="I415">
        <v>408</v>
      </c>
      <c r="J415">
        <f t="shared" ca="1" si="12"/>
        <v>8.602674039679703E-2</v>
      </c>
      <c r="K415">
        <f t="shared" ca="1" si="13"/>
        <v>-8.5206701122602424E-2</v>
      </c>
    </row>
    <row r="416" spans="9:11" x14ac:dyDescent="0.25">
      <c r="I416">
        <v>409</v>
      </c>
      <c r="J416">
        <f t="shared" ca="1" si="12"/>
        <v>0.55299812394138514</v>
      </c>
      <c r="K416">
        <f t="shared" ca="1" si="13"/>
        <v>1.1754069158190004</v>
      </c>
    </row>
    <row r="417" spans="9:11" x14ac:dyDescent="0.25">
      <c r="I417">
        <v>410</v>
      </c>
      <c r="J417">
        <f t="shared" ca="1" si="12"/>
        <v>0.5732837747943399</v>
      </c>
      <c r="K417">
        <f t="shared" ca="1" si="13"/>
        <v>1.2566831760551469</v>
      </c>
    </row>
    <row r="418" spans="9:11" x14ac:dyDescent="0.25">
      <c r="I418">
        <v>411</v>
      </c>
      <c r="J418">
        <f t="shared" ca="1" si="12"/>
        <v>0.93603608154828288</v>
      </c>
      <c r="K418">
        <f t="shared" ca="1" si="13"/>
        <v>4.5778332882980042</v>
      </c>
    </row>
    <row r="419" spans="9:11" x14ac:dyDescent="0.25">
      <c r="I419">
        <v>412</v>
      </c>
      <c r="J419">
        <f t="shared" ca="1" si="12"/>
        <v>0.25820514475005352</v>
      </c>
      <c r="K419">
        <f t="shared" ca="1" si="13"/>
        <v>0.28901452443673137</v>
      </c>
    </row>
    <row r="420" spans="9:11" x14ac:dyDescent="0.25">
      <c r="I420">
        <v>413</v>
      </c>
      <c r="J420">
        <f t="shared" ca="1" si="12"/>
        <v>0.53818115699612423</v>
      </c>
      <c r="K420">
        <f t="shared" ca="1" si="13"/>
        <v>1.1183395770455586</v>
      </c>
    </row>
    <row r="421" spans="9:11" x14ac:dyDescent="0.25">
      <c r="I421">
        <v>414</v>
      </c>
      <c r="J421">
        <f t="shared" ca="1" si="12"/>
        <v>0.89413253003684501</v>
      </c>
      <c r="K421">
        <f t="shared" ca="1" si="13"/>
        <v>3.6960627512696194</v>
      </c>
    </row>
    <row r="422" spans="9:11" x14ac:dyDescent="0.25">
      <c r="I422">
        <v>415</v>
      </c>
      <c r="J422">
        <f t="shared" ca="1" si="12"/>
        <v>0.74743281253868721</v>
      </c>
      <c r="K422">
        <f t="shared" ca="1" si="13"/>
        <v>2.1744565221433132</v>
      </c>
    </row>
    <row r="423" spans="9:11" x14ac:dyDescent="0.25">
      <c r="I423">
        <v>416</v>
      </c>
      <c r="J423">
        <f t="shared" ca="1" si="12"/>
        <v>3.6680728999532897E-2</v>
      </c>
      <c r="K423">
        <f t="shared" ca="1" si="13"/>
        <v>-0.22914679621782985</v>
      </c>
    </row>
    <row r="424" spans="9:11" x14ac:dyDescent="0.25">
      <c r="I424">
        <v>417</v>
      </c>
      <c r="J424">
        <f t="shared" ca="1" si="12"/>
        <v>0.53295192016805293</v>
      </c>
      <c r="K424">
        <f t="shared" ca="1" si="13"/>
        <v>1.0986354388028636</v>
      </c>
    </row>
    <row r="425" spans="9:11" x14ac:dyDescent="0.25">
      <c r="I425">
        <v>418</v>
      </c>
      <c r="J425">
        <f t="shared" ca="1" si="12"/>
        <v>0.46623626530967144</v>
      </c>
      <c r="K425">
        <f t="shared" ca="1" si="13"/>
        <v>0.86497353198367477</v>
      </c>
    </row>
    <row r="426" spans="9:11" x14ac:dyDescent="0.25">
      <c r="I426">
        <v>419</v>
      </c>
      <c r="J426">
        <f t="shared" ca="1" si="12"/>
        <v>6.0486460801309483E-2</v>
      </c>
      <c r="K426">
        <f t="shared" ca="1" si="13"/>
        <v>-0.15218838201891677</v>
      </c>
    </row>
    <row r="427" spans="9:11" x14ac:dyDescent="0.25">
      <c r="I427">
        <v>420</v>
      </c>
      <c r="J427">
        <f t="shared" ca="1" si="12"/>
        <v>0.45075413848678991</v>
      </c>
      <c r="K427">
        <f t="shared" ca="1" si="13"/>
        <v>0.81493599235551961</v>
      </c>
    </row>
    <row r="428" spans="9:11" x14ac:dyDescent="0.25">
      <c r="I428">
        <v>421</v>
      </c>
      <c r="J428">
        <f t="shared" ca="1" si="12"/>
        <v>7.9338162140949242E-2</v>
      </c>
      <c r="K428">
        <f t="shared" ca="1" si="13"/>
        <v>-0.10165803098104453</v>
      </c>
    </row>
    <row r="429" spans="9:11" x14ac:dyDescent="0.25">
      <c r="I429">
        <v>422</v>
      </c>
      <c r="J429">
        <f t="shared" ca="1" si="12"/>
        <v>0.34657912231898336</v>
      </c>
      <c r="K429">
        <f t="shared" ca="1" si="13"/>
        <v>0.51100426182285896</v>
      </c>
    </row>
    <row r="430" spans="9:11" x14ac:dyDescent="0.25">
      <c r="I430">
        <v>423</v>
      </c>
      <c r="J430">
        <f t="shared" ca="1" si="12"/>
        <v>0.90348932675266391</v>
      </c>
      <c r="K430">
        <f t="shared" ca="1" si="13"/>
        <v>3.8579979909265614</v>
      </c>
    </row>
    <row r="431" spans="9:11" x14ac:dyDescent="0.25">
      <c r="I431">
        <v>424</v>
      </c>
      <c r="J431">
        <f t="shared" ca="1" si="12"/>
        <v>0.89531620691542224</v>
      </c>
      <c r="K431">
        <f t="shared" ca="1" si="13"/>
        <v>3.7157392550363761</v>
      </c>
    </row>
    <row r="432" spans="9:11" x14ac:dyDescent="0.25">
      <c r="I432">
        <v>425</v>
      </c>
      <c r="J432">
        <f t="shared" ca="1" si="12"/>
        <v>0.92276906032537143</v>
      </c>
      <c r="K432">
        <f t="shared" ca="1" si="13"/>
        <v>4.2479915390981429</v>
      </c>
    </row>
    <row r="433" spans="9:11" x14ac:dyDescent="0.25">
      <c r="I433">
        <v>426</v>
      </c>
      <c r="J433">
        <f t="shared" ca="1" si="12"/>
        <v>0.36512003548395389</v>
      </c>
      <c r="K433">
        <f t="shared" ca="1" si="13"/>
        <v>0.5613788907859425</v>
      </c>
    </row>
    <row r="434" spans="9:11" x14ac:dyDescent="0.25">
      <c r="I434">
        <v>427</v>
      </c>
      <c r="J434">
        <f t="shared" ca="1" si="12"/>
        <v>0.92996315127387552</v>
      </c>
      <c r="K434">
        <f t="shared" ca="1" si="13"/>
        <v>4.4191041517706706</v>
      </c>
    </row>
    <row r="435" spans="9:11" x14ac:dyDescent="0.25">
      <c r="I435">
        <v>428</v>
      </c>
      <c r="J435">
        <f t="shared" ca="1" si="12"/>
        <v>0.65475884605284218</v>
      </c>
      <c r="K435">
        <f t="shared" ca="1" si="13"/>
        <v>1.6274662539844713</v>
      </c>
    </row>
    <row r="436" spans="9:11" x14ac:dyDescent="0.25">
      <c r="I436">
        <v>429</v>
      </c>
      <c r="J436">
        <f t="shared" ca="1" si="12"/>
        <v>0.98617726310086351</v>
      </c>
      <c r="K436">
        <f t="shared" ca="1" si="13"/>
        <v>7.2588408350743236</v>
      </c>
    </row>
    <row r="437" spans="9:11" x14ac:dyDescent="0.25">
      <c r="I437">
        <v>430</v>
      </c>
      <c r="J437">
        <f t="shared" ca="1" si="12"/>
        <v>0.4062208536057057</v>
      </c>
      <c r="K437">
        <f t="shared" ca="1" si="13"/>
        <v>0.6785037762116215</v>
      </c>
    </row>
    <row r="438" spans="9:11" x14ac:dyDescent="0.25">
      <c r="I438">
        <v>431</v>
      </c>
      <c r="J438">
        <f t="shared" ca="1" si="12"/>
        <v>0.26894439801641234</v>
      </c>
      <c r="K438">
        <f t="shared" ca="1" si="13"/>
        <v>0.3145351415419978</v>
      </c>
    </row>
    <row r="439" spans="9:11" x14ac:dyDescent="0.25">
      <c r="I439">
        <v>432</v>
      </c>
      <c r="J439">
        <f t="shared" ca="1" si="12"/>
        <v>0.15035405169723548</v>
      </c>
      <c r="K439">
        <f t="shared" ca="1" si="13"/>
        <v>5.1457271346369841E-2</v>
      </c>
    </row>
    <row r="440" spans="9:11" x14ac:dyDescent="0.25">
      <c r="I440">
        <v>433</v>
      </c>
      <c r="J440">
        <f t="shared" ca="1" si="12"/>
        <v>0.32237371951809601</v>
      </c>
      <c r="K440">
        <f t="shared" ca="1" si="13"/>
        <v>0.44734892845536822</v>
      </c>
    </row>
    <row r="441" spans="9:11" x14ac:dyDescent="0.25">
      <c r="I441">
        <v>434</v>
      </c>
      <c r="J441">
        <f t="shared" ca="1" si="12"/>
        <v>0.42081788062370229</v>
      </c>
      <c r="K441">
        <f t="shared" ca="1" si="13"/>
        <v>0.72206210475912502</v>
      </c>
    </row>
    <row r="442" spans="9:11" x14ac:dyDescent="0.25">
      <c r="I442">
        <v>435</v>
      </c>
      <c r="J442">
        <f t="shared" ca="1" si="12"/>
        <v>0.46209353881479998</v>
      </c>
      <c r="K442">
        <f t="shared" ca="1" si="13"/>
        <v>0.85144360923991524</v>
      </c>
    </row>
    <row r="443" spans="9:11" x14ac:dyDescent="0.25">
      <c r="I443">
        <v>436</v>
      </c>
      <c r="J443">
        <f t="shared" ca="1" si="12"/>
        <v>0.6456836779260513</v>
      </c>
      <c r="K443">
        <f t="shared" ca="1" si="13"/>
        <v>1.5820591623110647</v>
      </c>
    </row>
    <row r="444" spans="9:11" x14ac:dyDescent="0.25">
      <c r="I444">
        <v>437</v>
      </c>
      <c r="J444">
        <f t="shared" ca="1" si="12"/>
        <v>0.8904193476638721</v>
      </c>
      <c r="K444">
        <f t="shared" ca="1" si="13"/>
        <v>3.6357353501118461</v>
      </c>
    </row>
    <row r="445" spans="9:11" x14ac:dyDescent="0.25">
      <c r="I445">
        <v>438</v>
      </c>
      <c r="J445">
        <f t="shared" ca="1" si="12"/>
        <v>0.17417851438164045</v>
      </c>
      <c r="K445">
        <f t="shared" ca="1" si="13"/>
        <v>0.10122919677471633</v>
      </c>
    </row>
    <row r="446" spans="9:11" x14ac:dyDescent="0.25">
      <c r="I446">
        <v>439</v>
      </c>
      <c r="J446">
        <f t="shared" ca="1" si="12"/>
        <v>0.21713621615652756</v>
      </c>
      <c r="K446">
        <f t="shared" ca="1" si="13"/>
        <v>0.1947140518664463</v>
      </c>
    </row>
    <row r="447" spans="9:11" x14ac:dyDescent="0.25">
      <c r="I447">
        <v>440</v>
      </c>
      <c r="J447">
        <f t="shared" ca="1" si="12"/>
        <v>0.60595884370534658</v>
      </c>
      <c r="K447">
        <f t="shared" ca="1" si="13"/>
        <v>1.3960949186001173</v>
      </c>
    </row>
    <row r="448" spans="9:11" x14ac:dyDescent="0.25">
      <c r="I448">
        <v>441</v>
      </c>
      <c r="J448">
        <f t="shared" ca="1" si="12"/>
        <v>0.4938553312615539</v>
      </c>
      <c r="K448">
        <f t="shared" ca="1" si="13"/>
        <v>0.95795236483788093</v>
      </c>
    </row>
    <row r="449" spans="9:11" x14ac:dyDescent="0.25">
      <c r="I449">
        <v>442</v>
      </c>
      <c r="J449">
        <f t="shared" ca="1" si="12"/>
        <v>0.28480850496031584</v>
      </c>
      <c r="K449">
        <f t="shared" ca="1" si="13"/>
        <v>0.35292872001109415</v>
      </c>
    </row>
    <row r="450" spans="9:11" x14ac:dyDescent="0.25">
      <c r="I450">
        <v>443</v>
      </c>
      <c r="J450">
        <f t="shared" ca="1" si="12"/>
        <v>0.34331397983989509</v>
      </c>
      <c r="K450">
        <f t="shared" ca="1" si="13"/>
        <v>0.50228129245517572</v>
      </c>
    </row>
    <row r="451" spans="9:11" x14ac:dyDescent="0.25">
      <c r="I451">
        <v>444</v>
      </c>
      <c r="J451">
        <f t="shared" ca="1" si="12"/>
        <v>0.83746047776714172</v>
      </c>
      <c r="K451">
        <f t="shared" ca="1" si="13"/>
        <v>2.9457797257329399</v>
      </c>
    </row>
    <row r="452" spans="9:11" x14ac:dyDescent="0.25">
      <c r="I452">
        <v>445</v>
      </c>
      <c r="J452">
        <f t="shared" ca="1" si="12"/>
        <v>0.90166041426565136</v>
      </c>
      <c r="K452">
        <f t="shared" ca="1" si="13"/>
        <v>3.8251451646942192</v>
      </c>
    </row>
    <row r="453" spans="9:11" x14ac:dyDescent="0.25">
      <c r="I453">
        <v>446</v>
      </c>
      <c r="J453">
        <f t="shared" ca="1" si="12"/>
        <v>6.0535293836836424E-2</v>
      </c>
      <c r="K453">
        <f t="shared" ca="1" si="13"/>
        <v>-0.15204800952764641</v>
      </c>
    </row>
    <row r="454" spans="9:11" x14ac:dyDescent="0.25">
      <c r="I454">
        <v>447</v>
      </c>
      <c r="J454">
        <f t="shared" ca="1" si="12"/>
        <v>0.29961534398506762</v>
      </c>
      <c r="K454">
        <f t="shared" ca="1" si="13"/>
        <v>0.38953983888051558</v>
      </c>
    </row>
    <row r="455" spans="9:11" x14ac:dyDescent="0.25">
      <c r="I455">
        <v>448</v>
      </c>
      <c r="J455">
        <f t="shared" ca="1" si="12"/>
        <v>0.15581309781704744</v>
      </c>
      <c r="K455">
        <f t="shared" ca="1" si="13"/>
        <v>6.2737444338796508E-2</v>
      </c>
    </row>
    <row r="456" spans="9:11" x14ac:dyDescent="0.25">
      <c r="I456">
        <v>449</v>
      </c>
      <c r="J456">
        <f t="shared" ca="1" si="12"/>
        <v>0.3242637572452407</v>
      </c>
      <c r="K456">
        <f t="shared" ca="1" si="13"/>
        <v>0.45223685481068027</v>
      </c>
    </row>
    <row r="457" spans="9:11" x14ac:dyDescent="0.25">
      <c r="I457">
        <v>450</v>
      </c>
      <c r="J457">
        <f t="shared" ref="J457:J520" ca="1" si="14">RAND()</f>
        <v>0.75511726712401317</v>
      </c>
      <c r="K457">
        <f t="shared" ref="K457:K520" ca="1" si="15">IF(AND(J457&gt;=0,J457&lt;=($G$8*$G$9)/2),-$G$8+SQRT((2*$G$8*J457)/$G$9),(-1/$G$10)*LN(1-(($G$10/$G$9)*(J457-(($G$8*$G$9)/2)))))</f>
        <v>2.2285277555112479</v>
      </c>
    </row>
    <row r="458" spans="9:11" x14ac:dyDescent="0.25">
      <c r="I458">
        <v>451</v>
      </c>
      <c r="J458">
        <f t="shared" ca="1" si="14"/>
        <v>0.75297882792996829</v>
      </c>
      <c r="K458">
        <f t="shared" ca="1" si="15"/>
        <v>2.2133122139106991</v>
      </c>
    </row>
    <row r="459" spans="9:11" x14ac:dyDescent="0.25">
      <c r="I459">
        <v>452</v>
      </c>
      <c r="J459">
        <f t="shared" ca="1" si="14"/>
        <v>0.57182019883076141</v>
      </c>
      <c r="K459">
        <f t="shared" ca="1" si="15"/>
        <v>1.2506911949029871</v>
      </c>
    </row>
    <row r="460" spans="9:11" x14ac:dyDescent="0.25">
      <c r="I460">
        <v>453</v>
      </c>
      <c r="J460">
        <f t="shared" ca="1" si="14"/>
        <v>0.4126619329274771</v>
      </c>
      <c r="K460">
        <f t="shared" ca="1" si="15"/>
        <v>0.69759079048264727</v>
      </c>
    </row>
    <row r="461" spans="9:11" x14ac:dyDescent="0.25">
      <c r="I461">
        <v>454</v>
      </c>
      <c r="J461">
        <f t="shared" ca="1" si="14"/>
        <v>0.73519269678319754</v>
      </c>
      <c r="K461">
        <f t="shared" ca="1" si="15"/>
        <v>2.0916375944646166</v>
      </c>
    </row>
    <row r="462" spans="9:11" x14ac:dyDescent="0.25">
      <c r="I462">
        <v>455</v>
      </c>
      <c r="J462">
        <f t="shared" ca="1" si="14"/>
        <v>7.8462764699042786E-2</v>
      </c>
      <c r="K462">
        <f t="shared" ca="1" si="15"/>
        <v>-0.10386172944527872</v>
      </c>
    </row>
    <row r="463" spans="9:11" x14ac:dyDescent="0.25">
      <c r="I463">
        <v>456</v>
      </c>
      <c r="J463">
        <f t="shared" ca="1" si="14"/>
        <v>0.8205075255174733</v>
      </c>
      <c r="K463">
        <f t="shared" ca="1" si="15"/>
        <v>2.7721585573440222</v>
      </c>
    </row>
    <row r="464" spans="9:11" x14ac:dyDescent="0.25">
      <c r="I464">
        <v>457</v>
      </c>
      <c r="J464">
        <f t="shared" ca="1" si="14"/>
        <v>0.29579367947011637</v>
      </c>
      <c r="K464">
        <f t="shared" ca="1" si="15"/>
        <v>0.38001688235243208</v>
      </c>
    </row>
    <row r="465" spans="9:11" x14ac:dyDescent="0.25">
      <c r="I465">
        <v>458</v>
      </c>
      <c r="J465">
        <f t="shared" ca="1" si="14"/>
        <v>0.71485064319436953</v>
      </c>
      <c r="K465">
        <f t="shared" ca="1" si="15"/>
        <v>1.9621188726873706</v>
      </c>
    </row>
    <row r="466" spans="9:11" x14ac:dyDescent="0.25">
      <c r="I466">
        <v>459</v>
      </c>
      <c r="J466">
        <f t="shared" ca="1" si="14"/>
        <v>0.46892185570376432</v>
      </c>
      <c r="K466">
        <f t="shared" ca="1" si="15"/>
        <v>0.87380074520130513</v>
      </c>
    </row>
    <row r="467" spans="9:11" x14ac:dyDescent="0.25">
      <c r="I467">
        <v>460</v>
      </c>
      <c r="J467">
        <f t="shared" ca="1" si="14"/>
        <v>0.30719890753729695</v>
      </c>
      <c r="K467">
        <f t="shared" ca="1" si="15"/>
        <v>0.40859166640300276</v>
      </c>
    </row>
    <row r="468" spans="9:11" x14ac:dyDescent="0.25">
      <c r="I468">
        <v>461</v>
      </c>
      <c r="J468">
        <f t="shared" ca="1" si="14"/>
        <v>0.96102184480126196</v>
      </c>
      <c r="K468">
        <f t="shared" ca="1" si="15"/>
        <v>5.4446394104633971</v>
      </c>
    </row>
    <row r="469" spans="9:11" x14ac:dyDescent="0.25">
      <c r="I469">
        <v>462</v>
      </c>
      <c r="J469">
        <f t="shared" ca="1" si="14"/>
        <v>0.35380065469818844</v>
      </c>
      <c r="K469">
        <f t="shared" ca="1" si="15"/>
        <v>0.53045273070781018</v>
      </c>
    </row>
    <row r="470" spans="9:11" x14ac:dyDescent="0.25">
      <c r="I470">
        <v>463</v>
      </c>
      <c r="J470">
        <f t="shared" ca="1" si="14"/>
        <v>0.3539525598989629</v>
      </c>
      <c r="K470">
        <f t="shared" ca="1" si="15"/>
        <v>0.53086416001927395</v>
      </c>
    </row>
    <row r="471" spans="9:11" x14ac:dyDescent="0.25">
      <c r="I471">
        <v>464</v>
      </c>
      <c r="J471">
        <f t="shared" ca="1" si="14"/>
        <v>0.31283558011409718</v>
      </c>
      <c r="K471">
        <f t="shared" ca="1" si="15"/>
        <v>0.42288801189974023</v>
      </c>
    </row>
    <row r="472" spans="9:11" x14ac:dyDescent="0.25">
      <c r="I472">
        <v>465</v>
      </c>
      <c r="J472">
        <f t="shared" ca="1" si="14"/>
        <v>0.60219841669147522</v>
      </c>
      <c r="K472">
        <f t="shared" ca="1" si="15"/>
        <v>1.3794734446210539</v>
      </c>
    </row>
    <row r="473" spans="9:11" x14ac:dyDescent="0.25">
      <c r="I473">
        <v>466</v>
      </c>
      <c r="J473">
        <f t="shared" ca="1" si="14"/>
        <v>0.67106491767343912</v>
      </c>
      <c r="K473">
        <f t="shared" ca="1" si="15"/>
        <v>1.7121360781321668</v>
      </c>
    </row>
    <row r="474" spans="9:11" x14ac:dyDescent="0.25">
      <c r="I474">
        <v>467</v>
      </c>
      <c r="J474">
        <f t="shared" ca="1" si="14"/>
        <v>0.87647983487827774</v>
      </c>
      <c r="K474">
        <f t="shared" ca="1" si="15"/>
        <v>3.4261840607409337</v>
      </c>
    </row>
    <row r="475" spans="9:11" x14ac:dyDescent="0.25">
      <c r="I475">
        <v>468</v>
      </c>
      <c r="J475">
        <f t="shared" ca="1" si="14"/>
        <v>3.7652659877329797E-2</v>
      </c>
      <c r="K475">
        <f t="shared" ca="1" si="15"/>
        <v>-0.22558185235910583</v>
      </c>
    </row>
    <row r="476" spans="9:11" x14ac:dyDescent="0.25">
      <c r="I476">
        <v>469</v>
      </c>
      <c r="J476">
        <f t="shared" ca="1" si="14"/>
        <v>0.25733266396288612</v>
      </c>
      <c r="K476">
        <f t="shared" ca="1" si="15"/>
        <v>0.28695742717643641</v>
      </c>
    </row>
    <row r="477" spans="9:11" x14ac:dyDescent="0.25">
      <c r="I477">
        <v>470</v>
      </c>
      <c r="J477">
        <f t="shared" ca="1" si="14"/>
        <v>0.94997509836059923</v>
      </c>
      <c r="K477">
        <f t="shared" ca="1" si="15"/>
        <v>5.0079802012075838</v>
      </c>
    </row>
    <row r="478" spans="9:11" x14ac:dyDescent="0.25">
      <c r="I478">
        <v>471</v>
      </c>
      <c r="J478">
        <f t="shared" ca="1" si="14"/>
        <v>0.21194061269425546</v>
      </c>
      <c r="K478">
        <f t="shared" ca="1" si="15"/>
        <v>0.18313826079203471</v>
      </c>
    </row>
    <row r="479" spans="9:11" x14ac:dyDescent="0.25">
      <c r="I479">
        <v>472</v>
      </c>
      <c r="J479">
        <f t="shared" ca="1" si="14"/>
        <v>7.7264948526726829E-2</v>
      </c>
      <c r="K479">
        <f t="shared" ca="1" si="15"/>
        <v>-0.10689709101374784</v>
      </c>
    </row>
    <row r="480" spans="9:11" x14ac:dyDescent="0.25">
      <c r="I480">
        <v>473</v>
      </c>
      <c r="J480">
        <f t="shared" ca="1" si="14"/>
        <v>0.97748836044713228</v>
      </c>
      <c r="K480">
        <f t="shared" ca="1" si="15"/>
        <v>6.405334945532128</v>
      </c>
    </row>
    <row r="481" spans="9:11" x14ac:dyDescent="0.25">
      <c r="I481">
        <v>474</v>
      </c>
      <c r="J481">
        <f t="shared" ca="1" si="14"/>
        <v>0.70686882177062416</v>
      </c>
      <c r="K481">
        <f t="shared" ca="1" si="15"/>
        <v>1.9138064229620841</v>
      </c>
    </row>
    <row r="482" spans="9:11" x14ac:dyDescent="0.25">
      <c r="I482">
        <v>475</v>
      </c>
      <c r="J482">
        <f t="shared" ca="1" si="14"/>
        <v>0.75887941486327237</v>
      </c>
      <c r="K482">
        <f t="shared" ca="1" si="15"/>
        <v>2.2556217682905979</v>
      </c>
    </row>
    <row r="483" spans="9:11" x14ac:dyDescent="0.25">
      <c r="I483">
        <v>476</v>
      </c>
      <c r="J483">
        <f t="shared" ca="1" si="14"/>
        <v>0.19614379136013049</v>
      </c>
      <c r="K483">
        <f t="shared" ca="1" si="15"/>
        <v>0.14840608676005768</v>
      </c>
    </row>
    <row r="484" spans="9:11" x14ac:dyDescent="0.25">
      <c r="I484">
        <v>477</v>
      </c>
      <c r="J484">
        <f t="shared" ca="1" si="14"/>
        <v>2.0459731684265292E-2</v>
      </c>
      <c r="K484">
        <f t="shared" ca="1" si="15"/>
        <v>-0.29771440148015826</v>
      </c>
    </row>
    <row r="485" spans="9:11" x14ac:dyDescent="0.25">
      <c r="I485">
        <v>478</v>
      </c>
      <c r="J485">
        <f t="shared" ca="1" si="14"/>
        <v>0.15630808314610622</v>
      </c>
      <c r="K485">
        <f t="shared" ca="1" si="15"/>
        <v>6.376385019319207E-2</v>
      </c>
    </row>
    <row r="486" spans="9:11" x14ac:dyDescent="0.25">
      <c r="I486">
        <v>479</v>
      </c>
      <c r="J486">
        <f t="shared" ca="1" si="14"/>
        <v>0.87793085072975341</v>
      </c>
      <c r="K486">
        <f t="shared" ca="1" si="15"/>
        <v>3.4468633585683</v>
      </c>
    </row>
    <row r="487" spans="9:11" x14ac:dyDescent="0.25">
      <c r="I487">
        <v>480</v>
      </c>
      <c r="J487">
        <f t="shared" ca="1" si="14"/>
        <v>0.50912744107831709</v>
      </c>
      <c r="K487">
        <f t="shared" ca="1" si="15"/>
        <v>1.0115688561721559</v>
      </c>
    </row>
    <row r="488" spans="9:11" x14ac:dyDescent="0.25">
      <c r="I488">
        <v>481</v>
      </c>
      <c r="J488">
        <f t="shared" ca="1" si="14"/>
        <v>0.58911789100379797</v>
      </c>
      <c r="K488">
        <f t="shared" ca="1" si="15"/>
        <v>1.3228557167577071</v>
      </c>
    </row>
    <row r="489" spans="9:11" x14ac:dyDescent="0.25">
      <c r="I489">
        <v>482</v>
      </c>
      <c r="J489">
        <f t="shared" ca="1" si="14"/>
        <v>0.28214018262829921</v>
      </c>
      <c r="K489">
        <f t="shared" ca="1" si="15"/>
        <v>0.34641175940117253</v>
      </c>
    </row>
    <row r="490" spans="9:11" x14ac:dyDescent="0.25">
      <c r="I490">
        <v>483</v>
      </c>
      <c r="J490">
        <f t="shared" ca="1" si="14"/>
        <v>0.39318569996708741</v>
      </c>
      <c r="K490">
        <f t="shared" ca="1" si="15"/>
        <v>0.64050187750062959</v>
      </c>
    </row>
    <row r="491" spans="9:11" x14ac:dyDescent="0.25">
      <c r="I491">
        <v>484</v>
      </c>
      <c r="J491">
        <f t="shared" ca="1" si="14"/>
        <v>0.9039255544344178</v>
      </c>
      <c r="K491">
        <f t="shared" ca="1" si="15"/>
        <v>3.8659259113534494</v>
      </c>
    </row>
    <row r="492" spans="9:11" x14ac:dyDescent="0.25">
      <c r="I492">
        <v>485</v>
      </c>
      <c r="J492">
        <f t="shared" ca="1" si="14"/>
        <v>0.21037169682566548</v>
      </c>
      <c r="K492">
        <f t="shared" ca="1" si="15"/>
        <v>0.17965771937480415</v>
      </c>
    </row>
    <row r="493" spans="9:11" x14ac:dyDescent="0.25">
      <c r="I493">
        <v>486</v>
      </c>
      <c r="J493">
        <f t="shared" ca="1" si="14"/>
        <v>0.45756705214734417</v>
      </c>
      <c r="K493">
        <f t="shared" ca="1" si="15"/>
        <v>0.83677896226784831</v>
      </c>
    </row>
    <row r="494" spans="9:11" x14ac:dyDescent="0.25">
      <c r="I494">
        <v>487</v>
      </c>
      <c r="J494">
        <f t="shared" ca="1" si="14"/>
        <v>0.43787800977663838</v>
      </c>
      <c r="K494">
        <f t="shared" ca="1" si="15"/>
        <v>0.77438374223809092</v>
      </c>
    </row>
    <row r="495" spans="9:11" x14ac:dyDescent="0.25">
      <c r="I495">
        <v>488</v>
      </c>
      <c r="J495">
        <f t="shared" ca="1" si="14"/>
        <v>0.36798142940990153</v>
      </c>
      <c r="K495">
        <f t="shared" ca="1" si="15"/>
        <v>0.5692839403953821</v>
      </c>
    </row>
    <row r="496" spans="9:11" x14ac:dyDescent="0.25">
      <c r="I496">
        <v>489</v>
      </c>
      <c r="J496">
        <f t="shared" ca="1" si="14"/>
        <v>9.1548238200539922E-2</v>
      </c>
      <c r="K496">
        <f t="shared" ca="1" si="15"/>
        <v>-7.2102259411106651E-2</v>
      </c>
    </row>
    <row r="497" spans="9:11" x14ac:dyDescent="0.25">
      <c r="I497">
        <v>490</v>
      </c>
      <c r="J497">
        <f t="shared" ca="1" si="14"/>
        <v>0.30040231090479708</v>
      </c>
      <c r="K497">
        <f t="shared" ca="1" si="15"/>
        <v>0.39150728119776296</v>
      </c>
    </row>
    <row r="498" spans="9:11" x14ac:dyDescent="0.25">
      <c r="I498">
        <v>491</v>
      </c>
      <c r="J498">
        <f t="shared" ca="1" si="14"/>
        <v>0.42573587306101757</v>
      </c>
      <c r="K498">
        <f t="shared" ca="1" si="15"/>
        <v>0.7369852777238417</v>
      </c>
    </row>
    <row r="499" spans="9:11" x14ac:dyDescent="0.25">
      <c r="I499">
        <v>492</v>
      </c>
      <c r="J499">
        <f t="shared" ca="1" si="14"/>
        <v>0.66163140454859604</v>
      </c>
      <c r="K499">
        <f t="shared" ca="1" si="15"/>
        <v>1.6626541154503021</v>
      </c>
    </row>
    <row r="500" spans="9:11" x14ac:dyDescent="0.25">
      <c r="I500">
        <v>493</v>
      </c>
      <c r="J500">
        <f t="shared" ca="1" si="14"/>
        <v>0.48819766156891975</v>
      </c>
      <c r="K500">
        <f t="shared" ca="1" si="15"/>
        <v>0.93849943881641806</v>
      </c>
    </row>
    <row r="501" spans="9:11" x14ac:dyDescent="0.25">
      <c r="I501">
        <v>494</v>
      </c>
      <c r="J501">
        <f t="shared" ca="1" si="14"/>
        <v>0.3240410830764312</v>
      </c>
      <c r="K501">
        <f t="shared" ca="1" si="15"/>
        <v>0.45166027540052023</v>
      </c>
    </row>
    <row r="502" spans="9:11" x14ac:dyDescent="0.25">
      <c r="I502">
        <v>495</v>
      </c>
      <c r="J502">
        <f t="shared" ca="1" si="14"/>
        <v>0.82914507240406532</v>
      </c>
      <c r="K502">
        <f t="shared" ca="1" si="15"/>
        <v>2.8584658664835652</v>
      </c>
    </row>
    <row r="503" spans="9:11" x14ac:dyDescent="0.25">
      <c r="I503">
        <v>496</v>
      </c>
      <c r="J503">
        <f t="shared" ca="1" si="14"/>
        <v>0.43330264143830299</v>
      </c>
      <c r="K503">
        <f t="shared" ca="1" si="15"/>
        <v>0.76019734749075807</v>
      </c>
    </row>
    <row r="504" spans="9:11" x14ac:dyDescent="0.25">
      <c r="I504">
        <v>497</v>
      </c>
      <c r="J504">
        <f t="shared" ca="1" si="14"/>
        <v>0.76687620241519128</v>
      </c>
      <c r="K504">
        <f t="shared" ca="1" si="15"/>
        <v>2.3146449441254804</v>
      </c>
    </row>
    <row r="505" spans="9:11" x14ac:dyDescent="0.25">
      <c r="I505">
        <v>498</v>
      </c>
      <c r="J505">
        <f t="shared" ca="1" si="14"/>
        <v>0.27324944789918915</v>
      </c>
      <c r="K505">
        <f t="shared" ca="1" si="15"/>
        <v>0.32487102765998888</v>
      </c>
    </row>
    <row r="506" spans="9:11" x14ac:dyDescent="0.25">
      <c r="I506">
        <v>499</v>
      </c>
      <c r="J506">
        <f t="shared" ca="1" si="14"/>
        <v>0.64493006111612527</v>
      </c>
      <c r="K506">
        <f t="shared" ca="1" si="15"/>
        <v>1.5783409343551729</v>
      </c>
    </row>
    <row r="507" spans="9:11" x14ac:dyDescent="0.25">
      <c r="I507">
        <v>500</v>
      </c>
      <c r="J507">
        <f t="shared" ca="1" si="14"/>
        <v>0.53662366027392971</v>
      </c>
      <c r="K507">
        <f t="shared" ca="1" si="15"/>
        <v>1.1124475838976238</v>
      </c>
    </row>
    <row r="508" spans="9:11" x14ac:dyDescent="0.25">
      <c r="I508">
        <v>501</v>
      </c>
      <c r="J508">
        <f t="shared" ca="1" si="14"/>
        <v>0.13687528765016621</v>
      </c>
      <c r="K508">
        <f t="shared" ca="1" si="15"/>
        <v>2.3913217055097018E-2</v>
      </c>
    </row>
    <row r="509" spans="9:11" x14ac:dyDescent="0.25">
      <c r="I509">
        <v>502</v>
      </c>
      <c r="J509">
        <f t="shared" ca="1" si="14"/>
        <v>0.62585115595123508</v>
      </c>
      <c r="K509">
        <f t="shared" ca="1" si="15"/>
        <v>1.4867478314073048</v>
      </c>
    </row>
    <row r="510" spans="9:11" x14ac:dyDescent="0.25">
      <c r="I510">
        <v>503</v>
      </c>
      <c r="J510">
        <f t="shared" ca="1" si="14"/>
        <v>0.2285526153743116</v>
      </c>
      <c r="K510">
        <f t="shared" ca="1" si="15"/>
        <v>0.22042197744032793</v>
      </c>
    </row>
    <row r="511" spans="9:11" x14ac:dyDescent="0.25">
      <c r="I511">
        <v>504</v>
      </c>
      <c r="J511">
        <f t="shared" ca="1" si="14"/>
        <v>0.59428487420558562</v>
      </c>
      <c r="K511">
        <f t="shared" ca="1" si="15"/>
        <v>1.3450021088696222</v>
      </c>
    </row>
    <row r="512" spans="9:11" x14ac:dyDescent="0.25">
      <c r="I512">
        <v>505</v>
      </c>
      <c r="J512">
        <f t="shared" ca="1" si="14"/>
        <v>0.73434688665886172</v>
      </c>
      <c r="K512">
        <f t="shared" ca="1" si="15"/>
        <v>2.0860568991826756</v>
      </c>
    </row>
    <row r="513" spans="9:11" x14ac:dyDescent="0.25">
      <c r="I513">
        <v>506</v>
      </c>
      <c r="J513">
        <f t="shared" ca="1" si="14"/>
        <v>0.53964589883660119</v>
      </c>
      <c r="K513">
        <f t="shared" ca="1" si="15"/>
        <v>1.1238988387712168</v>
      </c>
    </row>
    <row r="514" spans="9:11" x14ac:dyDescent="0.25">
      <c r="I514">
        <v>507</v>
      </c>
      <c r="J514">
        <f t="shared" ca="1" si="14"/>
        <v>0.31399888214452754</v>
      </c>
      <c r="K514">
        <f t="shared" ca="1" si="15"/>
        <v>0.42585310093572587</v>
      </c>
    </row>
    <row r="515" spans="9:11" x14ac:dyDescent="0.25">
      <c r="I515">
        <v>508</v>
      </c>
      <c r="J515">
        <f t="shared" ca="1" si="14"/>
        <v>0.30847929955536979</v>
      </c>
      <c r="K515">
        <f t="shared" ca="1" si="15"/>
        <v>0.41182890023413216</v>
      </c>
    </row>
    <row r="516" spans="9:11" x14ac:dyDescent="0.25">
      <c r="I516">
        <v>509</v>
      </c>
      <c r="J516">
        <f t="shared" ca="1" si="14"/>
        <v>0.36354517126478136</v>
      </c>
      <c r="K516">
        <f t="shared" ca="1" si="15"/>
        <v>0.55704326840247309</v>
      </c>
    </row>
    <row r="517" spans="9:11" x14ac:dyDescent="0.25">
      <c r="I517">
        <v>510</v>
      </c>
      <c r="J517">
        <f t="shared" ca="1" si="14"/>
        <v>0.39399915254733442</v>
      </c>
      <c r="K517">
        <f t="shared" ca="1" si="15"/>
        <v>0.64284937824193766</v>
      </c>
    </row>
    <row r="518" spans="9:11" x14ac:dyDescent="0.25">
      <c r="I518">
        <v>511</v>
      </c>
      <c r="J518">
        <f t="shared" ca="1" si="14"/>
        <v>0.81826402124351416</v>
      </c>
      <c r="K518">
        <f t="shared" ca="1" si="15"/>
        <v>2.7504206077055127</v>
      </c>
    </row>
    <row r="519" spans="9:11" x14ac:dyDescent="0.25">
      <c r="I519">
        <v>512</v>
      </c>
      <c r="J519">
        <f t="shared" ca="1" si="14"/>
        <v>0.56900770937048195</v>
      </c>
      <c r="K519">
        <f t="shared" ca="1" si="15"/>
        <v>1.2392339462725874</v>
      </c>
    </row>
    <row r="520" spans="9:11" x14ac:dyDescent="0.25">
      <c r="I520">
        <v>513</v>
      </c>
      <c r="J520">
        <f t="shared" ca="1" si="14"/>
        <v>0.10433913737944511</v>
      </c>
      <c r="K520">
        <f t="shared" ca="1" si="15"/>
        <v>-4.3186827292721108E-2</v>
      </c>
    </row>
    <row r="521" spans="9:11" x14ac:dyDescent="0.25">
      <c r="I521">
        <v>514</v>
      </c>
      <c r="J521">
        <f t="shared" ref="J521:J584" ca="1" si="16">RAND()</f>
        <v>0.35784997903388394</v>
      </c>
      <c r="K521">
        <f t="shared" ref="K521:K584" ca="1" si="17">IF(AND(J521&gt;=0,J521&lt;=($G$8*$G$9)/2),-$G$8+SQRT((2*$G$8*J521)/$G$9),(-1/$G$10)*LN(1-(($G$10/$G$9)*(J521-(($G$8*$G$9)/2)))))</f>
        <v>0.54145338178518454</v>
      </c>
    </row>
    <row r="522" spans="9:11" x14ac:dyDescent="0.25">
      <c r="I522">
        <v>515</v>
      </c>
      <c r="J522">
        <f t="shared" ca="1" si="16"/>
        <v>0.67046623012858142</v>
      </c>
      <c r="K522">
        <f t="shared" ca="1" si="17"/>
        <v>1.7089538365160173</v>
      </c>
    </row>
    <row r="523" spans="9:11" x14ac:dyDescent="0.25">
      <c r="I523">
        <v>516</v>
      </c>
      <c r="J523">
        <f t="shared" ca="1" si="16"/>
        <v>0.62437756264585065</v>
      </c>
      <c r="K523">
        <f t="shared" ca="1" si="17"/>
        <v>1.4798689560254199</v>
      </c>
    </row>
    <row r="524" spans="9:11" x14ac:dyDescent="0.25">
      <c r="I524">
        <v>517</v>
      </c>
      <c r="J524">
        <f t="shared" ca="1" si="16"/>
        <v>0.54332854803552699</v>
      </c>
      <c r="K524">
        <f t="shared" ca="1" si="17"/>
        <v>1.1379544356322358</v>
      </c>
    </row>
    <row r="525" spans="9:11" x14ac:dyDescent="0.25">
      <c r="I525">
        <v>518</v>
      </c>
      <c r="J525">
        <f t="shared" ca="1" si="16"/>
        <v>2.8016446542188156E-2</v>
      </c>
      <c r="K525">
        <f t="shared" ca="1" si="17"/>
        <v>-0.26328731955305751</v>
      </c>
    </row>
    <row r="526" spans="9:11" x14ac:dyDescent="0.25">
      <c r="I526">
        <v>519</v>
      </c>
      <c r="J526">
        <f t="shared" ca="1" si="16"/>
        <v>0.21796722325198337</v>
      </c>
      <c r="K526">
        <f t="shared" ca="1" si="17"/>
        <v>0.19657265720863609</v>
      </c>
    </row>
    <row r="527" spans="9:11" x14ac:dyDescent="0.25">
      <c r="I527">
        <v>520</v>
      </c>
      <c r="J527">
        <f t="shared" ca="1" si="16"/>
        <v>0.47370648221884115</v>
      </c>
      <c r="K527">
        <f t="shared" ca="1" si="17"/>
        <v>0.88963841865329663</v>
      </c>
    </row>
    <row r="528" spans="9:11" x14ac:dyDescent="0.25">
      <c r="I528">
        <v>521</v>
      </c>
      <c r="J528">
        <f t="shared" ca="1" si="16"/>
        <v>0.45456863620172006</v>
      </c>
      <c r="K528">
        <f t="shared" ca="1" si="17"/>
        <v>0.82713209521614739</v>
      </c>
    </row>
    <row r="529" spans="9:11" x14ac:dyDescent="0.25">
      <c r="I529">
        <v>522</v>
      </c>
      <c r="J529">
        <f t="shared" ca="1" si="16"/>
        <v>0.71986655184260329</v>
      </c>
      <c r="K529">
        <f t="shared" ca="1" si="17"/>
        <v>1.9931761432873647</v>
      </c>
    </row>
    <row r="530" spans="9:11" x14ac:dyDescent="0.25">
      <c r="I530">
        <v>523</v>
      </c>
      <c r="J530">
        <f t="shared" ca="1" si="16"/>
        <v>0.14147708378323853</v>
      </c>
      <c r="K530">
        <f t="shared" ca="1" si="17"/>
        <v>3.3268397845460748E-2</v>
      </c>
    </row>
    <row r="531" spans="9:11" x14ac:dyDescent="0.25">
      <c r="I531">
        <v>524</v>
      </c>
      <c r="J531">
        <f t="shared" ca="1" si="16"/>
        <v>0.66055217605038852</v>
      </c>
      <c r="K531">
        <f t="shared" ca="1" si="17"/>
        <v>1.6570813632601604</v>
      </c>
    </row>
    <row r="532" spans="9:11" x14ac:dyDescent="0.25">
      <c r="I532">
        <v>525</v>
      </c>
      <c r="J532">
        <f t="shared" ca="1" si="16"/>
        <v>0.98557092160277415</v>
      </c>
      <c r="K532">
        <f t="shared" ca="1" si="17"/>
        <v>7.1837121698081958</v>
      </c>
    </row>
    <row r="533" spans="9:11" x14ac:dyDescent="0.25">
      <c r="I533">
        <v>526</v>
      </c>
      <c r="J533">
        <f t="shared" ca="1" si="16"/>
        <v>0.41266023814866071</v>
      </c>
      <c r="K533">
        <f t="shared" ca="1" si="17"/>
        <v>0.69758574082076441</v>
      </c>
    </row>
    <row r="534" spans="9:11" x14ac:dyDescent="0.25">
      <c r="I534">
        <v>527</v>
      </c>
      <c r="J534">
        <f t="shared" ca="1" si="16"/>
        <v>0.28811763106908195</v>
      </c>
      <c r="K534">
        <f t="shared" ca="1" si="17"/>
        <v>0.36104460134811317</v>
      </c>
    </row>
    <row r="535" spans="9:11" x14ac:dyDescent="0.25">
      <c r="I535">
        <v>528</v>
      </c>
      <c r="J535">
        <f t="shared" ca="1" si="16"/>
        <v>0.50689586718298518</v>
      </c>
      <c r="K535">
        <f t="shared" ca="1" si="17"/>
        <v>1.0036311457668012</v>
      </c>
    </row>
    <row r="536" spans="9:11" x14ac:dyDescent="0.25">
      <c r="I536">
        <v>529</v>
      </c>
      <c r="J536">
        <f t="shared" ca="1" si="16"/>
        <v>0.57328160180118104</v>
      </c>
      <c r="K536">
        <f t="shared" ca="1" si="17"/>
        <v>1.2566742644456956</v>
      </c>
    </row>
    <row r="537" spans="9:11" x14ac:dyDescent="0.25">
      <c r="I537">
        <v>530</v>
      </c>
      <c r="J537">
        <f t="shared" ca="1" si="16"/>
        <v>0.3807379420104815</v>
      </c>
      <c r="K537">
        <f t="shared" ca="1" si="17"/>
        <v>0.60496685594236821</v>
      </c>
    </row>
    <row r="538" spans="9:11" x14ac:dyDescent="0.25">
      <c r="I538">
        <v>531</v>
      </c>
      <c r="J538">
        <f t="shared" ca="1" si="16"/>
        <v>0.1468185602757881</v>
      </c>
      <c r="K538">
        <f t="shared" ca="1" si="17"/>
        <v>4.4190394008675041E-2</v>
      </c>
    </row>
    <row r="539" spans="9:11" x14ac:dyDescent="0.25">
      <c r="I539">
        <v>532</v>
      </c>
      <c r="J539">
        <f t="shared" ca="1" si="16"/>
        <v>0.29125251334312896</v>
      </c>
      <c r="K539">
        <f t="shared" ca="1" si="17"/>
        <v>0.36876801059889913</v>
      </c>
    </row>
    <row r="540" spans="9:11" x14ac:dyDescent="0.25">
      <c r="I540">
        <v>533</v>
      </c>
      <c r="J540">
        <f t="shared" ca="1" si="16"/>
        <v>0.48634172271795761</v>
      </c>
      <c r="K540">
        <f t="shared" ca="1" si="17"/>
        <v>0.93216492633358461</v>
      </c>
    </row>
    <row r="541" spans="9:11" x14ac:dyDescent="0.25">
      <c r="I541">
        <v>534</v>
      </c>
      <c r="J541">
        <f t="shared" ca="1" si="16"/>
        <v>0.83811486994363227</v>
      </c>
      <c r="K541">
        <f t="shared" ca="1" si="17"/>
        <v>2.952839533635303</v>
      </c>
    </row>
    <row r="542" spans="9:11" x14ac:dyDescent="0.25">
      <c r="I542">
        <v>535</v>
      </c>
      <c r="J542">
        <f t="shared" ca="1" si="16"/>
        <v>0.26583420068950259</v>
      </c>
      <c r="K542">
        <f t="shared" ca="1" si="17"/>
        <v>0.30710574760596843</v>
      </c>
    </row>
    <row r="543" spans="9:11" x14ac:dyDescent="0.25">
      <c r="I543">
        <v>536</v>
      </c>
      <c r="J543">
        <f t="shared" ca="1" si="16"/>
        <v>0.77167403541665336</v>
      </c>
      <c r="K543">
        <f t="shared" ca="1" si="17"/>
        <v>2.3510368160684996</v>
      </c>
    </row>
    <row r="544" spans="9:11" x14ac:dyDescent="0.25">
      <c r="I544">
        <v>537</v>
      </c>
      <c r="J544">
        <f t="shared" ca="1" si="16"/>
        <v>0.77765240108476841</v>
      </c>
      <c r="K544">
        <f t="shared" ca="1" si="17"/>
        <v>2.3974684442300136</v>
      </c>
    </row>
    <row r="545" spans="9:11" x14ac:dyDescent="0.25">
      <c r="I545">
        <v>538</v>
      </c>
      <c r="J545">
        <f t="shared" ca="1" si="16"/>
        <v>0.65399632366465232</v>
      </c>
      <c r="K545">
        <f t="shared" ca="1" si="17"/>
        <v>1.6236053506919192</v>
      </c>
    </row>
    <row r="546" spans="9:11" x14ac:dyDescent="0.25">
      <c r="I546">
        <v>539</v>
      </c>
      <c r="J546">
        <f t="shared" ca="1" si="16"/>
        <v>0.49120031359409166</v>
      </c>
      <c r="K546">
        <f t="shared" ca="1" si="17"/>
        <v>0.94879660867684179</v>
      </c>
    </row>
    <row r="547" spans="9:11" x14ac:dyDescent="0.25">
      <c r="I547">
        <v>540</v>
      </c>
      <c r="J547">
        <f t="shared" ca="1" si="16"/>
        <v>0.41202244138175792</v>
      </c>
      <c r="K547">
        <f t="shared" ca="1" si="17"/>
        <v>0.69568643340445824</v>
      </c>
    </row>
    <row r="548" spans="9:11" x14ac:dyDescent="0.25">
      <c r="I548">
        <v>541</v>
      </c>
      <c r="J548">
        <f t="shared" ca="1" si="16"/>
        <v>5.5546963882095568E-2</v>
      </c>
      <c r="K548">
        <f t="shared" ca="1" si="17"/>
        <v>-0.16669244268365119</v>
      </c>
    </row>
    <row r="549" spans="9:11" x14ac:dyDescent="0.25">
      <c r="I549">
        <v>542</v>
      </c>
      <c r="J549">
        <f t="shared" ca="1" si="16"/>
        <v>0.80733519250778085</v>
      </c>
      <c r="K549">
        <f t="shared" ca="1" si="17"/>
        <v>2.6482259231649712</v>
      </c>
    </row>
    <row r="550" spans="9:11" x14ac:dyDescent="0.25">
      <c r="I550">
        <v>543</v>
      </c>
      <c r="J550">
        <f t="shared" ca="1" si="16"/>
        <v>0.38444226011278526</v>
      </c>
      <c r="K550">
        <f t="shared" ca="1" si="17"/>
        <v>0.61546648695973583</v>
      </c>
    </row>
    <row r="551" spans="9:11" x14ac:dyDescent="0.25">
      <c r="I551">
        <v>544</v>
      </c>
      <c r="J551">
        <f t="shared" ca="1" si="16"/>
        <v>0.50821391155390838</v>
      </c>
      <c r="K551">
        <f t="shared" ca="1" si="17"/>
        <v>1.0083150769833189</v>
      </c>
    </row>
    <row r="552" spans="9:11" x14ac:dyDescent="0.25">
      <c r="I552">
        <v>545</v>
      </c>
      <c r="J552">
        <f t="shared" ca="1" si="16"/>
        <v>0.48215673700386041</v>
      </c>
      <c r="K552">
        <f t="shared" ca="1" si="17"/>
        <v>0.91796472420372788</v>
      </c>
    </row>
    <row r="553" spans="9:11" x14ac:dyDescent="0.25">
      <c r="I553">
        <v>546</v>
      </c>
      <c r="J553">
        <f t="shared" ca="1" si="16"/>
        <v>0.86773977860638352</v>
      </c>
      <c r="K553">
        <f t="shared" ca="1" si="17"/>
        <v>3.3065419278242065</v>
      </c>
    </row>
    <row r="554" spans="9:11" x14ac:dyDescent="0.25">
      <c r="I554">
        <v>547</v>
      </c>
      <c r="J554">
        <f t="shared" ca="1" si="16"/>
        <v>9.5515670435988076E-2</v>
      </c>
      <c r="K554">
        <f t="shared" ca="1" si="17"/>
        <v>-6.2928677591430005E-2</v>
      </c>
    </row>
    <row r="555" spans="9:11" x14ac:dyDescent="0.25">
      <c r="I555">
        <v>548</v>
      </c>
      <c r="J555">
        <f t="shared" ca="1" si="16"/>
        <v>0.76471678867229909</v>
      </c>
      <c r="K555">
        <f t="shared" ca="1" si="17"/>
        <v>2.2985094006758704</v>
      </c>
    </row>
    <row r="556" spans="9:11" x14ac:dyDescent="0.25">
      <c r="I556">
        <v>549</v>
      </c>
      <c r="J556">
        <f t="shared" ca="1" si="16"/>
        <v>0.41889773704137812</v>
      </c>
      <c r="K556">
        <f t="shared" ca="1" si="17"/>
        <v>0.71626998277978471</v>
      </c>
    </row>
    <row r="557" spans="9:11" x14ac:dyDescent="0.25">
      <c r="I557">
        <v>550</v>
      </c>
      <c r="J557">
        <f t="shared" ca="1" si="16"/>
        <v>0.54462708328016718</v>
      </c>
      <c r="K557">
        <f t="shared" ca="1" si="17"/>
        <v>1.1429376103365261</v>
      </c>
    </row>
    <row r="558" spans="9:11" x14ac:dyDescent="0.25">
      <c r="I558">
        <v>551</v>
      </c>
      <c r="J558">
        <f t="shared" ca="1" si="16"/>
        <v>0.86559058792638766</v>
      </c>
      <c r="K558">
        <f t="shared" ca="1" si="17"/>
        <v>3.2783335032191747</v>
      </c>
    </row>
    <row r="559" spans="9:11" x14ac:dyDescent="0.25">
      <c r="I559">
        <v>552</v>
      </c>
      <c r="J559">
        <f t="shared" ca="1" si="16"/>
        <v>0.44230568708585583</v>
      </c>
      <c r="K559">
        <f t="shared" ca="1" si="17"/>
        <v>0.78822257571173382</v>
      </c>
    </row>
    <row r="560" spans="9:11" x14ac:dyDescent="0.25">
      <c r="I560">
        <v>553</v>
      </c>
      <c r="J560">
        <f t="shared" ca="1" si="16"/>
        <v>0.83966143713516805</v>
      </c>
      <c r="K560">
        <f t="shared" ca="1" si="17"/>
        <v>2.9696385054547743</v>
      </c>
    </row>
    <row r="561" spans="9:11" x14ac:dyDescent="0.25">
      <c r="I561">
        <v>554</v>
      </c>
      <c r="J561">
        <f t="shared" ca="1" si="16"/>
        <v>0.39559560360562196</v>
      </c>
      <c r="K561">
        <f t="shared" ca="1" si="17"/>
        <v>0.64746566850709153</v>
      </c>
    </row>
    <row r="562" spans="9:11" x14ac:dyDescent="0.25">
      <c r="I562">
        <v>555</v>
      </c>
      <c r="J562">
        <f t="shared" ca="1" si="16"/>
        <v>0.23370502079940136</v>
      </c>
      <c r="K562">
        <f t="shared" ca="1" si="17"/>
        <v>0.2321492257088742</v>
      </c>
    </row>
    <row r="563" spans="9:11" x14ac:dyDescent="0.25">
      <c r="I563">
        <v>556</v>
      </c>
      <c r="J563">
        <f t="shared" ca="1" si="16"/>
        <v>0.39290467957284847</v>
      </c>
      <c r="K563">
        <f t="shared" ca="1" si="17"/>
        <v>0.63969162657187073</v>
      </c>
    </row>
    <row r="564" spans="9:11" x14ac:dyDescent="0.25">
      <c r="I564">
        <v>557</v>
      </c>
      <c r="J564">
        <f t="shared" ca="1" si="16"/>
        <v>0.14440523806747374</v>
      </c>
      <c r="K564">
        <f t="shared" ca="1" si="17"/>
        <v>3.924730471655119E-2</v>
      </c>
    </row>
    <row r="565" spans="9:11" x14ac:dyDescent="0.25">
      <c r="I565">
        <v>558</v>
      </c>
      <c r="J565">
        <f t="shared" ca="1" si="16"/>
        <v>0.70289423053051425</v>
      </c>
      <c r="K565">
        <f t="shared" ca="1" si="17"/>
        <v>1.8902374483875741</v>
      </c>
    </row>
    <row r="566" spans="9:11" x14ac:dyDescent="0.25">
      <c r="I566">
        <v>559</v>
      </c>
      <c r="J566">
        <f t="shared" ca="1" si="16"/>
        <v>0.18191583065883987</v>
      </c>
      <c r="K566">
        <f t="shared" ca="1" si="17"/>
        <v>0.11770265245071181</v>
      </c>
    </row>
    <row r="567" spans="9:11" x14ac:dyDescent="0.25">
      <c r="I567">
        <v>560</v>
      </c>
      <c r="J567">
        <f t="shared" ca="1" si="16"/>
        <v>0.5554654738585052</v>
      </c>
      <c r="K567">
        <f t="shared" ca="1" si="17"/>
        <v>1.1850932805443077</v>
      </c>
    </row>
    <row r="568" spans="9:11" x14ac:dyDescent="0.25">
      <c r="I568">
        <v>561</v>
      </c>
      <c r="J568">
        <f t="shared" ca="1" si="16"/>
        <v>0.13355574879795062</v>
      </c>
      <c r="K568">
        <f t="shared" ca="1" si="17"/>
        <v>1.7195705065870349E-2</v>
      </c>
    </row>
    <row r="569" spans="9:11" x14ac:dyDescent="0.25">
      <c r="I569">
        <v>562</v>
      </c>
      <c r="J569">
        <f t="shared" ca="1" si="16"/>
        <v>0.92839744835457993</v>
      </c>
      <c r="K569">
        <f t="shared" ca="1" si="17"/>
        <v>4.3804130571602578</v>
      </c>
    </row>
    <row r="570" spans="9:11" x14ac:dyDescent="0.25">
      <c r="I570">
        <v>563</v>
      </c>
      <c r="J570">
        <f t="shared" ca="1" si="16"/>
        <v>0.43653388227373224</v>
      </c>
      <c r="K570">
        <f t="shared" ca="1" si="17"/>
        <v>0.77020419515231386</v>
      </c>
    </row>
    <row r="571" spans="9:11" x14ac:dyDescent="0.25">
      <c r="I571">
        <v>564</v>
      </c>
      <c r="J571">
        <f t="shared" ca="1" si="16"/>
        <v>0.56053641109363395</v>
      </c>
      <c r="K571">
        <f t="shared" ca="1" si="17"/>
        <v>1.2051707837641201</v>
      </c>
    </row>
    <row r="572" spans="9:11" x14ac:dyDescent="0.25">
      <c r="I572">
        <v>565</v>
      </c>
      <c r="J572">
        <f t="shared" ca="1" si="16"/>
        <v>0.40907866496888179</v>
      </c>
      <c r="K572">
        <f t="shared" ca="1" si="17"/>
        <v>0.68694671966381549</v>
      </c>
    </row>
    <row r="573" spans="9:11" x14ac:dyDescent="0.25">
      <c r="I573">
        <v>566</v>
      </c>
      <c r="J573">
        <f t="shared" ca="1" si="16"/>
        <v>0.4502149869346328</v>
      </c>
      <c r="K573">
        <f t="shared" ca="1" si="17"/>
        <v>0.81321899729416558</v>
      </c>
    </row>
    <row r="574" spans="9:11" x14ac:dyDescent="0.25">
      <c r="I574">
        <v>567</v>
      </c>
      <c r="J574">
        <f t="shared" ca="1" si="16"/>
        <v>0.75486582904929322</v>
      </c>
      <c r="K574">
        <f t="shared" ca="1" si="17"/>
        <v>2.2267318310607171</v>
      </c>
    </row>
    <row r="575" spans="9:11" x14ac:dyDescent="0.25">
      <c r="I575">
        <v>568</v>
      </c>
      <c r="J575">
        <f t="shared" ca="1" si="16"/>
        <v>3.3811355574509427E-2</v>
      </c>
      <c r="K575">
        <f t="shared" ca="1" si="17"/>
        <v>-0.2399563283811374</v>
      </c>
    </row>
    <row r="576" spans="9:11" x14ac:dyDescent="0.25">
      <c r="I576">
        <v>569</v>
      </c>
      <c r="J576">
        <f t="shared" ca="1" si="16"/>
        <v>0.41465327491766146</v>
      </c>
      <c r="K576">
        <f t="shared" ca="1" si="17"/>
        <v>0.70353416393770118</v>
      </c>
    </row>
    <row r="577" spans="9:11" x14ac:dyDescent="0.25">
      <c r="I577">
        <v>570</v>
      </c>
      <c r="J577">
        <f t="shared" ca="1" si="16"/>
        <v>0.78958332905457795</v>
      </c>
      <c r="K577">
        <f t="shared" ca="1" si="17"/>
        <v>2.4939848046775817</v>
      </c>
    </row>
    <row r="578" spans="9:11" x14ac:dyDescent="0.25">
      <c r="I578">
        <v>571</v>
      </c>
      <c r="J578">
        <f t="shared" ca="1" si="16"/>
        <v>0.86510052473752275</v>
      </c>
      <c r="K578">
        <f t="shared" ca="1" si="17"/>
        <v>3.2719645227105105</v>
      </c>
    </row>
    <row r="579" spans="9:11" x14ac:dyDescent="0.25">
      <c r="I579">
        <v>572</v>
      </c>
      <c r="J579">
        <f t="shared" ca="1" si="16"/>
        <v>0.21690363188370498</v>
      </c>
      <c r="K579">
        <f t="shared" ca="1" si="17"/>
        <v>0.19419421427042183</v>
      </c>
    </row>
    <row r="580" spans="9:11" x14ac:dyDescent="0.25">
      <c r="I580">
        <v>573</v>
      </c>
      <c r="J580">
        <f t="shared" ca="1" si="16"/>
        <v>0.74732574520669282</v>
      </c>
      <c r="K580">
        <f t="shared" ca="1" si="17"/>
        <v>2.1737148259239421</v>
      </c>
    </row>
    <row r="581" spans="9:11" x14ac:dyDescent="0.25">
      <c r="I581">
        <v>574</v>
      </c>
      <c r="J581">
        <f t="shared" ca="1" si="16"/>
        <v>0.33047176830876845</v>
      </c>
      <c r="K581">
        <f t="shared" ca="1" si="17"/>
        <v>0.46838846913943838</v>
      </c>
    </row>
    <row r="582" spans="9:11" x14ac:dyDescent="0.25">
      <c r="I582">
        <v>575</v>
      </c>
      <c r="J582">
        <f t="shared" ca="1" si="16"/>
        <v>0.36006406892291576</v>
      </c>
      <c r="K582">
        <f t="shared" ca="1" si="17"/>
        <v>0.54749768973735902</v>
      </c>
    </row>
    <row r="583" spans="9:11" x14ac:dyDescent="0.25">
      <c r="I583">
        <v>576</v>
      </c>
      <c r="J583">
        <f t="shared" ca="1" si="16"/>
        <v>0.60067075359345556</v>
      </c>
      <c r="K583">
        <f t="shared" ca="1" si="17"/>
        <v>1.3727658538596865</v>
      </c>
    </row>
    <row r="584" spans="9:11" x14ac:dyDescent="0.25">
      <c r="I584">
        <v>577</v>
      </c>
      <c r="J584">
        <f t="shared" ca="1" si="16"/>
        <v>2.2628268859836709E-3</v>
      </c>
      <c r="K584">
        <f t="shared" ca="1" si="17"/>
        <v>-0.43272702049137901</v>
      </c>
    </row>
    <row r="585" spans="9:11" x14ac:dyDescent="0.25">
      <c r="I585">
        <v>578</v>
      </c>
      <c r="J585">
        <f t="shared" ref="J585:J648" ca="1" si="18">RAND()</f>
        <v>0.40957773445683032</v>
      </c>
      <c r="K585">
        <f t="shared" ref="K585:K648" ca="1" si="19">IF(AND(J585&gt;=0,J585&lt;=($G$8*$G$9)/2),-$G$8+SQRT((2*$G$8*J585)/$G$9),(-1/$G$10)*LN(1-(($G$10/$G$9)*(J585-(($G$8*$G$9)/2)))))</f>
        <v>0.68842532699777448</v>
      </c>
    </row>
    <row r="586" spans="9:11" x14ac:dyDescent="0.25">
      <c r="I586">
        <v>579</v>
      </c>
      <c r="J586">
        <f t="shared" ca="1" si="18"/>
        <v>0.80468370216215879</v>
      </c>
      <c r="K586">
        <f t="shared" ca="1" si="19"/>
        <v>2.6243063029508442</v>
      </c>
    </row>
    <row r="587" spans="9:11" x14ac:dyDescent="0.25">
      <c r="I587">
        <v>580</v>
      </c>
      <c r="J587">
        <f t="shared" ca="1" si="18"/>
        <v>8.3833971731899881E-2</v>
      </c>
      <c r="K587">
        <f t="shared" ca="1" si="19"/>
        <v>-9.0527237213755885E-2</v>
      </c>
    </row>
    <row r="588" spans="9:11" x14ac:dyDescent="0.25">
      <c r="I588">
        <v>581</v>
      </c>
      <c r="J588">
        <f t="shared" ca="1" si="18"/>
        <v>0.74269510278439821</v>
      </c>
      <c r="K588">
        <f t="shared" ca="1" si="19"/>
        <v>2.1419337347713179</v>
      </c>
    </row>
    <row r="589" spans="9:11" x14ac:dyDescent="0.25">
      <c r="I589">
        <v>582</v>
      </c>
      <c r="J589">
        <f t="shared" ca="1" si="18"/>
        <v>0.30929789756506354</v>
      </c>
      <c r="K589">
        <f t="shared" ca="1" si="19"/>
        <v>0.41390171610934906</v>
      </c>
    </row>
    <row r="590" spans="9:11" x14ac:dyDescent="0.25">
      <c r="I590">
        <v>583</v>
      </c>
      <c r="J590">
        <f t="shared" ca="1" si="18"/>
        <v>0.276432295420587</v>
      </c>
      <c r="K590">
        <f t="shared" ca="1" si="19"/>
        <v>0.33255208949435294</v>
      </c>
    </row>
    <row r="591" spans="9:11" x14ac:dyDescent="0.25">
      <c r="I591">
        <v>584</v>
      </c>
      <c r="J591">
        <f t="shared" ca="1" si="18"/>
        <v>7.9596009087182562E-2</v>
      </c>
      <c r="K591">
        <f t="shared" ca="1" si="19"/>
        <v>-0.10101125557935203</v>
      </c>
    </row>
    <row r="592" spans="9:11" x14ac:dyDescent="0.25">
      <c r="I592">
        <v>585</v>
      </c>
      <c r="J592">
        <f t="shared" ca="1" si="18"/>
        <v>0.56557011599450624</v>
      </c>
      <c r="K592">
        <f t="shared" ca="1" si="19"/>
        <v>1.2253313211176338</v>
      </c>
    </row>
    <row r="593" spans="9:11" x14ac:dyDescent="0.25">
      <c r="I593">
        <v>586</v>
      </c>
      <c r="J593">
        <f t="shared" ca="1" si="18"/>
        <v>0.72602799333398915</v>
      </c>
      <c r="K593">
        <f t="shared" ca="1" si="19"/>
        <v>2.0320964136222832</v>
      </c>
    </row>
    <row r="594" spans="9:11" x14ac:dyDescent="0.25">
      <c r="I594">
        <v>587</v>
      </c>
      <c r="J594">
        <f t="shared" ca="1" si="18"/>
        <v>0.9463360853565137</v>
      </c>
      <c r="K594">
        <f t="shared" ca="1" si="19"/>
        <v>4.8850954097595283</v>
      </c>
    </row>
    <row r="595" spans="9:11" x14ac:dyDescent="0.25">
      <c r="I595">
        <v>588</v>
      </c>
      <c r="J595">
        <f t="shared" ca="1" si="18"/>
        <v>0.75075798366088264</v>
      </c>
      <c r="K595">
        <f t="shared" ca="1" si="19"/>
        <v>2.197649140337699</v>
      </c>
    </row>
    <row r="596" spans="9:11" x14ac:dyDescent="0.25">
      <c r="I596">
        <v>589</v>
      </c>
      <c r="J596">
        <f t="shared" ca="1" si="18"/>
        <v>0.25356279027701745</v>
      </c>
      <c r="K596">
        <f t="shared" ca="1" si="19"/>
        <v>0.27809667517146008</v>
      </c>
    </row>
    <row r="597" spans="9:11" x14ac:dyDescent="0.25">
      <c r="I597">
        <v>590</v>
      </c>
      <c r="J597">
        <f t="shared" ca="1" si="18"/>
        <v>0.95967792924964079</v>
      </c>
      <c r="K597">
        <f t="shared" ca="1" si="19"/>
        <v>5.3853185855305501</v>
      </c>
    </row>
    <row r="598" spans="9:11" x14ac:dyDescent="0.25">
      <c r="I598">
        <v>591</v>
      </c>
      <c r="J598">
        <f t="shared" ca="1" si="18"/>
        <v>1.6012450041124504E-2</v>
      </c>
      <c r="K598">
        <f t="shared" ca="1" si="19"/>
        <v>-0.32104497748805982</v>
      </c>
    </row>
    <row r="599" spans="9:11" x14ac:dyDescent="0.25">
      <c r="I599">
        <v>592</v>
      </c>
      <c r="J599">
        <f t="shared" ca="1" si="18"/>
        <v>0.19229466758421154</v>
      </c>
      <c r="K599">
        <f t="shared" ca="1" si="19"/>
        <v>0.1400465184220156</v>
      </c>
    </row>
    <row r="600" spans="9:11" x14ac:dyDescent="0.25">
      <c r="I600">
        <v>593</v>
      </c>
      <c r="J600">
        <f t="shared" ca="1" si="18"/>
        <v>0.89047112573351728</v>
      </c>
      <c r="K600">
        <f t="shared" ca="1" si="19"/>
        <v>3.6365624398780527</v>
      </c>
    </row>
    <row r="601" spans="9:11" x14ac:dyDescent="0.25">
      <c r="I601">
        <v>594</v>
      </c>
      <c r="J601">
        <f t="shared" ca="1" si="18"/>
        <v>0.76530008038659814</v>
      </c>
      <c r="K601">
        <f t="shared" ca="1" si="19"/>
        <v>2.3028532205149963</v>
      </c>
    </row>
    <row r="602" spans="9:11" x14ac:dyDescent="0.25">
      <c r="I602">
        <v>595</v>
      </c>
      <c r="J602">
        <f t="shared" ca="1" si="18"/>
        <v>0.53116425606848838</v>
      </c>
      <c r="K602">
        <f t="shared" ca="1" si="19"/>
        <v>1.0919499594739106</v>
      </c>
    </row>
    <row r="603" spans="9:11" x14ac:dyDescent="0.25">
      <c r="I603">
        <v>596</v>
      </c>
      <c r="J603">
        <f t="shared" ca="1" si="18"/>
        <v>0.56697394128659406</v>
      </c>
      <c r="K603">
        <f t="shared" ca="1" si="19"/>
        <v>1.2309954621646826</v>
      </c>
    </row>
    <row r="604" spans="9:11" x14ac:dyDescent="0.25">
      <c r="I604">
        <v>597</v>
      </c>
      <c r="J604">
        <f t="shared" ca="1" si="18"/>
        <v>0.71869723898377524</v>
      </c>
      <c r="K604">
        <f t="shared" ca="1" si="19"/>
        <v>1.9858866224895595</v>
      </c>
    </row>
    <row r="605" spans="9:11" x14ac:dyDescent="0.25">
      <c r="I605">
        <v>598</v>
      </c>
      <c r="J605">
        <f t="shared" ca="1" si="18"/>
        <v>0.81923100512948743</v>
      </c>
      <c r="K605">
        <f t="shared" ca="1" si="19"/>
        <v>2.759756897893503</v>
      </c>
    </row>
    <row r="606" spans="9:11" x14ac:dyDescent="0.25">
      <c r="I606">
        <v>599</v>
      </c>
      <c r="J606">
        <f t="shared" ca="1" si="18"/>
        <v>0.62448178895987561</v>
      </c>
      <c r="K606">
        <f t="shared" ca="1" si="19"/>
        <v>1.4803546068848272</v>
      </c>
    </row>
    <row r="607" spans="9:11" x14ac:dyDescent="0.25">
      <c r="I607">
        <v>600</v>
      </c>
      <c r="J607">
        <f t="shared" ca="1" si="18"/>
        <v>0.4812411739264284</v>
      </c>
      <c r="K607">
        <f t="shared" ca="1" si="19"/>
        <v>0.91487340146950358</v>
      </c>
    </row>
    <row r="608" spans="9:11" x14ac:dyDescent="0.25">
      <c r="I608">
        <v>601</v>
      </c>
      <c r="J608">
        <f t="shared" ca="1" si="18"/>
        <v>0.72765759152303211</v>
      </c>
      <c r="K608">
        <f t="shared" ca="1" si="19"/>
        <v>2.0425365748551836</v>
      </c>
    </row>
    <row r="609" spans="9:11" x14ac:dyDescent="0.25">
      <c r="I609">
        <v>602</v>
      </c>
      <c r="J609">
        <f t="shared" ca="1" si="18"/>
        <v>0.73475770224240622</v>
      </c>
      <c r="K609">
        <f t="shared" ca="1" si="19"/>
        <v>2.08876525717436</v>
      </c>
    </row>
    <row r="610" spans="9:11" x14ac:dyDescent="0.25">
      <c r="I610">
        <v>603</v>
      </c>
      <c r="J610">
        <f t="shared" ca="1" si="18"/>
        <v>0.30398915798009007</v>
      </c>
      <c r="K610">
        <f t="shared" ca="1" si="19"/>
        <v>0.400502634926995</v>
      </c>
    </row>
    <row r="611" spans="9:11" x14ac:dyDescent="0.25">
      <c r="I611">
        <v>604</v>
      </c>
      <c r="J611">
        <f t="shared" ca="1" si="18"/>
        <v>0.20336870447569344</v>
      </c>
      <c r="K611">
        <f t="shared" ca="1" si="19"/>
        <v>0.164205877516264</v>
      </c>
    </row>
    <row r="612" spans="9:11" x14ac:dyDescent="0.25">
      <c r="I612">
        <v>605</v>
      </c>
      <c r="J612">
        <f t="shared" ca="1" si="18"/>
        <v>0.6602597319660658</v>
      </c>
      <c r="K612">
        <f t="shared" ca="1" si="19"/>
        <v>1.6555743368996196</v>
      </c>
    </row>
    <row r="613" spans="9:11" x14ac:dyDescent="0.25">
      <c r="I613">
        <v>606</v>
      </c>
      <c r="J613">
        <f t="shared" ca="1" si="18"/>
        <v>0.15139597620948453</v>
      </c>
      <c r="K613">
        <f t="shared" ca="1" si="19"/>
        <v>5.3604620859316471E-2</v>
      </c>
    </row>
    <row r="614" spans="9:11" x14ac:dyDescent="0.25">
      <c r="I614">
        <v>607</v>
      </c>
      <c r="J614">
        <f t="shared" ca="1" si="18"/>
        <v>0.7709773662698779</v>
      </c>
      <c r="K614">
        <f t="shared" ca="1" si="19"/>
        <v>2.3457053382665212</v>
      </c>
    </row>
    <row r="615" spans="9:11" x14ac:dyDescent="0.25">
      <c r="I615">
        <v>608</v>
      </c>
      <c r="J615">
        <f t="shared" ca="1" si="18"/>
        <v>0.38791397750204415</v>
      </c>
      <c r="K615">
        <f t="shared" ca="1" si="19"/>
        <v>0.62536434464995017</v>
      </c>
    </row>
    <row r="616" spans="9:11" x14ac:dyDescent="0.25">
      <c r="I616">
        <v>609</v>
      </c>
      <c r="J616">
        <f t="shared" ca="1" si="18"/>
        <v>0.20899915327212337</v>
      </c>
      <c r="K616">
        <f t="shared" ca="1" si="19"/>
        <v>0.1766184842416712</v>
      </c>
    </row>
    <row r="617" spans="9:11" x14ac:dyDescent="0.25">
      <c r="I617">
        <v>610</v>
      </c>
      <c r="J617">
        <f t="shared" ca="1" si="18"/>
        <v>0.29166914781979236</v>
      </c>
      <c r="K617">
        <f t="shared" ca="1" si="19"/>
        <v>0.36979704383607021</v>
      </c>
    </row>
    <row r="618" spans="9:11" x14ac:dyDescent="0.25">
      <c r="I618">
        <v>611</v>
      </c>
      <c r="J618">
        <f t="shared" ca="1" si="18"/>
        <v>0.45076931928303787</v>
      </c>
      <c r="K618">
        <f t="shared" ca="1" si="19"/>
        <v>0.81498436187897205</v>
      </c>
    </row>
    <row r="619" spans="9:11" x14ac:dyDescent="0.25">
      <c r="I619">
        <v>612</v>
      </c>
      <c r="J619">
        <f t="shared" ca="1" si="18"/>
        <v>0.30294974844972766</v>
      </c>
      <c r="K619">
        <f t="shared" ca="1" si="19"/>
        <v>0.39789116724036044</v>
      </c>
    </row>
    <row r="620" spans="9:11" x14ac:dyDescent="0.25">
      <c r="I620">
        <v>613</v>
      </c>
      <c r="J620">
        <f t="shared" ca="1" si="18"/>
        <v>5.3981959558521253E-2</v>
      </c>
      <c r="K620">
        <f t="shared" ca="1" si="19"/>
        <v>-0.17142136539780539</v>
      </c>
    </row>
    <row r="621" spans="9:11" x14ac:dyDescent="0.25">
      <c r="I621">
        <v>614</v>
      </c>
      <c r="J621">
        <f t="shared" ca="1" si="18"/>
        <v>0.25706626359464813</v>
      </c>
      <c r="K621">
        <f t="shared" ca="1" si="19"/>
        <v>0.28632980155329774</v>
      </c>
    </row>
    <row r="622" spans="9:11" x14ac:dyDescent="0.25">
      <c r="I622">
        <v>615</v>
      </c>
      <c r="J622">
        <f t="shared" ca="1" si="18"/>
        <v>0.21019202698944772</v>
      </c>
      <c r="K622">
        <f t="shared" ca="1" si="19"/>
        <v>0.17925957451834071</v>
      </c>
    </row>
    <row r="623" spans="9:11" x14ac:dyDescent="0.25">
      <c r="I623">
        <v>616</v>
      </c>
      <c r="J623">
        <f t="shared" ca="1" si="18"/>
        <v>0.97234545398826466</v>
      </c>
      <c r="K623">
        <f t="shared" ca="1" si="19"/>
        <v>6.0452590785695008</v>
      </c>
    </row>
    <row r="624" spans="9:11" x14ac:dyDescent="0.25">
      <c r="I624">
        <v>617</v>
      </c>
      <c r="J624">
        <f t="shared" ca="1" si="18"/>
        <v>0.3952741171194547</v>
      </c>
      <c r="K624">
        <f t="shared" ca="1" si="19"/>
        <v>0.64653508001105708</v>
      </c>
    </row>
    <row r="625" spans="9:11" x14ac:dyDescent="0.25">
      <c r="I625">
        <v>618</v>
      </c>
      <c r="J625">
        <f t="shared" ca="1" si="18"/>
        <v>0.71650499004054047</v>
      </c>
      <c r="K625">
        <f t="shared" ca="1" si="19"/>
        <v>1.9723013885726401</v>
      </c>
    </row>
    <row r="626" spans="9:11" x14ac:dyDescent="0.25">
      <c r="I626">
        <v>619</v>
      </c>
      <c r="J626">
        <f t="shared" ca="1" si="18"/>
        <v>0.6615112659987421</v>
      </c>
      <c r="K626">
        <f t="shared" ca="1" si="19"/>
        <v>1.6620328841943079</v>
      </c>
    </row>
    <row r="627" spans="9:11" x14ac:dyDescent="0.25">
      <c r="I627">
        <v>620</v>
      </c>
      <c r="J627">
        <f t="shared" ca="1" si="18"/>
        <v>0.39151769060356012</v>
      </c>
      <c r="K627">
        <f t="shared" ca="1" si="19"/>
        <v>0.63569808195563426</v>
      </c>
    </row>
    <row r="628" spans="9:11" x14ac:dyDescent="0.25">
      <c r="I628">
        <v>621</v>
      </c>
      <c r="J628">
        <f t="shared" ca="1" si="18"/>
        <v>1.671328483251433E-2</v>
      </c>
      <c r="K628">
        <f t="shared" ca="1" si="19"/>
        <v>-0.31717065425641139</v>
      </c>
    </row>
    <row r="629" spans="9:11" x14ac:dyDescent="0.25">
      <c r="I629">
        <v>622</v>
      </c>
      <c r="J629">
        <f t="shared" ca="1" si="18"/>
        <v>0.86481691263794636</v>
      </c>
      <c r="K629">
        <f t="shared" ca="1" si="19"/>
        <v>3.2682891920866712</v>
      </c>
    </row>
    <row r="630" spans="9:11" x14ac:dyDescent="0.25">
      <c r="I630">
        <v>623</v>
      </c>
      <c r="J630">
        <f t="shared" ca="1" si="18"/>
        <v>0.91432228148444106</v>
      </c>
      <c r="K630">
        <f t="shared" ca="1" si="19"/>
        <v>4.066354404949057</v>
      </c>
    </row>
    <row r="631" spans="9:11" x14ac:dyDescent="0.25">
      <c r="I631">
        <v>624</v>
      </c>
      <c r="J631">
        <f t="shared" ca="1" si="18"/>
        <v>0.74338224713451939</v>
      </c>
      <c r="K631">
        <f t="shared" ca="1" si="19"/>
        <v>2.1466134402838271</v>
      </c>
    </row>
    <row r="632" spans="9:11" x14ac:dyDescent="0.25">
      <c r="I632">
        <v>625</v>
      </c>
      <c r="J632">
        <f t="shared" ca="1" si="18"/>
        <v>0.46489435260058265</v>
      </c>
      <c r="K632">
        <f t="shared" ca="1" si="19"/>
        <v>0.86057945256846569</v>
      </c>
    </row>
    <row r="633" spans="9:11" x14ac:dyDescent="0.25">
      <c r="I633">
        <v>626</v>
      </c>
      <c r="J633">
        <f t="shared" ca="1" si="18"/>
        <v>0.29160987914096648</v>
      </c>
      <c r="K633">
        <f t="shared" ca="1" si="19"/>
        <v>0.36965062094831808</v>
      </c>
    </row>
    <row r="634" spans="9:11" x14ac:dyDescent="0.25">
      <c r="I634">
        <v>627</v>
      </c>
      <c r="J634">
        <f t="shared" ca="1" si="18"/>
        <v>0.18691856601689572</v>
      </c>
      <c r="K634">
        <f t="shared" ca="1" si="19"/>
        <v>0.12843707979391836</v>
      </c>
    </row>
    <row r="635" spans="9:11" x14ac:dyDescent="0.25">
      <c r="I635">
        <v>628</v>
      </c>
      <c r="J635">
        <f t="shared" ca="1" si="18"/>
        <v>0.79892077395264249</v>
      </c>
      <c r="K635">
        <f t="shared" ca="1" si="19"/>
        <v>2.5734185689089051</v>
      </c>
    </row>
    <row r="636" spans="9:11" x14ac:dyDescent="0.25">
      <c r="I636">
        <v>629</v>
      </c>
      <c r="J636">
        <f t="shared" ca="1" si="18"/>
        <v>0.28663789163435471</v>
      </c>
      <c r="K636">
        <f t="shared" ca="1" si="19"/>
        <v>0.35741077573787561</v>
      </c>
    </row>
    <row r="637" spans="9:11" x14ac:dyDescent="0.25">
      <c r="I637">
        <v>630</v>
      </c>
      <c r="J637">
        <f t="shared" ca="1" si="18"/>
        <v>0.77415530285134304</v>
      </c>
      <c r="K637">
        <f t="shared" ca="1" si="19"/>
        <v>2.3701585321057044</v>
      </c>
    </row>
    <row r="638" spans="9:11" x14ac:dyDescent="0.25">
      <c r="I638">
        <v>631</v>
      </c>
      <c r="J638">
        <f t="shared" ca="1" si="18"/>
        <v>0.16480374612203241</v>
      </c>
      <c r="K638">
        <f t="shared" ca="1" si="19"/>
        <v>8.1475020442667981E-2</v>
      </c>
    </row>
    <row r="639" spans="9:11" x14ac:dyDescent="0.25">
      <c r="I639">
        <v>632</v>
      </c>
      <c r="J639">
        <f t="shared" ca="1" si="18"/>
        <v>0.4468438986511919</v>
      </c>
      <c r="K639">
        <f t="shared" ca="1" si="19"/>
        <v>0.80252137656067191</v>
      </c>
    </row>
    <row r="640" spans="9:11" x14ac:dyDescent="0.25">
      <c r="I640">
        <v>633</v>
      </c>
      <c r="J640">
        <f t="shared" ca="1" si="18"/>
        <v>0.95565668153561956</v>
      </c>
      <c r="K640">
        <f t="shared" ca="1" si="19"/>
        <v>5.2189582263774295</v>
      </c>
    </row>
    <row r="641" spans="9:11" x14ac:dyDescent="0.25">
      <c r="I641">
        <v>634</v>
      </c>
      <c r="J641">
        <f t="shared" ca="1" si="18"/>
        <v>4.5554248917517248E-2</v>
      </c>
      <c r="K641">
        <f t="shared" ca="1" si="19"/>
        <v>-0.19815815758077127</v>
      </c>
    </row>
    <row r="642" spans="9:11" x14ac:dyDescent="0.25">
      <c r="I642">
        <v>635</v>
      </c>
      <c r="J642">
        <f t="shared" ca="1" si="18"/>
        <v>0.22318897125872861</v>
      </c>
      <c r="K642">
        <f t="shared" ca="1" si="19"/>
        <v>0.20829685068953907</v>
      </c>
    </row>
    <row r="643" spans="9:11" x14ac:dyDescent="0.25">
      <c r="I643">
        <v>636</v>
      </c>
      <c r="J643">
        <f t="shared" ca="1" si="18"/>
        <v>0.29754200955666299</v>
      </c>
      <c r="K643">
        <f t="shared" ca="1" si="19"/>
        <v>0.3843670022823204</v>
      </c>
    </row>
    <row r="644" spans="9:11" x14ac:dyDescent="0.25">
      <c r="I644">
        <v>637</v>
      </c>
      <c r="J644">
        <f t="shared" ca="1" si="18"/>
        <v>0.94795343915666264</v>
      </c>
      <c r="K644">
        <f t="shared" ca="1" si="19"/>
        <v>4.9386490432561949</v>
      </c>
    </row>
    <row r="645" spans="9:11" x14ac:dyDescent="0.25">
      <c r="I645">
        <v>638</v>
      </c>
      <c r="J645">
        <f t="shared" ca="1" si="18"/>
        <v>0.77502771775335133</v>
      </c>
      <c r="K645">
        <f t="shared" ca="1" si="19"/>
        <v>2.3769316930740532</v>
      </c>
    </row>
    <row r="646" spans="9:11" x14ac:dyDescent="0.25">
      <c r="I646">
        <v>639</v>
      </c>
      <c r="J646">
        <f t="shared" ca="1" si="18"/>
        <v>0.74223504585792599</v>
      </c>
      <c r="K646">
        <f t="shared" ca="1" si="19"/>
        <v>2.138807557483692</v>
      </c>
    </row>
    <row r="647" spans="9:11" x14ac:dyDescent="0.25">
      <c r="I647">
        <v>640</v>
      </c>
      <c r="J647">
        <f t="shared" ca="1" si="18"/>
        <v>0.9720769888837455</v>
      </c>
      <c r="K647">
        <f t="shared" ca="1" si="19"/>
        <v>6.0283523409816606</v>
      </c>
    </row>
    <row r="648" spans="9:11" x14ac:dyDescent="0.25">
      <c r="I648">
        <v>641</v>
      </c>
      <c r="J648">
        <f t="shared" ca="1" si="18"/>
        <v>8.1881675740602677E-2</v>
      </c>
      <c r="K648">
        <f t="shared" ca="1" si="19"/>
        <v>-9.5323151785025706E-2</v>
      </c>
    </row>
    <row r="649" spans="9:11" x14ac:dyDescent="0.25">
      <c r="I649">
        <v>642</v>
      </c>
      <c r="J649">
        <f t="shared" ref="J649:J712" ca="1" si="20">RAND()</f>
        <v>0.50328174896068978</v>
      </c>
      <c r="K649">
        <f t="shared" ref="K649:K712" ca="1" si="21">IF(AND(J649&gt;=0,J649&lt;=($G$8*$G$9)/2),-$G$8+SQRT((2*$G$8*J649)/$G$9),(-1/$G$10)*LN(1-(($G$10/$G$9)*(J649-(($G$8*$G$9)/2)))))</f>
        <v>0.99085161057127324</v>
      </c>
    </row>
    <row r="650" spans="9:11" x14ac:dyDescent="0.25">
      <c r="I650">
        <v>643</v>
      </c>
      <c r="J650">
        <f t="shared" ca="1" si="20"/>
        <v>0.91426887594427053</v>
      </c>
      <c r="K650">
        <f t="shared" ca="1" si="21"/>
        <v>4.0652639163030733</v>
      </c>
    </row>
    <row r="651" spans="9:11" x14ac:dyDescent="0.25">
      <c r="I651">
        <v>644</v>
      </c>
      <c r="J651">
        <f t="shared" ca="1" si="20"/>
        <v>0.3150003976326734</v>
      </c>
      <c r="K651">
        <f t="shared" ca="1" si="21"/>
        <v>0.4284098500171214</v>
      </c>
    </row>
    <row r="652" spans="9:11" x14ac:dyDescent="0.25">
      <c r="I652">
        <v>645</v>
      </c>
      <c r="J652">
        <f t="shared" ca="1" si="20"/>
        <v>0.39701241890936012</v>
      </c>
      <c r="K652">
        <f t="shared" ca="1" si="21"/>
        <v>0.65157274883531024</v>
      </c>
    </row>
    <row r="653" spans="9:11" x14ac:dyDescent="0.25">
      <c r="I653">
        <v>646</v>
      </c>
      <c r="J653">
        <f t="shared" ca="1" si="20"/>
        <v>7.1734520714651695E-2</v>
      </c>
      <c r="K653">
        <f t="shared" ca="1" si="21"/>
        <v>-0.12122692620870817</v>
      </c>
    </row>
    <row r="654" spans="9:11" x14ac:dyDescent="0.25">
      <c r="I654">
        <v>647</v>
      </c>
      <c r="J654">
        <f t="shared" ca="1" si="20"/>
        <v>0.30146619526312468</v>
      </c>
      <c r="K654">
        <f t="shared" ca="1" si="21"/>
        <v>0.39417054712750643</v>
      </c>
    </row>
    <row r="655" spans="9:11" x14ac:dyDescent="0.25">
      <c r="I655">
        <v>648</v>
      </c>
      <c r="J655">
        <f t="shared" ca="1" si="20"/>
        <v>0.70202223235236161</v>
      </c>
      <c r="K655">
        <f t="shared" ca="1" si="21"/>
        <v>1.8851087637280222</v>
      </c>
    </row>
    <row r="656" spans="9:11" x14ac:dyDescent="0.25">
      <c r="I656">
        <v>649</v>
      </c>
      <c r="J656">
        <f t="shared" ca="1" si="20"/>
        <v>0.64336425756082782</v>
      </c>
      <c r="K656">
        <f t="shared" ca="1" si="21"/>
        <v>1.5706406708480358</v>
      </c>
    </row>
    <row r="657" spans="9:11" x14ac:dyDescent="0.25">
      <c r="I657">
        <v>650</v>
      </c>
      <c r="J657">
        <f t="shared" ca="1" si="20"/>
        <v>0.5584215467640582</v>
      </c>
      <c r="K657">
        <f t="shared" ca="1" si="21"/>
        <v>1.196769323883341</v>
      </c>
    </row>
    <row r="658" spans="9:11" x14ac:dyDescent="0.25">
      <c r="I658">
        <v>651</v>
      </c>
      <c r="J658">
        <f t="shared" ca="1" si="20"/>
        <v>0.21150692849346608</v>
      </c>
      <c r="K658">
        <f t="shared" ca="1" si="21"/>
        <v>0.1821754671136098</v>
      </c>
    </row>
    <row r="659" spans="9:11" x14ac:dyDescent="0.25">
      <c r="I659">
        <v>652</v>
      </c>
      <c r="J659">
        <f t="shared" ca="1" si="20"/>
        <v>0.64859571328261412</v>
      </c>
      <c r="K659">
        <f t="shared" ca="1" si="21"/>
        <v>1.5965013954941396</v>
      </c>
    </row>
    <row r="660" spans="9:11" x14ac:dyDescent="0.25">
      <c r="I660">
        <v>653</v>
      </c>
      <c r="J660">
        <f t="shared" ca="1" si="20"/>
        <v>0.41691191254358095</v>
      </c>
      <c r="K660">
        <f t="shared" ca="1" si="21"/>
        <v>0.71029983152335274</v>
      </c>
    </row>
    <row r="661" spans="9:11" x14ac:dyDescent="0.25">
      <c r="I661">
        <v>654</v>
      </c>
      <c r="J661">
        <f t="shared" ca="1" si="20"/>
        <v>0.30890459103050305</v>
      </c>
      <c r="K661">
        <f t="shared" ca="1" si="21"/>
        <v>0.41290549712879981</v>
      </c>
    </row>
    <row r="662" spans="9:11" x14ac:dyDescent="0.25">
      <c r="I662">
        <v>655</v>
      </c>
      <c r="J662">
        <f t="shared" ca="1" si="20"/>
        <v>0.18898020597347676</v>
      </c>
      <c r="K662">
        <f t="shared" ca="1" si="21"/>
        <v>0.13287999480400076</v>
      </c>
    </row>
    <row r="663" spans="9:11" x14ac:dyDescent="0.25">
      <c r="I663">
        <v>656</v>
      </c>
      <c r="J663">
        <f t="shared" ca="1" si="20"/>
        <v>0.31470889140198588</v>
      </c>
      <c r="K663">
        <f t="shared" ca="1" si="21"/>
        <v>0.42766528405412318</v>
      </c>
    </row>
    <row r="664" spans="9:11" x14ac:dyDescent="0.25">
      <c r="I664">
        <v>657</v>
      </c>
      <c r="J664">
        <f t="shared" ca="1" si="20"/>
        <v>0.44970587104040827</v>
      </c>
      <c r="K664">
        <f t="shared" ca="1" si="21"/>
        <v>0.81159919950968629</v>
      </c>
    </row>
    <row r="665" spans="9:11" x14ac:dyDescent="0.25">
      <c r="I665">
        <v>658</v>
      </c>
      <c r="J665">
        <f t="shared" ca="1" si="20"/>
        <v>0.29623123343450974</v>
      </c>
      <c r="K665">
        <f t="shared" ca="1" si="21"/>
        <v>0.38110457128863096</v>
      </c>
    </row>
    <row r="666" spans="9:11" x14ac:dyDescent="0.25">
      <c r="I666">
        <v>659</v>
      </c>
      <c r="J666">
        <f t="shared" ca="1" si="20"/>
        <v>0.52570709115250991</v>
      </c>
      <c r="K666">
        <f t="shared" ca="1" si="21"/>
        <v>1.0716979076312063</v>
      </c>
    </row>
    <row r="667" spans="9:11" x14ac:dyDescent="0.25">
      <c r="I667">
        <v>660</v>
      </c>
      <c r="J667">
        <f t="shared" ca="1" si="20"/>
        <v>0.66000787249079551</v>
      </c>
      <c r="K667">
        <f t="shared" ca="1" si="21"/>
        <v>1.654277490950292</v>
      </c>
    </row>
    <row r="668" spans="9:11" x14ac:dyDescent="0.25">
      <c r="I668">
        <v>661</v>
      </c>
      <c r="J668">
        <f t="shared" ca="1" si="20"/>
        <v>0.31562048478194704</v>
      </c>
      <c r="K668">
        <f t="shared" ca="1" si="21"/>
        <v>0.42999473264233945</v>
      </c>
    </row>
    <row r="669" spans="9:11" x14ac:dyDescent="0.25">
      <c r="I669">
        <v>662</v>
      </c>
      <c r="J669">
        <f t="shared" ca="1" si="20"/>
        <v>0.59157790204682414</v>
      </c>
      <c r="K669">
        <f t="shared" ca="1" si="21"/>
        <v>1.3333647126251025</v>
      </c>
    </row>
    <row r="670" spans="9:11" x14ac:dyDescent="0.25">
      <c r="I670">
        <v>663</v>
      </c>
      <c r="J670">
        <f t="shared" ca="1" si="20"/>
        <v>0.46830022446459918</v>
      </c>
      <c r="K670">
        <f t="shared" ca="1" si="21"/>
        <v>0.87175355401996979</v>
      </c>
    </row>
    <row r="671" spans="9:11" x14ac:dyDescent="0.25">
      <c r="I671">
        <v>664</v>
      </c>
      <c r="J671">
        <f t="shared" ca="1" si="20"/>
        <v>0.43134420749270019</v>
      </c>
      <c r="K671">
        <f t="shared" ca="1" si="21"/>
        <v>0.75415999637965658</v>
      </c>
    </row>
    <row r="672" spans="9:11" x14ac:dyDescent="0.25">
      <c r="I672">
        <v>665</v>
      </c>
      <c r="J672">
        <f t="shared" ca="1" si="20"/>
        <v>0.26706194951828865</v>
      </c>
      <c r="K672">
        <f t="shared" ca="1" si="21"/>
        <v>0.31003473038007945</v>
      </c>
    </row>
    <row r="673" spans="9:11" x14ac:dyDescent="0.25">
      <c r="I673">
        <v>666</v>
      </c>
      <c r="J673">
        <f t="shared" ca="1" si="20"/>
        <v>0.66996934335283553</v>
      </c>
      <c r="K673">
        <f t="shared" ca="1" si="21"/>
        <v>1.7063170902419698</v>
      </c>
    </row>
    <row r="674" spans="9:11" x14ac:dyDescent="0.25">
      <c r="I674">
        <v>667</v>
      </c>
      <c r="J674">
        <f t="shared" ca="1" si="20"/>
        <v>0.20017637660187848</v>
      </c>
      <c r="K674">
        <f t="shared" ca="1" si="21"/>
        <v>0.15720714406124742</v>
      </c>
    </row>
    <row r="675" spans="9:11" x14ac:dyDescent="0.25">
      <c r="I675">
        <v>668</v>
      </c>
      <c r="J675">
        <f t="shared" ca="1" si="20"/>
        <v>3.4860709695370695E-2</v>
      </c>
      <c r="K675">
        <f t="shared" ca="1" si="21"/>
        <v>-0.23595186160334058</v>
      </c>
    </row>
    <row r="676" spans="9:11" x14ac:dyDescent="0.25">
      <c r="I676">
        <v>669</v>
      </c>
      <c r="J676">
        <f t="shared" ca="1" si="20"/>
        <v>0.87186335809102056</v>
      </c>
      <c r="K676">
        <f t="shared" ca="1" si="21"/>
        <v>3.3619716845976733</v>
      </c>
    </row>
    <row r="677" spans="9:11" x14ac:dyDescent="0.25">
      <c r="I677">
        <v>670</v>
      </c>
      <c r="J677">
        <f t="shared" ca="1" si="20"/>
        <v>0.70940987634344044</v>
      </c>
      <c r="K677">
        <f t="shared" ca="1" si="21"/>
        <v>1.9290427132195014</v>
      </c>
    </row>
    <row r="678" spans="9:11" x14ac:dyDescent="0.25">
      <c r="I678">
        <v>671</v>
      </c>
      <c r="J678">
        <f t="shared" ca="1" si="20"/>
        <v>0.17265804839290466</v>
      </c>
      <c r="K678">
        <f t="shared" ca="1" si="21"/>
        <v>9.8010136673774548E-2</v>
      </c>
    </row>
    <row r="679" spans="9:11" x14ac:dyDescent="0.25">
      <c r="I679">
        <v>672</v>
      </c>
      <c r="J679">
        <f t="shared" ca="1" si="20"/>
        <v>0.76323421356524856</v>
      </c>
      <c r="K679">
        <f t="shared" ca="1" si="21"/>
        <v>2.2875168343086254</v>
      </c>
    </row>
    <row r="680" spans="9:11" x14ac:dyDescent="0.25">
      <c r="I680">
        <v>673</v>
      </c>
      <c r="J680">
        <f t="shared" ca="1" si="20"/>
        <v>0.77990256537294345</v>
      </c>
      <c r="K680">
        <f t="shared" ca="1" si="21"/>
        <v>2.4152687184172423</v>
      </c>
    </row>
    <row r="681" spans="9:11" x14ac:dyDescent="0.25">
      <c r="I681">
        <v>674</v>
      </c>
      <c r="J681">
        <f t="shared" ca="1" si="20"/>
        <v>5.8562581298831851E-2</v>
      </c>
      <c r="K681">
        <f t="shared" ca="1" si="21"/>
        <v>-0.15776446327468607</v>
      </c>
    </row>
    <row r="682" spans="9:11" x14ac:dyDescent="0.25">
      <c r="I682">
        <v>675</v>
      </c>
      <c r="J682">
        <f t="shared" ca="1" si="20"/>
        <v>0.13540674133502362</v>
      </c>
      <c r="K682">
        <f t="shared" ca="1" si="21"/>
        <v>2.093824461916214E-2</v>
      </c>
    </row>
    <row r="683" spans="9:11" x14ac:dyDescent="0.25">
      <c r="I683">
        <v>676</v>
      </c>
      <c r="J683">
        <f t="shared" ca="1" si="20"/>
        <v>0.56002712246933306</v>
      </c>
      <c r="K683">
        <f t="shared" ca="1" si="21"/>
        <v>1.2031439058117659</v>
      </c>
    </row>
    <row r="684" spans="9:11" x14ac:dyDescent="0.25">
      <c r="I684">
        <v>677</v>
      </c>
      <c r="J684">
        <f t="shared" ca="1" si="20"/>
        <v>0.18598424618651521</v>
      </c>
      <c r="K684">
        <f t="shared" ca="1" si="21"/>
        <v>0.12642729218548199</v>
      </c>
    </row>
    <row r="685" spans="9:11" x14ac:dyDescent="0.25">
      <c r="I685">
        <v>678</v>
      </c>
      <c r="J685">
        <f t="shared" ca="1" si="20"/>
        <v>0.99676535746582062</v>
      </c>
      <c r="K685">
        <f t="shared" ca="1" si="21"/>
        <v>9.800534561984481</v>
      </c>
    </row>
    <row r="686" spans="9:11" x14ac:dyDescent="0.25">
      <c r="I686">
        <v>679</v>
      </c>
      <c r="J686">
        <f t="shared" ca="1" si="20"/>
        <v>0.45572284781204064</v>
      </c>
      <c r="K686">
        <f t="shared" ca="1" si="21"/>
        <v>0.83083927203230867</v>
      </c>
    </row>
    <row r="687" spans="9:11" x14ac:dyDescent="0.25">
      <c r="I687">
        <v>680</v>
      </c>
      <c r="J687">
        <f t="shared" ca="1" si="20"/>
        <v>0.5559799369941516</v>
      </c>
      <c r="K687">
        <f t="shared" ca="1" si="21"/>
        <v>1.187119741493315</v>
      </c>
    </row>
    <row r="688" spans="9:11" x14ac:dyDescent="0.25">
      <c r="I688">
        <v>681</v>
      </c>
      <c r="J688">
        <f t="shared" ca="1" si="20"/>
        <v>5.7345350652637572E-2</v>
      </c>
      <c r="K688">
        <f t="shared" ca="1" si="21"/>
        <v>-0.16133984393602613</v>
      </c>
    </row>
    <row r="689" spans="9:11" x14ac:dyDescent="0.25">
      <c r="I689">
        <v>682</v>
      </c>
      <c r="J689">
        <f t="shared" ca="1" si="20"/>
        <v>0.63005619276790015</v>
      </c>
      <c r="K689">
        <f t="shared" ca="1" si="21"/>
        <v>1.5065273380478872</v>
      </c>
    </row>
    <row r="690" spans="9:11" x14ac:dyDescent="0.25">
      <c r="I690">
        <v>683</v>
      </c>
      <c r="J690">
        <f t="shared" ca="1" si="20"/>
        <v>0.26333429428747135</v>
      </c>
      <c r="K690">
        <f t="shared" ca="1" si="21"/>
        <v>0.30115694871046267</v>
      </c>
    </row>
    <row r="691" spans="9:11" x14ac:dyDescent="0.25">
      <c r="I691">
        <v>684</v>
      </c>
      <c r="J691">
        <f t="shared" ca="1" si="20"/>
        <v>0.98280342412493105</v>
      </c>
      <c r="K691">
        <f t="shared" ca="1" si="21"/>
        <v>6.8766487989282012</v>
      </c>
    </row>
    <row r="692" spans="9:11" x14ac:dyDescent="0.25">
      <c r="I692">
        <v>685</v>
      </c>
      <c r="J692">
        <f t="shared" ca="1" si="20"/>
        <v>0.83694608451654551</v>
      </c>
      <c r="K692">
        <f t="shared" ca="1" si="21"/>
        <v>2.9402501982104829</v>
      </c>
    </row>
    <row r="693" spans="9:11" x14ac:dyDescent="0.25">
      <c r="I693">
        <v>686</v>
      </c>
      <c r="J693">
        <f t="shared" ca="1" si="20"/>
        <v>0.6218417597586654</v>
      </c>
      <c r="K693">
        <f t="shared" ca="1" si="21"/>
        <v>1.468094518379895</v>
      </c>
    </row>
    <row r="694" spans="9:11" x14ac:dyDescent="0.25">
      <c r="I694">
        <v>687</v>
      </c>
      <c r="J694">
        <f t="shared" ca="1" si="20"/>
        <v>0.32365244320713749</v>
      </c>
      <c r="K694">
        <f t="shared" ca="1" si="21"/>
        <v>0.45065440904816989</v>
      </c>
    </row>
    <row r="695" spans="9:11" x14ac:dyDescent="0.25">
      <c r="I695">
        <v>688</v>
      </c>
      <c r="J695">
        <f t="shared" ca="1" si="20"/>
        <v>9.6855172880413232E-2</v>
      </c>
      <c r="K695">
        <f t="shared" ca="1" si="21"/>
        <v>-5.9874624952359234E-2</v>
      </c>
    </row>
    <row r="696" spans="9:11" x14ac:dyDescent="0.25">
      <c r="I696">
        <v>689</v>
      </c>
      <c r="J696">
        <f t="shared" ca="1" si="20"/>
        <v>3.8125861095249625E-2</v>
      </c>
      <c r="K696">
        <f t="shared" ca="1" si="21"/>
        <v>-0.22386285619189283</v>
      </c>
    </row>
    <row r="697" spans="9:11" x14ac:dyDescent="0.25">
      <c r="I697">
        <v>690</v>
      </c>
      <c r="J697">
        <f t="shared" ca="1" si="20"/>
        <v>0.24827496370675373</v>
      </c>
      <c r="K697">
        <f t="shared" ca="1" si="21"/>
        <v>0.26574322687259355</v>
      </c>
    </row>
    <row r="698" spans="9:11" x14ac:dyDescent="0.25">
      <c r="I698">
        <v>691</v>
      </c>
      <c r="J698">
        <f t="shared" ca="1" si="20"/>
        <v>0.34839880871606921</v>
      </c>
      <c r="K698">
        <f t="shared" ca="1" si="21"/>
        <v>0.51588456742756539</v>
      </c>
    </row>
    <row r="699" spans="9:11" x14ac:dyDescent="0.25">
      <c r="I699">
        <v>692</v>
      </c>
      <c r="J699">
        <f t="shared" ca="1" si="20"/>
        <v>0.4925901035288256</v>
      </c>
      <c r="K699">
        <f t="shared" ca="1" si="21"/>
        <v>0.95358328643133383</v>
      </c>
    </row>
    <row r="700" spans="9:11" x14ac:dyDescent="0.25">
      <c r="I700">
        <v>693</v>
      </c>
      <c r="J700">
        <f t="shared" ca="1" si="20"/>
        <v>0.88101364971164597</v>
      </c>
      <c r="K700">
        <f t="shared" ca="1" si="21"/>
        <v>3.4916264307474187</v>
      </c>
    </row>
    <row r="701" spans="9:11" x14ac:dyDescent="0.25">
      <c r="I701">
        <v>694</v>
      </c>
      <c r="J701">
        <f t="shared" ca="1" si="20"/>
        <v>0.33711203242636123</v>
      </c>
      <c r="K701">
        <f t="shared" ca="1" si="21"/>
        <v>0.48583130482038278</v>
      </c>
    </row>
    <row r="702" spans="9:11" x14ac:dyDescent="0.25">
      <c r="I702">
        <v>695</v>
      </c>
      <c r="J702">
        <f t="shared" ca="1" si="20"/>
        <v>0.23472447897225257</v>
      </c>
      <c r="K702">
        <f t="shared" ca="1" si="21"/>
        <v>0.23447892854097466</v>
      </c>
    </row>
    <row r="703" spans="9:11" x14ac:dyDescent="0.25">
      <c r="I703">
        <v>696</v>
      </c>
      <c r="J703">
        <f t="shared" ca="1" si="20"/>
        <v>0.65669922687232885</v>
      </c>
      <c r="K703">
        <f t="shared" ca="1" si="21"/>
        <v>1.6373296342369577</v>
      </c>
    </row>
    <row r="704" spans="9:11" x14ac:dyDescent="0.25">
      <c r="I704">
        <v>697</v>
      </c>
      <c r="J704">
        <f t="shared" ca="1" si="20"/>
        <v>0.61577659277186958</v>
      </c>
      <c r="K704">
        <f t="shared" ca="1" si="21"/>
        <v>1.4402494982527534</v>
      </c>
    </row>
    <row r="705" spans="9:11" x14ac:dyDescent="0.25">
      <c r="I705">
        <v>698</v>
      </c>
      <c r="J705">
        <f t="shared" ca="1" si="20"/>
        <v>0.8233092252533839</v>
      </c>
      <c r="K705">
        <f t="shared" ca="1" si="21"/>
        <v>2.7996897546792749</v>
      </c>
    </row>
    <row r="706" spans="9:11" x14ac:dyDescent="0.25">
      <c r="I706">
        <v>699</v>
      </c>
      <c r="J706">
        <f t="shared" ca="1" si="20"/>
        <v>0.96906951621041715</v>
      </c>
      <c r="K706">
        <f t="shared" ca="1" si="21"/>
        <v>5.8493429021090302</v>
      </c>
    </row>
    <row r="707" spans="9:11" x14ac:dyDescent="0.25">
      <c r="I707">
        <v>700</v>
      </c>
      <c r="J707">
        <f t="shared" ca="1" si="20"/>
        <v>0.84155652323153574</v>
      </c>
      <c r="K707">
        <f t="shared" ca="1" si="21"/>
        <v>2.9904454476577635</v>
      </c>
    </row>
    <row r="708" spans="9:11" x14ac:dyDescent="0.25">
      <c r="I708">
        <v>701</v>
      </c>
      <c r="J708">
        <f t="shared" ca="1" si="20"/>
        <v>0.76502610879304211</v>
      </c>
      <c r="K708">
        <f t="shared" ca="1" si="21"/>
        <v>2.300811589357127</v>
      </c>
    </row>
    <row r="709" spans="9:11" x14ac:dyDescent="0.25">
      <c r="I709">
        <v>702</v>
      </c>
      <c r="J709">
        <f t="shared" ca="1" si="20"/>
        <v>0.72525847406516475</v>
      </c>
      <c r="K709">
        <f t="shared" ca="1" si="21"/>
        <v>2.0271879886490378</v>
      </c>
    </row>
    <row r="710" spans="9:11" x14ac:dyDescent="0.25">
      <c r="I710">
        <v>703</v>
      </c>
      <c r="J710">
        <f t="shared" ca="1" si="20"/>
        <v>4.9867104082765734E-2</v>
      </c>
      <c r="K710">
        <f t="shared" ca="1" si="21"/>
        <v>-0.18419276739515372</v>
      </c>
    </row>
    <row r="711" spans="9:11" x14ac:dyDescent="0.25">
      <c r="I711">
        <v>704</v>
      </c>
      <c r="J711">
        <f t="shared" ca="1" si="20"/>
        <v>8.6509484946827531E-2</v>
      </c>
      <c r="K711">
        <f t="shared" ca="1" si="21"/>
        <v>-8.4044509720504978E-2</v>
      </c>
    </row>
    <row r="712" spans="9:11" x14ac:dyDescent="0.25">
      <c r="I712">
        <v>705</v>
      </c>
      <c r="J712">
        <f t="shared" ca="1" si="20"/>
        <v>0.97202790835826713</v>
      </c>
      <c r="K712">
        <f t="shared" ca="1" si="21"/>
        <v>6.0252790505707319</v>
      </c>
    </row>
    <row r="713" spans="9:11" x14ac:dyDescent="0.25">
      <c r="I713">
        <v>706</v>
      </c>
      <c r="J713">
        <f t="shared" ref="J713:J776" ca="1" si="22">RAND()</f>
        <v>0.55227902960721376</v>
      </c>
      <c r="K713">
        <f t="shared" ref="K713:K776" ca="1" si="23">IF(AND(J713&gt;=0,J713&lt;=($G$8*$G$9)/2),-$G$8+SQRT((2*$G$8*J713)/$G$9),(-1/$G$10)*LN(1-(($G$10/$G$9)*(J713-(($G$8*$G$9)/2)))))</f>
        <v>1.1725939433756429</v>
      </c>
    </row>
    <row r="714" spans="9:11" x14ac:dyDescent="0.25">
      <c r="I714">
        <v>707</v>
      </c>
      <c r="J714">
        <f t="shared" ca="1" si="22"/>
        <v>0.23769835460059485</v>
      </c>
      <c r="K714">
        <f t="shared" ca="1" si="23"/>
        <v>0.24129271057272722</v>
      </c>
    </row>
    <row r="715" spans="9:11" x14ac:dyDescent="0.25">
      <c r="I715">
        <v>708</v>
      </c>
      <c r="J715">
        <f t="shared" ca="1" si="22"/>
        <v>0.33092395859710777</v>
      </c>
      <c r="K715">
        <f t="shared" ca="1" si="23"/>
        <v>0.4695707947163103</v>
      </c>
    </row>
    <row r="716" spans="9:11" x14ac:dyDescent="0.25">
      <c r="I716">
        <v>709</v>
      </c>
      <c r="J716">
        <f t="shared" ca="1" si="22"/>
        <v>0.76665921544375315</v>
      </c>
      <c r="K716">
        <f t="shared" ca="1" si="23"/>
        <v>2.3130168366894859</v>
      </c>
    </row>
    <row r="717" spans="9:11" x14ac:dyDescent="0.25">
      <c r="I717">
        <v>710</v>
      </c>
      <c r="J717">
        <f t="shared" ca="1" si="22"/>
        <v>9.0520268083397082E-2</v>
      </c>
      <c r="K717">
        <f t="shared" ca="1" si="23"/>
        <v>-7.4511414763222872E-2</v>
      </c>
    </row>
    <row r="718" spans="9:11" x14ac:dyDescent="0.25">
      <c r="I718">
        <v>711</v>
      </c>
      <c r="J718">
        <f t="shared" ca="1" si="22"/>
        <v>0.52720994250376818</v>
      </c>
      <c r="K718">
        <f t="shared" ca="1" si="23"/>
        <v>1.0772517865744591</v>
      </c>
    </row>
    <row r="719" spans="9:11" x14ac:dyDescent="0.25">
      <c r="I719">
        <v>712</v>
      </c>
      <c r="J719">
        <f t="shared" ca="1" si="22"/>
        <v>0.88221639813816077</v>
      </c>
      <c r="K719">
        <f t="shared" ca="1" si="23"/>
        <v>3.5094059490699774</v>
      </c>
    </row>
    <row r="720" spans="9:11" x14ac:dyDescent="0.25">
      <c r="I720">
        <v>713</v>
      </c>
      <c r="J720">
        <f t="shared" ca="1" si="22"/>
        <v>0.52046144740329658</v>
      </c>
      <c r="K720">
        <f t="shared" ca="1" si="23"/>
        <v>1.0524492888081065</v>
      </c>
    </row>
    <row r="721" spans="9:11" x14ac:dyDescent="0.25">
      <c r="I721">
        <v>714</v>
      </c>
      <c r="J721">
        <f t="shared" ca="1" si="22"/>
        <v>0.396300043416002</v>
      </c>
      <c r="K721">
        <f t="shared" ca="1" si="23"/>
        <v>0.64950650182557057</v>
      </c>
    </row>
    <row r="722" spans="9:11" x14ac:dyDescent="0.25">
      <c r="I722">
        <v>715</v>
      </c>
      <c r="J722">
        <f t="shared" ca="1" si="22"/>
        <v>0.1363624650631815</v>
      </c>
      <c r="K722">
        <f t="shared" ca="1" si="23"/>
        <v>2.2873769319870972E-2</v>
      </c>
    </row>
    <row r="723" spans="9:11" x14ac:dyDescent="0.25">
      <c r="I723">
        <v>716</v>
      </c>
      <c r="J723">
        <f t="shared" ca="1" si="22"/>
        <v>0.36123647821128058</v>
      </c>
      <c r="K723">
        <f t="shared" ca="1" si="23"/>
        <v>0.55070675786509415</v>
      </c>
    </row>
    <row r="724" spans="9:11" x14ac:dyDescent="0.25">
      <c r="I724">
        <v>717</v>
      </c>
      <c r="J724">
        <f t="shared" ca="1" si="22"/>
        <v>0.89359889719212737</v>
      </c>
      <c r="K724">
        <f t="shared" ca="1" si="23"/>
        <v>3.6872639033442427</v>
      </c>
    </row>
    <row r="725" spans="9:11" x14ac:dyDescent="0.25">
      <c r="I725">
        <v>718</v>
      </c>
      <c r="J725">
        <f t="shared" ca="1" si="22"/>
        <v>0.8172908683609299</v>
      </c>
      <c r="K725">
        <f t="shared" ca="1" si="23"/>
        <v>2.7410747745825259</v>
      </c>
    </row>
    <row r="726" spans="9:11" x14ac:dyDescent="0.25">
      <c r="I726">
        <v>719</v>
      </c>
      <c r="J726">
        <f t="shared" ca="1" si="22"/>
        <v>0.74284031713216803</v>
      </c>
      <c r="K726">
        <f t="shared" ca="1" si="23"/>
        <v>2.1429216555152686</v>
      </c>
    </row>
    <row r="727" spans="9:11" x14ac:dyDescent="0.25">
      <c r="I727">
        <v>720</v>
      </c>
      <c r="J727">
        <f t="shared" ca="1" si="22"/>
        <v>0.29060929205081898</v>
      </c>
      <c r="K727">
        <f t="shared" ca="1" si="23"/>
        <v>0.36718052449491573</v>
      </c>
    </row>
    <row r="728" spans="9:11" x14ac:dyDescent="0.25">
      <c r="I728">
        <v>721</v>
      </c>
      <c r="J728">
        <f t="shared" ca="1" si="22"/>
        <v>0.2744154639707862</v>
      </c>
      <c r="K728">
        <f t="shared" ca="1" si="23"/>
        <v>0.32768102458204745</v>
      </c>
    </row>
    <row r="729" spans="9:11" x14ac:dyDescent="0.25">
      <c r="I729">
        <v>722</v>
      </c>
      <c r="J729">
        <f t="shared" ca="1" si="22"/>
        <v>0.31836947363229751</v>
      </c>
      <c r="K729">
        <f t="shared" ca="1" si="23"/>
        <v>0.43703821963864092</v>
      </c>
    </row>
    <row r="730" spans="9:11" x14ac:dyDescent="0.25">
      <c r="I730">
        <v>723</v>
      </c>
      <c r="J730">
        <f t="shared" ca="1" si="22"/>
        <v>0.30819959010197118</v>
      </c>
      <c r="K730">
        <f t="shared" ca="1" si="23"/>
        <v>0.41112119535424718</v>
      </c>
    </row>
    <row r="731" spans="9:11" x14ac:dyDescent="0.25">
      <c r="I731">
        <v>724</v>
      </c>
      <c r="J731">
        <f t="shared" ca="1" si="22"/>
        <v>0.54867097146448607</v>
      </c>
      <c r="K731">
        <f t="shared" ca="1" si="23"/>
        <v>1.15854770422257</v>
      </c>
    </row>
    <row r="732" spans="9:11" x14ac:dyDescent="0.25">
      <c r="I732">
        <v>725</v>
      </c>
      <c r="J732">
        <f t="shared" ca="1" si="22"/>
        <v>0.31651590014520825</v>
      </c>
      <c r="K732">
        <f t="shared" ca="1" si="23"/>
        <v>0.43228586326715207</v>
      </c>
    </row>
    <row r="733" spans="9:11" x14ac:dyDescent="0.25">
      <c r="I733">
        <v>726</v>
      </c>
      <c r="J733">
        <f t="shared" ca="1" si="22"/>
        <v>0.44118836134837447</v>
      </c>
      <c r="K733">
        <f t="shared" ca="1" si="23"/>
        <v>0.78472000469438918</v>
      </c>
    </row>
    <row r="734" spans="9:11" x14ac:dyDescent="0.25">
      <c r="I734">
        <v>727</v>
      </c>
      <c r="J734">
        <f t="shared" ca="1" si="22"/>
        <v>0.78356555047426413</v>
      </c>
      <c r="K734">
        <f t="shared" ca="1" si="23"/>
        <v>2.4446382770484831</v>
      </c>
    </row>
    <row r="735" spans="9:11" x14ac:dyDescent="0.25">
      <c r="I735">
        <v>728</v>
      </c>
      <c r="J735">
        <f t="shared" ca="1" si="22"/>
        <v>0.63726538608879224</v>
      </c>
      <c r="K735">
        <f t="shared" ca="1" si="23"/>
        <v>1.5409667185918683</v>
      </c>
    </row>
    <row r="736" spans="9:11" x14ac:dyDescent="0.25">
      <c r="I736">
        <v>729</v>
      </c>
      <c r="J736">
        <f t="shared" ca="1" si="22"/>
        <v>0.30655024815527854</v>
      </c>
      <c r="K736">
        <f t="shared" ca="1" si="23"/>
        <v>0.4069539339449243</v>
      </c>
    </row>
    <row r="737" spans="9:11" x14ac:dyDescent="0.25">
      <c r="I737">
        <v>730</v>
      </c>
      <c r="J737">
        <f t="shared" ca="1" si="22"/>
        <v>0.99067121788915458</v>
      </c>
      <c r="K737">
        <f t="shared" ca="1" si="23"/>
        <v>7.9469589758335202</v>
      </c>
    </row>
    <row r="738" spans="9:11" x14ac:dyDescent="0.25">
      <c r="I738">
        <v>731</v>
      </c>
      <c r="J738">
        <f t="shared" ca="1" si="22"/>
        <v>0.21309715526966366</v>
      </c>
      <c r="K738">
        <f t="shared" ca="1" si="23"/>
        <v>0.18570841749750294</v>
      </c>
    </row>
    <row r="739" spans="9:11" x14ac:dyDescent="0.25">
      <c r="I739">
        <v>732</v>
      </c>
      <c r="J739">
        <f t="shared" ca="1" si="22"/>
        <v>0.8231739751261411</v>
      </c>
      <c r="K739">
        <f t="shared" ca="1" si="23"/>
        <v>2.7983507080796395</v>
      </c>
    </row>
    <row r="740" spans="9:11" x14ac:dyDescent="0.25">
      <c r="I740">
        <v>733</v>
      </c>
      <c r="J740">
        <f t="shared" ca="1" si="22"/>
        <v>0.40751180141207854</v>
      </c>
      <c r="K740">
        <f t="shared" ca="1" si="23"/>
        <v>0.68231263019808597</v>
      </c>
    </row>
    <row r="741" spans="9:11" x14ac:dyDescent="0.25">
      <c r="I741">
        <v>734</v>
      </c>
      <c r="J741">
        <f t="shared" ca="1" si="22"/>
        <v>0.56158228044127045</v>
      </c>
      <c r="K741">
        <f t="shared" ca="1" si="23"/>
        <v>1.2093405324684963</v>
      </c>
    </row>
    <row r="742" spans="9:11" x14ac:dyDescent="0.25">
      <c r="I742">
        <v>735</v>
      </c>
      <c r="J742">
        <f t="shared" ca="1" si="22"/>
        <v>0.33176871972877442</v>
      </c>
      <c r="K742">
        <f t="shared" ca="1" si="23"/>
        <v>0.47178170338792197</v>
      </c>
    </row>
    <row r="743" spans="9:11" x14ac:dyDescent="0.25">
      <c r="I743">
        <v>736</v>
      </c>
      <c r="J743">
        <f t="shared" ca="1" si="22"/>
        <v>0.63778253906356108</v>
      </c>
      <c r="K743">
        <f t="shared" ca="1" si="23"/>
        <v>1.5434634846285813</v>
      </c>
    </row>
    <row r="744" spans="9:11" x14ac:dyDescent="0.25">
      <c r="I744">
        <v>737</v>
      </c>
      <c r="J744">
        <f t="shared" ca="1" si="22"/>
        <v>0.27347635272728532</v>
      </c>
      <c r="K744">
        <f t="shared" ca="1" si="23"/>
        <v>0.32541749501290307</v>
      </c>
    </row>
    <row r="745" spans="9:11" x14ac:dyDescent="0.25">
      <c r="I745">
        <v>738</v>
      </c>
      <c r="J745">
        <f t="shared" ca="1" si="22"/>
        <v>0.46501799332713134</v>
      </c>
      <c r="K745">
        <f t="shared" ca="1" si="23"/>
        <v>0.86098385172511349</v>
      </c>
    </row>
    <row r="746" spans="9:11" x14ac:dyDescent="0.25">
      <c r="I746">
        <v>739</v>
      </c>
      <c r="J746">
        <f t="shared" ca="1" si="22"/>
        <v>0.11552760095792869</v>
      </c>
      <c r="K746">
        <f t="shared" ca="1" si="23"/>
        <v>-1.9317982533299471E-2</v>
      </c>
    </row>
    <row r="747" spans="9:11" x14ac:dyDescent="0.25">
      <c r="I747">
        <v>740</v>
      </c>
      <c r="J747">
        <f t="shared" ca="1" si="22"/>
        <v>0.98777378905840563</v>
      </c>
      <c r="K747">
        <f t="shared" ca="1" si="23"/>
        <v>7.4736231524064358</v>
      </c>
    </row>
    <row r="748" spans="9:11" x14ac:dyDescent="0.25">
      <c r="I748">
        <v>741</v>
      </c>
      <c r="J748">
        <f t="shared" ca="1" si="22"/>
        <v>0.78804264510595656</v>
      </c>
      <c r="K748">
        <f t="shared" ca="1" si="23"/>
        <v>2.4812178791406798</v>
      </c>
    </row>
    <row r="749" spans="9:11" x14ac:dyDescent="0.25">
      <c r="I749">
        <v>742</v>
      </c>
      <c r="J749">
        <f t="shared" ca="1" si="22"/>
        <v>0.11527453245200059</v>
      </c>
      <c r="K749">
        <f t="shared" ca="1" si="23"/>
        <v>-1.9844749165437992E-2</v>
      </c>
    </row>
    <row r="750" spans="9:11" x14ac:dyDescent="0.25">
      <c r="I750">
        <v>743</v>
      </c>
      <c r="J750">
        <f t="shared" ca="1" si="22"/>
        <v>0.2491509256800768</v>
      </c>
      <c r="K750">
        <f t="shared" ca="1" si="23"/>
        <v>0.26778363688118895</v>
      </c>
    </row>
    <row r="751" spans="9:11" x14ac:dyDescent="0.25">
      <c r="I751">
        <v>744</v>
      </c>
      <c r="J751">
        <f t="shared" ca="1" si="22"/>
        <v>0.90679869881628028</v>
      </c>
      <c r="K751">
        <f t="shared" ca="1" si="23"/>
        <v>3.9190588562384274</v>
      </c>
    </row>
    <row r="752" spans="9:11" x14ac:dyDescent="0.25">
      <c r="I752">
        <v>745</v>
      </c>
      <c r="J752">
        <f t="shared" ca="1" si="22"/>
        <v>0.27331201028641838</v>
      </c>
      <c r="K752">
        <f t="shared" ca="1" si="23"/>
        <v>0.32502168305348383</v>
      </c>
    </row>
    <row r="753" spans="9:11" x14ac:dyDescent="0.25">
      <c r="I753">
        <v>746</v>
      </c>
      <c r="J753">
        <f t="shared" ca="1" si="22"/>
        <v>0.654454132424371</v>
      </c>
      <c r="K753">
        <f t="shared" ca="1" si="23"/>
        <v>1.6259223660195949</v>
      </c>
    </row>
    <row r="754" spans="9:11" x14ac:dyDescent="0.25">
      <c r="I754">
        <v>747</v>
      </c>
      <c r="J754">
        <f t="shared" ca="1" si="22"/>
        <v>0.74981210454473757</v>
      </c>
      <c r="K754">
        <f t="shared" ca="1" si="23"/>
        <v>2.1910204206983712</v>
      </c>
    </row>
    <row r="755" spans="9:11" x14ac:dyDescent="0.25">
      <c r="I755">
        <v>748</v>
      </c>
      <c r="J755">
        <f t="shared" ca="1" si="22"/>
        <v>0.65577303777882756</v>
      </c>
      <c r="K755">
        <f t="shared" ca="1" si="23"/>
        <v>1.6326146771210004</v>
      </c>
    </row>
    <row r="756" spans="9:11" x14ac:dyDescent="0.25">
      <c r="I756">
        <v>749</v>
      </c>
      <c r="J756">
        <f t="shared" ca="1" si="22"/>
        <v>0.38029258472974758</v>
      </c>
      <c r="K756">
        <f t="shared" ca="1" si="23"/>
        <v>0.60370875347628983</v>
      </c>
    </row>
    <row r="757" spans="9:11" x14ac:dyDescent="0.25">
      <c r="I757">
        <v>750</v>
      </c>
      <c r="J757">
        <f t="shared" ca="1" si="22"/>
        <v>0.7942672316598185</v>
      </c>
      <c r="K757">
        <f t="shared" ca="1" si="23"/>
        <v>2.5333801513662175</v>
      </c>
    </row>
    <row r="758" spans="9:11" x14ac:dyDescent="0.25">
      <c r="I758">
        <v>751</v>
      </c>
      <c r="J758">
        <f t="shared" ca="1" si="22"/>
        <v>0.91428315129762616</v>
      </c>
      <c r="K758">
        <f t="shared" ca="1" si="23"/>
        <v>4.0655553384532235</v>
      </c>
    </row>
    <row r="759" spans="9:11" x14ac:dyDescent="0.25">
      <c r="I759">
        <v>752</v>
      </c>
      <c r="J759">
        <f t="shared" ca="1" si="22"/>
        <v>0.59198514922608358</v>
      </c>
      <c r="K759">
        <f t="shared" ca="1" si="23"/>
        <v>1.3351105489053521</v>
      </c>
    </row>
    <row r="760" spans="9:11" x14ac:dyDescent="0.25">
      <c r="I760">
        <v>753</v>
      </c>
      <c r="J760">
        <f t="shared" ca="1" si="22"/>
        <v>0.50682897904543334</v>
      </c>
      <c r="K760">
        <f t="shared" ca="1" si="23"/>
        <v>1.0033937794690748</v>
      </c>
    </row>
    <row r="761" spans="9:11" x14ac:dyDescent="0.25">
      <c r="I761">
        <v>754</v>
      </c>
      <c r="J761">
        <f t="shared" ca="1" si="22"/>
        <v>0.73212817595730373</v>
      </c>
      <c r="K761">
        <f t="shared" ca="1" si="23"/>
        <v>2.0715017553142796</v>
      </c>
    </row>
    <row r="762" spans="9:11" x14ac:dyDescent="0.25">
      <c r="I762">
        <v>755</v>
      </c>
      <c r="J762">
        <f t="shared" ca="1" si="22"/>
        <v>0.8752093650574907</v>
      </c>
      <c r="K762">
        <f t="shared" ca="1" si="23"/>
        <v>3.4082763290847824</v>
      </c>
    </row>
    <row r="763" spans="9:11" x14ac:dyDescent="0.25">
      <c r="I763">
        <v>756</v>
      </c>
      <c r="J763">
        <f t="shared" ca="1" si="22"/>
        <v>0.65228844136975805</v>
      </c>
      <c r="K763">
        <f t="shared" ca="1" si="23"/>
        <v>1.6149885583715882</v>
      </c>
    </row>
    <row r="764" spans="9:11" x14ac:dyDescent="0.25">
      <c r="I764">
        <v>757</v>
      </c>
      <c r="J764">
        <f t="shared" ca="1" si="22"/>
        <v>0.1169952725730381</v>
      </c>
      <c r="K764">
        <f t="shared" ca="1" si="23"/>
        <v>-1.6274307953282052E-2</v>
      </c>
    </row>
    <row r="765" spans="9:11" x14ac:dyDescent="0.25">
      <c r="I765">
        <v>758</v>
      </c>
      <c r="J765">
        <f t="shared" ca="1" si="22"/>
        <v>0.68523698380070441</v>
      </c>
      <c r="K765">
        <f t="shared" ca="1" si="23"/>
        <v>1.7892067553498325</v>
      </c>
    </row>
    <row r="766" spans="9:11" x14ac:dyDescent="0.25">
      <c r="I766">
        <v>759</v>
      </c>
      <c r="J766">
        <f t="shared" ca="1" si="22"/>
        <v>0.62973056604776445</v>
      </c>
      <c r="K766">
        <f t="shared" ca="1" si="23"/>
        <v>1.504987655250307</v>
      </c>
    </row>
    <row r="767" spans="9:11" x14ac:dyDescent="0.25">
      <c r="I767">
        <v>760</v>
      </c>
      <c r="J767">
        <f t="shared" ca="1" si="22"/>
        <v>0.7727520800945834</v>
      </c>
      <c r="K767">
        <f t="shared" ca="1" si="23"/>
        <v>2.3593190366784822</v>
      </c>
    </row>
    <row r="768" spans="9:11" x14ac:dyDescent="0.25">
      <c r="I768">
        <v>761</v>
      </c>
      <c r="J768">
        <f t="shared" ca="1" si="22"/>
        <v>0.35467855144292615</v>
      </c>
      <c r="K768">
        <f t="shared" ca="1" si="23"/>
        <v>0.53283181673911884</v>
      </c>
    </row>
    <row r="769" spans="9:11" x14ac:dyDescent="0.25">
      <c r="I769">
        <v>762</v>
      </c>
      <c r="J769">
        <f t="shared" ca="1" si="22"/>
        <v>0.67277954587547106</v>
      </c>
      <c r="K769">
        <f t="shared" ca="1" si="23"/>
        <v>1.7212820992103193</v>
      </c>
    </row>
    <row r="770" spans="9:11" x14ac:dyDescent="0.25">
      <c r="I770">
        <v>763</v>
      </c>
      <c r="J770">
        <f t="shared" ca="1" si="22"/>
        <v>0.10133454638282624</v>
      </c>
      <c r="K770">
        <f t="shared" ca="1" si="23"/>
        <v>-4.9812158354257119E-2</v>
      </c>
    </row>
    <row r="771" spans="9:11" x14ac:dyDescent="0.25">
      <c r="I771">
        <v>764</v>
      </c>
      <c r="J771">
        <f t="shared" ca="1" si="22"/>
        <v>9.5123650421295669E-2</v>
      </c>
      <c r="K771">
        <f t="shared" ca="1" si="23"/>
        <v>-6.3826524370645232E-2</v>
      </c>
    </row>
    <row r="772" spans="9:11" x14ac:dyDescent="0.25">
      <c r="I772">
        <v>765</v>
      </c>
      <c r="J772">
        <f t="shared" ca="1" si="22"/>
        <v>0.67739274576747233</v>
      </c>
      <c r="K772">
        <f t="shared" ca="1" si="23"/>
        <v>1.746129409758475</v>
      </c>
    </row>
    <row r="773" spans="9:11" x14ac:dyDescent="0.25">
      <c r="I773">
        <v>766</v>
      </c>
      <c r="J773">
        <f t="shared" ca="1" si="22"/>
        <v>0.2134750400324622</v>
      </c>
      <c r="K773">
        <f t="shared" ca="1" si="23"/>
        <v>0.18654900051712092</v>
      </c>
    </row>
    <row r="774" spans="9:11" x14ac:dyDescent="0.25">
      <c r="I774">
        <v>767</v>
      </c>
      <c r="J774">
        <f t="shared" ca="1" si="22"/>
        <v>1.399708497398755E-2</v>
      </c>
      <c r="K774">
        <f t="shared" ca="1" si="23"/>
        <v>-0.33268541621252767</v>
      </c>
    </row>
    <row r="775" spans="9:11" x14ac:dyDescent="0.25">
      <c r="I775">
        <v>768</v>
      </c>
      <c r="J775">
        <f t="shared" ca="1" si="22"/>
        <v>0.18470306565708905</v>
      </c>
      <c r="K775">
        <f t="shared" ca="1" si="23"/>
        <v>0.12367512999476579</v>
      </c>
    </row>
    <row r="776" spans="9:11" x14ac:dyDescent="0.25">
      <c r="I776">
        <v>769</v>
      </c>
      <c r="J776">
        <f t="shared" ca="1" si="22"/>
        <v>0.63368301198504484</v>
      </c>
      <c r="K776">
        <f t="shared" ca="1" si="23"/>
        <v>1.5237684705618122</v>
      </c>
    </row>
    <row r="777" spans="9:11" x14ac:dyDescent="0.25">
      <c r="I777">
        <v>770</v>
      </c>
      <c r="J777">
        <f t="shared" ref="J777:J840" ca="1" si="24">RAND()</f>
        <v>0.95477664947856811</v>
      </c>
      <c r="K777">
        <f t="shared" ref="K777:K840" ca="1" si="25">IF(AND(J777&gt;=0,J777&lt;=($G$8*$G$9)/2),-$G$8+SQRT((2*$G$8*J777)/$G$9),(-1/$G$10)*LN(1-(($G$10/$G$9)*(J777-(($G$8*$G$9)/2)))))</f>
        <v>5.1845680747999463</v>
      </c>
    </row>
    <row r="778" spans="9:11" x14ac:dyDescent="0.25">
      <c r="I778">
        <v>771</v>
      </c>
      <c r="J778">
        <f t="shared" ca="1" si="24"/>
        <v>0.80698110148362889</v>
      </c>
      <c r="K778">
        <f t="shared" ca="1" si="25"/>
        <v>2.6450126193270735</v>
      </c>
    </row>
    <row r="779" spans="9:11" x14ac:dyDescent="0.25">
      <c r="I779">
        <v>772</v>
      </c>
      <c r="J779">
        <f t="shared" ca="1" si="24"/>
        <v>0.77436829632164439</v>
      </c>
      <c r="K779">
        <f t="shared" ca="1" si="25"/>
        <v>2.371809730706552</v>
      </c>
    </row>
    <row r="780" spans="9:11" x14ac:dyDescent="0.25">
      <c r="I780">
        <v>773</v>
      </c>
      <c r="J780">
        <f t="shared" ca="1" si="24"/>
        <v>0.13600240633478344</v>
      </c>
      <c r="K780">
        <f t="shared" ca="1" si="25"/>
        <v>2.2144329667495428E-2</v>
      </c>
    </row>
    <row r="781" spans="9:11" x14ac:dyDescent="0.25">
      <c r="I781">
        <v>774</v>
      </c>
      <c r="J781">
        <f t="shared" ca="1" si="24"/>
        <v>0.89504927068683648</v>
      </c>
      <c r="K781">
        <f t="shared" ca="1" si="25"/>
        <v>3.7112825591911052</v>
      </c>
    </row>
    <row r="782" spans="9:11" x14ac:dyDescent="0.25">
      <c r="I782">
        <v>775</v>
      </c>
      <c r="J782">
        <f t="shared" ca="1" si="24"/>
        <v>4.5955092115213869E-2</v>
      </c>
      <c r="K782">
        <f t="shared" ca="1" si="25"/>
        <v>-0.19683307530268457</v>
      </c>
    </row>
    <row r="783" spans="9:11" x14ac:dyDescent="0.25">
      <c r="I783">
        <v>776</v>
      </c>
      <c r="J783">
        <f t="shared" ca="1" si="24"/>
        <v>0.49883423573231578</v>
      </c>
      <c r="K783">
        <f t="shared" ca="1" si="25"/>
        <v>0.97525220309183491</v>
      </c>
    </row>
    <row r="784" spans="9:11" x14ac:dyDescent="0.25">
      <c r="I784">
        <v>777</v>
      </c>
      <c r="J784">
        <f t="shared" ca="1" si="24"/>
        <v>0.69078306578377469</v>
      </c>
      <c r="K784">
        <f t="shared" ca="1" si="25"/>
        <v>1.8203164057815382</v>
      </c>
    </row>
    <row r="785" spans="9:11" x14ac:dyDescent="0.25">
      <c r="I785">
        <v>778</v>
      </c>
      <c r="J785">
        <f t="shared" ca="1" si="24"/>
        <v>0.33770418850795569</v>
      </c>
      <c r="K785">
        <f t="shared" ca="1" si="25"/>
        <v>0.48739527387604531</v>
      </c>
    </row>
    <row r="786" spans="9:11" x14ac:dyDescent="0.25">
      <c r="I786">
        <v>779</v>
      </c>
      <c r="J786">
        <f t="shared" ca="1" si="24"/>
        <v>0.59225321876776815</v>
      </c>
      <c r="K786">
        <f t="shared" ca="1" si="25"/>
        <v>1.336260693007326</v>
      </c>
    </row>
    <row r="787" spans="9:11" x14ac:dyDescent="0.25">
      <c r="I787">
        <v>780</v>
      </c>
      <c r="J787">
        <f t="shared" ca="1" si="24"/>
        <v>0.43451370708419501</v>
      </c>
      <c r="K787">
        <f t="shared" ca="1" si="25"/>
        <v>0.76394120244904362</v>
      </c>
    </row>
    <row r="788" spans="9:11" x14ac:dyDescent="0.25">
      <c r="I788">
        <v>781</v>
      </c>
      <c r="J788">
        <f t="shared" ca="1" si="24"/>
        <v>0.89527393531825372</v>
      </c>
      <c r="K788">
        <f t="shared" ca="1" si="25"/>
        <v>3.7150327429663261</v>
      </c>
    </row>
    <row r="789" spans="9:11" x14ac:dyDescent="0.25">
      <c r="I789">
        <v>782</v>
      </c>
      <c r="J789">
        <f t="shared" ca="1" si="24"/>
        <v>0.8056405847093363</v>
      </c>
      <c r="K789">
        <f t="shared" ca="1" si="25"/>
        <v>2.6329008741131625</v>
      </c>
    </row>
    <row r="790" spans="9:11" x14ac:dyDescent="0.25">
      <c r="I790">
        <v>783</v>
      </c>
      <c r="J790">
        <f t="shared" ca="1" si="24"/>
        <v>0.28800575622493774</v>
      </c>
      <c r="K790">
        <f t="shared" ca="1" si="25"/>
        <v>0.36076960423683513</v>
      </c>
    </row>
    <row r="791" spans="9:11" x14ac:dyDescent="0.25">
      <c r="I791">
        <v>784</v>
      </c>
      <c r="J791">
        <f t="shared" ca="1" si="24"/>
        <v>0.49170538840136857</v>
      </c>
      <c r="K791">
        <f t="shared" ca="1" si="25"/>
        <v>0.95053465988236518</v>
      </c>
    </row>
    <row r="792" spans="9:11" x14ac:dyDescent="0.25">
      <c r="I792">
        <v>785</v>
      </c>
      <c r="J792">
        <f t="shared" ca="1" si="24"/>
        <v>0.98383119428040167</v>
      </c>
      <c r="K792">
        <f t="shared" ca="1" si="25"/>
        <v>6.9844951282441006</v>
      </c>
    </row>
    <row r="793" spans="9:11" x14ac:dyDescent="0.25">
      <c r="I793">
        <v>786</v>
      </c>
      <c r="J793">
        <f t="shared" ca="1" si="24"/>
        <v>0.96837194826775552</v>
      </c>
      <c r="K793">
        <f t="shared" ca="1" si="25"/>
        <v>5.8103140313806598</v>
      </c>
    </row>
    <row r="794" spans="9:11" x14ac:dyDescent="0.25">
      <c r="I794">
        <v>787</v>
      </c>
      <c r="J794">
        <f t="shared" ca="1" si="24"/>
        <v>0.51334934026925949</v>
      </c>
      <c r="K794">
        <f t="shared" ca="1" si="25"/>
        <v>1.0266853656998638</v>
      </c>
    </row>
    <row r="795" spans="9:11" x14ac:dyDescent="0.25">
      <c r="I795">
        <v>788</v>
      </c>
      <c r="J795">
        <f t="shared" ca="1" si="24"/>
        <v>0.44937860598628676</v>
      </c>
      <c r="K795">
        <f t="shared" ca="1" si="25"/>
        <v>0.81055876752443201</v>
      </c>
    </row>
    <row r="796" spans="9:11" x14ac:dyDescent="0.25">
      <c r="I796">
        <v>789</v>
      </c>
      <c r="J796">
        <f t="shared" ca="1" si="24"/>
        <v>0.76158344110342946</v>
      </c>
      <c r="K796">
        <f t="shared" ca="1" si="25"/>
        <v>2.2753578664596112</v>
      </c>
    </row>
    <row r="797" spans="9:11" x14ac:dyDescent="0.25">
      <c r="I797">
        <v>790</v>
      </c>
      <c r="J797">
        <f t="shared" ca="1" si="24"/>
        <v>0.4673581425857164</v>
      </c>
      <c r="K797">
        <f t="shared" ca="1" si="25"/>
        <v>0.86865559436575057</v>
      </c>
    </row>
    <row r="798" spans="9:11" x14ac:dyDescent="0.25">
      <c r="I798">
        <v>791</v>
      </c>
      <c r="J798">
        <f t="shared" ca="1" si="24"/>
        <v>0.37471021147311079</v>
      </c>
      <c r="K798">
        <f t="shared" ca="1" si="25"/>
        <v>0.58801519426306137</v>
      </c>
    </row>
    <row r="799" spans="9:11" x14ac:dyDescent="0.25">
      <c r="I799">
        <v>792</v>
      </c>
      <c r="J799">
        <f t="shared" ca="1" si="24"/>
        <v>0.79324111529238261</v>
      </c>
      <c r="K799">
        <f t="shared" ca="1" si="25"/>
        <v>2.5246735153225348</v>
      </c>
    </row>
    <row r="800" spans="9:11" x14ac:dyDescent="0.25">
      <c r="I800">
        <v>793</v>
      </c>
      <c r="J800">
        <f t="shared" ca="1" si="24"/>
        <v>0.52123876556512749</v>
      </c>
      <c r="K800">
        <f t="shared" ca="1" si="25"/>
        <v>1.0552882899222715</v>
      </c>
    </row>
    <row r="801" spans="9:11" x14ac:dyDescent="0.25">
      <c r="I801">
        <v>794</v>
      </c>
      <c r="J801">
        <f t="shared" ca="1" si="24"/>
        <v>0.99665164818981145</v>
      </c>
      <c r="K801">
        <f t="shared" ca="1" si="25"/>
        <v>9.7400724024615801</v>
      </c>
    </row>
    <row r="802" spans="9:11" x14ac:dyDescent="0.25">
      <c r="I802">
        <v>795</v>
      </c>
      <c r="J802">
        <f t="shared" ca="1" si="24"/>
        <v>0.60753192364072051</v>
      </c>
      <c r="K802">
        <f t="shared" ca="1" si="25"/>
        <v>1.4030952014790117</v>
      </c>
    </row>
    <row r="803" spans="9:11" x14ac:dyDescent="0.25">
      <c r="I803">
        <v>796</v>
      </c>
      <c r="J803">
        <f t="shared" ca="1" si="24"/>
        <v>0.33539861636996771</v>
      </c>
      <c r="K803">
        <f t="shared" ca="1" si="25"/>
        <v>0.48131378494561694</v>
      </c>
    </row>
    <row r="804" spans="9:11" x14ac:dyDescent="0.25">
      <c r="I804">
        <v>797</v>
      </c>
      <c r="J804">
        <f t="shared" ca="1" si="24"/>
        <v>0.93726808708178266</v>
      </c>
      <c r="K804">
        <f t="shared" ca="1" si="25"/>
        <v>4.6118687829236542</v>
      </c>
    </row>
    <row r="805" spans="9:11" x14ac:dyDescent="0.25">
      <c r="I805">
        <v>798</v>
      </c>
      <c r="J805">
        <f t="shared" ca="1" si="24"/>
        <v>0.8544070868109731</v>
      </c>
      <c r="K805">
        <f t="shared" ca="1" si="25"/>
        <v>3.138466493630812</v>
      </c>
    </row>
    <row r="806" spans="9:11" x14ac:dyDescent="0.25">
      <c r="I806">
        <v>799</v>
      </c>
      <c r="J806">
        <f t="shared" ca="1" si="24"/>
        <v>0.63758376158678987</v>
      </c>
      <c r="K806">
        <f t="shared" ca="1" si="25"/>
        <v>1.5425033841160407</v>
      </c>
    </row>
    <row r="807" spans="9:11" x14ac:dyDescent="0.25">
      <c r="I807">
        <v>800</v>
      </c>
      <c r="J807">
        <f t="shared" ca="1" si="24"/>
        <v>0.92821453161866052</v>
      </c>
      <c r="K807">
        <f t="shared" ca="1" si="25"/>
        <v>4.3759481867835008</v>
      </c>
    </row>
    <row r="808" spans="9:11" x14ac:dyDescent="0.25">
      <c r="I808">
        <v>801</v>
      </c>
      <c r="J808">
        <f t="shared" ca="1" si="24"/>
        <v>0.77790248980117882</v>
      </c>
      <c r="K808">
        <f t="shared" ca="1" si="25"/>
        <v>2.3994378901342879</v>
      </c>
    </row>
    <row r="809" spans="9:11" x14ac:dyDescent="0.25">
      <c r="I809">
        <v>802</v>
      </c>
      <c r="J809">
        <f t="shared" ca="1" si="24"/>
        <v>0.80689051960598146</v>
      </c>
      <c r="K809">
        <f t="shared" ca="1" si="25"/>
        <v>2.6441915541194954</v>
      </c>
    </row>
    <row r="810" spans="9:11" x14ac:dyDescent="0.25">
      <c r="I810">
        <v>803</v>
      </c>
      <c r="J810">
        <f t="shared" ca="1" si="24"/>
        <v>0.32545377640112738</v>
      </c>
      <c r="K810">
        <f t="shared" ca="1" si="25"/>
        <v>0.45532144505586086</v>
      </c>
    </row>
    <row r="811" spans="9:11" x14ac:dyDescent="0.25">
      <c r="I811">
        <v>804</v>
      </c>
      <c r="J811">
        <f t="shared" ca="1" si="24"/>
        <v>0.6388151382185514</v>
      </c>
      <c r="K811">
        <f t="shared" ca="1" si="25"/>
        <v>1.5484594590450025</v>
      </c>
    </row>
    <row r="812" spans="9:11" x14ac:dyDescent="0.25">
      <c r="I812">
        <v>805</v>
      </c>
      <c r="J812">
        <f t="shared" ca="1" si="24"/>
        <v>0.34930560244478204</v>
      </c>
      <c r="K812">
        <f t="shared" ca="1" si="25"/>
        <v>0.51832163209292914</v>
      </c>
    </row>
    <row r="813" spans="9:11" x14ac:dyDescent="0.25">
      <c r="I813">
        <v>806</v>
      </c>
      <c r="J813">
        <f t="shared" ca="1" si="24"/>
        <v>8.9862984461358097E-2</v>
      </c>
      <c r="K813">
        <f t="shared" ca="1" si="25"/>
        <v>-7.6059003017263982E-2</v>
      </c>
    </row>
    <row r="814" spans="9:11" x14ac:dyDescent="0.25">
      <c r="I814">
        <v>807</v>
      </c>
      <c r="J814">
        <f t="shared" ca="1" si="24"/>
        <v>0.34810778452920921</v>
      </c>
      <c r="K814">
        <f t="shared" ca="1" si="25"/>
        <v>0.51510314063579454</v>
      </c>
    </row>
    <row r="815" spans="9:11" x14ac:dyDescent="0.25">
      <c r="I815">
        <v>808</v>
      </c>
      <c r="J815">
        <f t="shared" ca="1" si="24"/>
        <v>0.84535999955615926</v>
      </c>
      <c r="K815">
        <f t="shared" ca="1" si="25"/>
        <v>3.0329670850279213</v>
      </c>
    </row>
    <row r="816" spans="9:11" x14ac:dyDescent="0.25">
      <c r="I816">
        <v>809</v>
      </c>
      <c r="J816">
        <f t="shared" ca="1" si="24"/>
        <v>0.19968397853981346</v>
      </c>
      <c r="K816">
        <f t="shared" ca="1" si="25"/>
        <v>0.15613011726726558</v>
      </c>
    </row>
    <row r="817" spans="9:11" x14ac:dyDescent="0.25">
      <c r="I817">
        <v>810</v>
      </c>
      <c r="J817">
        <f t="shared" ca="1" si="24"/>
        <v>0.82921016861713071</v>
      </c>
      <c r="K817">
        <f t="shared" ca="1" si="25"/>
        <v>2.8591327485079443</v>
      </c>
    </row>
    <row r="818" spans="9:11" x14ac:dyDescent="0.25">
      <c r="I818">
        <v>811</v>
      </c>
      <c r="J818">
        <f t="shared" ca="1" si="24"/>
        <v>0.58831817439862133</v>
      </c>
      <c r="K818">
        <f t="shared" ca="1" si="25"/>
        <v>1.3194529308072376</v>
      </c>
    </row>
    <row r="819" spans="9:11" x14ac:dyDescent="0.25">
      <c r="I819">
        <v>812</v>
      </c>
      <c r="J819">
        <f t="shared" ca="1" si="24"/>
        <v>0.5277087365376113</v>
      </c>
      <c r="K819">
        <f t="shared" ca="1" si="25"/>
        <v>1.0790990130954274</v>
      </c>
    </row>
    <row r="820" spans="9:11" x14ac:dyDescent="0.25">
      <c r="I820">
        <v>813</v>
      </c>
      <c r="J820">
        <f t="shared" ca="1" si="24"/>
        <v>0.75543757926142197</v>
      </c>
      <c r="K820">
        <f t="shared" ca="1" si="25"/>
        <v>2.230818293343122</v>
      </c>
    </row>
    <row r="821" spans="9:11" x14ac:dyDescent="0.25">
      <c r="I821">
        <v>814</v>
      </c>
      <c r="J821">
        <f t="shared" ca="1" si="24"/>
        <v>0.55848289645274762</v>
      </c>
      <c r="K821">
        <f t="shared" ca="1" si="25"/>
        <v>1.1970124730070224</v>
      </c>
    </row>
    <row r="822" spans="9:11" x14ac:dyDescent="0.25">
      <c r="I822">
        <v>815</v>
      </c>
      <c r="J822">
        <f t="shared" ca="1" si="24"/>
        <v>0.45415833484018686</v>
      </c>
      <c r="K822">
        <f t="shared" ca="1" si="25"/>
        <v>0.82581615063131153</v>
      </c>
    </row>
    <row r="823" spans="9:11" x14ac:dyDescent="0.25">
      <c r="I823">
        <v>816</v>
      </c>
      <c r="J823">
        <f t="shared" ca="1" si="24"/>
        <v>0.32020251813063116</v>
      </c>
      <c r="K823">
        <f t="shared" ca="1" si="25"/>
        <v>0.44175066831913123</v>
      </c>
    </row>
    <row r="824" spans="9:11" x14ac:dyDescent="0.25">
      <c r="I824">
        <v>817</v>
      </c>
      <c r="J824">
        <f t="shared" ca="1" si="24"/>
        <v>0.44074193358366542</v>
      </c>
      <c r="K824">
        <f t="shared" ca="1" si="25"/>
        <v>0.78332250930350766</v>
      </c>
    </row>
    <row r="825" spans="9:11" x14ac:dyDescent="0.25">
      <c r="I825">
        <v>818</v>
      </c>
      <c r="J825">
        <f t="shared" ca="1" si="24"/>
        <v>0.52652149231689727</v>
      </c>
      <c r="K825">
        <f t="shared" ca="1" si="25"/>
        <v>1.0747053888942875</v>
      </c>
    </row>
    <row r="826" spans="9:11" x14ac:dyDescent="0.25">
      <c r="I826">
        <v>819</v>
      </c>
      <c r="J826">
        <f t="shared" ca="1" si="24"/>
        <v>0.13664387300326963</v>
      </c>
      <c r="K826">
        <f t="shared" ca="1" si="25"/>
        <v>2.3444082819413712E-2</v>
      </c>
    </row>
    <row r="827" spans="9:11" x14ac:dyDescent="0.25">
      <c r="I827">
        <v>820</v>
      </c>
      <c r="J827">
        <f t="shared" ca="1" si="24"/>
        <v>0.10077855010667247</v>
      </c>
      <c r="K827">
        <f t="shared" ca="1" si="25"/>
        <v>-5.1048888838277906E-2</v>
      </c>
    </row>
    <row r="828" spans="9:11" x14ac:dyDescent="0.25">
      <c r="I828">
        <v>821</v>
      </c>
      <c r="J828">
        <f t="shared" ca="1" si="24"/>
        <v>0.26338987014725146</v>
      </c>
      <c r="K828">
        <f t="shared" ca="1" si="25"/>
        <v>0.30128897796433812</v>
      </c>
    </row>
    <row r="829" spans="9:11" x14ac:dyDescent="0.25">
      <c r="I829">
        <v>822</v>
      </c>
      <c r="J829">
        <f t="shared" ca="1" si="24"/>
        <v>7.8770662222020893E-2</v>
      </c>
      <c r="K829">
        <f t="shared" ca="1" si="25"/>
        <v>-0.10308524284924631</v>
      </c>
    </row>
    <row r="830" spans="9:11" x14ac:dyDescent="0.25">
      <c r="I830">
        <v>823</v>
      </c>
      <c r="J830">
        <f t="shared" ca="1" si="24"/>
        <v>0.37247790658210223</v>
      </c>
      <c r="K830">
        <f t="shared" ca="1" si="25"/>
        <v>0.5817787628404234</v>
      </c>
    </row>
    <row r="831" spans="9:11" x14ac:dyDescent="0.25">
      <c r="I831">
        <v>824</v>
      </c>
      <c r="J831">
        <f t="shared" ca="1" si="24"/>
        <v>0.87847905458640363</v>
      </c>
      <c r="K831">
        <f t="shared" ca="1" si="25"/>
        <v>3.4547401843484926</v>
      </c>
    </row>
    <row r="832" spans="9:11" x14ac:dyDescent="0.25">
      <c r="I832">
        <v>825</v>
      </c>
      <c r="J832">
        <f t="shared" ca="1" si="24"/>
        <v>0.86924692985040686</v>
      </c>
      <c r="K832">
        <f t="shared" ca="1" si="25"/>
        <v>3.3265982795860918</v>
      </c>
    </row>
    <row r="833" spans="9:11" x14ac:dyDescent="0.25">
      <c r="I833">
        <v>826</v>
      </c>
      <c r="J833">
        <f t="shared" ca="1" si="24"/>
        <v>0.75082269164311954</v>
      </c>
      <c r="K833">
        <f t="shared" ca="1" si="25"/>
        <v>2.1981035327095029</v>
      </c>
    </row>
    <row r="834" spans="9:11" x14ac:dyDescent="0.25">
      <c r="I834">
        <v>827</v>
      </c>
      <c r="J834">
        <f t="shared" ca="1" si="24"/>
        <v>0.14466553398865301</v>
      </c>
      <c r="K834">
        <f t="shared" ca="1" si="25"/>
        <v>3.97797847959587E-2</v>
      </c>
    </row>
    <row r="835" spans="9:11" x14ac:dyDescent="0.25">
      <c r="I835">
        <v>828</v>
      </c>
      <c r="J835">
        <f t="shared" ca="1" si="24"/>
        <v>0.38910886078601847</v>
      </c>
      <c r="K835">
        <f t="shared" ca="1" si="25"/>
        <v>0.62878394475006694</v>
      </c>
    </row>
    <row r="836" spans="9:11" x14ac:dyDescent="0.25">
      <c r="I836">
        <v>829</v>
      </c>
      <c r="J836">
        <f t="shared" ca="1" si="24"/>
        <v>0.40251866539616377</v>
      </c>
      <c r="K836">
        <f t="shared" ca="1" si="25"/>
        <v>0.66762647384415641</v>
      </c>
    </row>
    <row r="837" spans="9:11" x14ac:dyDescent="0.25">
      <c r="I837">
        <v>830</v>
      </c>
      <c r="J837">
        <f t="shared" ca="1" si="24"/>
        <v>0.7699941421289187</v>
      </c>
      <c r="K837">
        <f t="shared" ca="1" si="25"/>
        <v>2.3382084403195824</v>
      </c>
    </row>
    <row r="838" spans="9:11" x14ac:dyDescent="0.25">
      <c r="I838">
        <v>831</v>
      </c>
      <c r="J838">
        <f t="shared" ca="1" si="24"/>
        <v>0.79490346421913771</v>
      </c>
      <c r="K838">
        <f t="shared" ca="1" si="25"/>
        <v>2.5388004456721354</v>
      </c>
    </row>
    <row r="839" spans="9:11" x14ac:dyDescent="0.25">
      <c r="I839">
        <v>832</v>
      </c>
      <c r="J839">
        <f t="shared" ca="1" si="24"/>
        <v>0.3322908719695632</v>
      </c>
      <c r="K839">
        <f t="shared" ca="1" si="25"/>
        <v>0.47314967827996368</v>
      </c>
    </row>
    <row r="840" spans="9:11" x14ac:dyDescent="0.25">
      <c r="I840">
        <v>833</v>
      </c>
      <c r="J840">
        <f t="shared" ca="1" si="24"/>
        <v>0.99278422430589908</v>
      </c>
      <c r="K840">
        <f t="shared" ca="1" si="25"/>
        <v>8.396419830051407</v>
      </c>
    </row>
    <row r="841" spans="9:11" x14ac:dyDescent="0.25">
      <c r="I841">
        <v>834</v>
      </c>
      <c r="J841">
        <f t="shared" ref="J841:J904" ca="1" si="26">RAND()</f>
        <v>0.15738696614637038</v>
      </c>
      <c r="K841">
        <f t="shared" ref="K841:K904" ca="1" si="27">IF(AND(J841&gt;=0,J841&lt;=($G$8*$G$9)/2),-$G$8+SQRT((2*$G$8*J841)/$G$9),(-1/$G$10)*LN(1-(($G$10/$G$9)*(J841-(($G$8*$G$9)/2)))))</f>
        <v>6.6003119558182194E-2</v>
      </c>
    </row>
    <row r="842" spans="9:11" x14ac:dyDescent="0.25">
      <c r="I842">
        <v>835</v>
      </c>
      <c r="J842">
        <f t="shared" ca="1" si="26"/>
        <v>0.87612217812551418</v>
      </c>
      <c r="K842">
        <f t="shared" ca="1" si="27"/>
        <v>3.4211241994140607</v>
      </c>
    </row>
    <row r="843" spans="9:11" x14ac:dyDescent="0.25">
      <c r="I843">
        <v>836</v>
      </c>
      <c r="J843">
        <f t="shared" ca="1" si="26"/>
        <v>0.72021973627513358</v>
      </c>
      <c r="K843">
        <f t="shared" ca="1" si="27"/>
        <v>1.9953838864655937</v>
      </c>
    </row>
    <row r="844" spans="9:11" x14ac:dyDescent="0.25">
      <c r="I844">
        <v>837</v>
      </c>
      <c r="J844">
        <f t="shared" ca="1" si="26"/>
        <v>0.85471902244254905</v>
      </c>
      <c r="K844">
        <f t="shared" ca="1" si="27"/>
        <v>3.1422199248041967</v>
      </c>
    </row>
    <row r="845" spans="9:11" x14ac:dyDescent="0.25">
      <c r="I845">
        <v>838</v>
      </c>
      <c r="J845">
        <f t="shared" ca="1" si="26"/>
        <v>0.13934815220043706</v>
      </c>
      <c r="K845">
        <f t="shared" ca="1" si="27"/>
        <v>2.8934187906714842E-2</v>
      </c>
    </row>
    <row r="846" spans="9:11" x14ac:dyDescent="0.25">
      <c r="I846">
        <v>839</v>
      </c>
      <c r="J846">
        <f t="shared" ca="1" si="26"/>
        <v>0.38288383019654304</v>
      </c>
      <c r="K846">
        <f t="shared" ca="1" si="27"/>
        <v>0.61104154734668736</v>
      </c>
    </row>
    <row r="847" spans="9:11" x14ac:dyDescent="0.25">
      <c r="I847">
        <v>840</v>
      </c>
      <c r="J847">
        <f t="shared" ca="1" si="26"/>
        <v>0.47436305117502231</v>
      </c>
      <c r="K847">
        <f t="shared" ca="1" si="27"/>
        <v>0.89182296574837072</v>
      </c>
    </row>
    <row r="848" spans="9:11" x14ac:dyDescent="0.25">
      <c r="I848">
        <v>841</v>
      </c>
      <c r="J848">
        <f t="shared" ca="1" si="26"/>
        <v>0.84245244910874184</v>
      </c>
      <c r="K848">
        <f t="shared" ca="1" si="27"/>
        <v>3.0003689856647853</v>
      </c>
    </row>
    <row r="849" spans="9:11" x14ac:dyDescent="0.25">
      <c r="I849">
        <v>842</v>
      </c>
      <c r="J849">
        <f t="shared" ca="1" si="26"/>
        <v>0.80058763772768871</v>
      </c>
      <c r="K849">
        <f t="shared" ca="1" si="27"/>
        <v>2.5879858084465273</v>
      </c>
    </row>
    <row r="850" spans="9:11" x14ac:dyDescent="0.25">
      <c r="I850">
        <v>843</v>
      </c>
      <c r="J850">
        <f t="shared" ca="1" si="26"/>
        <v>0.70081658636064847</v>
      </c>
      <c r="K850">
        <f t="shared" ca="1" si="27"/>
        <v>1.8780423856097082</v>
      </c>
    </row>
    <row r="851" spans="9:11" x14ac:dyDescent="0.25">
      <c r="I851">
        <v>844</v>
      </c>
      <c r="J851">
        <f t="shared" ca="1" si="26"/>
        <v>0.22187689962500412</v>
      </c>
      <c r="K851">
        <f t="shared" ca="1" si="27"/>
        <v>0.20534350898716863</v>
      </c>
    </row>
    <row r="852" spans="9:11" x14ac:dyDescent="0.25">
      <c r="I852">
        <v>845</v>
      </c>
      <c r="J852">
        <f t="shared" ca="1" si="26"/>
        <v>0.39732566723206109</v>
      </c>
      <c r="K852">
        <f t="shared" ca="1" si="27"/>
        <v>0.65248209924401179</v>
      </c>
    </row>
    <row r="853" spans="9:11" x14ac:dyDescent="0.25">
      <c r="I853">
        <v>846</v>
      </c>
      <c r="J853">
        <f t="shared" ca="1" si="26"/>
        <v>0.2242932354440762</v>
      </c>
      <c r="K853">
        <f t="shared" ca="1" si="27"/>
        <v>0.21078630705336987</v>
      </c>
    </row>
    <row r="854" spans="9:11" x14ac:dyDescent="0.25">
      <c r="I854">
        <v>847</v>
      </c>
      <c r="J854">
        <f t="shared" ca="1" si="26"/>
        <v>0.82275121110107963</v>
      </c>
      <c r="K854">
        <f t="shared" ca="1" si="27"/>
        <v>2.7941717189696713</v>
      </c>
    </row>
    <row r="855" spans="9:11" x14ac:dyDescent="0.25">
      <c r="I855">
        <v>848</v>
      </c>
      <c r="J855">
        <f t="shared" ca="1" si="26"/>
        <v>0.12791379358508526</v>
      </c>
      <c r="K855">
        <f t="shared" ca="1" si="27"/>
        <v>5.8373118430477162E-3</v>
      </c>
    </row>
    <row r="856" spans="9:11" x14ac:dyDescent="0.25">
      <c r="I856">
        <v>849</v>
      </c>
      <c r="J856">
        <f t="shared" ca="1" si="26"/>
        <v>0.57966425758626594</v>
      </c>
      <c r="K856">
        <f t="shared" ca="1" si="27"/>
        <v>1.2830476885103652</v>
      </c>
    </row>
    <row r="857" spans="9:11" x14ac:dyDescent="0.25">
      <c r="I857">
        <v>850</v>
      </c>
      <c r="J857">
        <f t="shared" ca="1" si="26"/>
        <v>0.95518915010642091</v>
      </c>
      <c r="K857">
        <f t="shared" ca="1" si="27"/>
        <v>5.2006037844848931</v>
      </c>
    </row>
    <row r="858" spans="9:11" x14ac:dyDescent="0.25">
      <c r="I858">
        <v>851</v>
      </c>
      <c r="J858">
        <f t="shared" ca="1" si="26"/>
        <v>0.50823186427819178</v>
      </c>
      <c r="K858">
        <f t="shared" ca="1" si="27"/>
        <v>1.0083789621596058</v>
      </c>
    </row>
    <row r="859" spans="9:11" x14ac:dyDescent="0.25">
      <c r="I859">
        <v>852</v>
      </c>
      <c r="J859">
        <f t="shared" ca="1" si="26"/>
        <v>0.11137464096020089</v>
      </c>
      <c r="K859">
        <f t="shared" ca="1" si="27"/>
        <v>-2.803677905963714E-2</v>
      </c>
    </row>
    <row r="860" spans="9:11" x14ac:dyDescent="0.25">
      <c r="I860">
        <v>853</v>
      </c>
      <c r="J860">
        <f t="shared" ca="1" si="26"/>
        <v>0.60528595969446553</v>
      </c>
      <c r="K860">
        <f t="shared" ca="1" si="27"/>
        <v>1.3931090813979539</v>
      </c>
    </row>
    <row r="861" spans="9:11" x14ac:dyDescent="0.25">
      <c r="I861">
        <v>854</v>
      </c>
      <c r="J861">
        <f t="shared" ca="1" si="26"/>
        <v>0.33270377359438197</v>
      </c>
      <c r="K861">
        <f t="shared" ca="1" si="27"/>
        <v>0.47423218759585878</v>
      </c>
    </row>
    <row r="862" spans="9:11" x14ac:dyDescent="0.25">
      <c r="I862">
        <v>855</v>
      </c>
      <c r="J862">
        <f t="shared" ca="1" si="26"/>
        <v>0.50303663695265777</v>
      </c>
      <c r="K862">
        <f t="shared" ca="1" si="27"/>
        <v>0.98998826356620584</v>
      </c>
    </row>
    <row r="863" spans="9:11" x14ac:dyDescent="0.25">
      <c r="I863">
        <v>856</v>
      </c>
      <c r="J863">
        <f t="shared" ca="1" si="26"/>
        <v>0.39946316815917904</v>
      </c>
      <c r="K863">
        <f t="shared" ca="1" si="27"/>
        <v>0.65869984500229062</v>
      </c>
    </row>
    <row r="864" spans="9:11" x14ac:dyDescent="0.25">
      <c r="I864">
        <v>857</v>
      </c>
      <c r="J864">
        <f t="shared" ca="1" si="26"/>
        <v>8.9441202231466677E-2</v>
      </c>
      <c r="K864">
        <f t="shared" ca="1" si="27"/>
        <v>-7.7055081053178542E-2</v>
      </c>
    </row>
    <row r="865" spans="9:11" x14ac:dyDescent="0.25">
      <c r="I865">
        <v>858</v>
      </c>
      <c r="J865">
        <f t="shared" ca="1" si="26"/>
        <v>0.54310359055729363</v>
      </c>
      <c r="K865">
        <f t="shared" ca="1" si="27"/>
        <v>1.1370925935918237</v>
      </c>
    </row>
    <row r="866" spans="9:11" x14ac:dyDescent="0.25">
      <c r="I866">
        <v>859</v>
      </c>
      <c r="J866">
        <f t="shared" ca="1" si="26"/>
        <v>0.28512921558499227</v>
      </c>
      <c r="K866">
        <f t="shared" ca="1" si="27"/>
        <v>0.353713641913666</v>
      </c>
    </row>
    <row r="867" spans="9:11" x14ac:dyDescent="0.25">
      <c r="I867">
        <v>860</v>
      </c>
      <c r="J867">
        <f t="shared" ca="1" si="26"/>
        <v>0.31708040475140775</v>
      </c>
      <c r="K867">
        <f t="shared" ca="1" si="27"/>
        <v>0.43373182410667921</v>
      </c>
    </row>
    <row r="868" spans="9:11" x14ac:dyDescent="0.25">
      <c r="I868">
        <v>861</v>
      </c>
      <c r="J868">
        <f t="shared" ca="1" si="26"/>
        <v>0.94841558790794789</v>
      </c>
      <c r="K868">
        <f t="shared" ca="1" si="27"/>
        <v>4.9542576138092578</v>
      </c>
    </row>
    <row r="869" spans="9:11" x14ac:dyDescent="0.25">
      <c r="I869">
        <v>862</v>
      </c>
      <c r="J869">
        <f t="shared" ca="1" si="26"/>
        <v>0.77617312696811602</v>
      </c>
      <c r="K869">
        <f t="shared" ca="1" si="27"/>
        <v>2.3858642877741034</v>
      </c>
    </row>
    <row r="870" spans="9:11" x14ac:dyDescent="0.25">
      <c r="I870">
        <v>863</v>
      </c>
      <c r="J870">
        <f t="shared" ca="1" si="26"/>
        <v>0.67019961657266458</v>
      </c>
      <c r="K870">
        <f t="shared" ca="1" si="27"/>
        <v>1.7075385488475401</v>
      </c>
    </row>
    <row r="871" spans="9:11" x14ac:dyDescent="0.25">
      <c r="I871">
        <v>864</v>
      </c>
      <c r="J871">
        <f t="shared" ca="1" si="26"/>
        <v>0.50280332451920118</v>
      </c>
      <c r="K871">
        <f t="shared" ca="1" si="27"/>
        <v>0.9891668731457075</v>
      </c>
    </row>
    <row r="872" spans="9:11" x14ac:dyDescent="0.25">
      <c r="I872">
        <v>865</v>
      </c>
      <c r="J872">
        <f t="shared" ca="1" si="26"/>
        <v>0.83006958741692116</v>
      </c>
      <c r="K872">
        <f t="shared" ca="1" si="27"/>
        <v>2.8679610239971467</v>
      </c>
    </row>
    <row r="873" spans="9:11" x14ac:dyDescent="0.25">
      <c r="I873">
        <v>866</v>
      </c>
      <c r="J873">
        <f t="shared" ca="1" si="26"/>
        <v>0.33061193358392837</v>
      </c>
      <c r="K873">
        <f t="shared" ca="1" si="27"/>
        <v>0.46875486879081718</v>
      </c>
    </row>
    <row r="874" spans="9:11" x14ac:dyDescent="0.25">
      <c r="I874">
        <v>867</v>
      </c>
      <c r="J874">
        <f t="shared" ca="1" si="26"/>
        <v>0.78942584388240222</v>
      </c>
      <c r="K874">
        <f t="shared" ca="1" si="27"/>
        <v>2.492675516938057</v>
      </c>
    </row>
    <row r="875" spans="9:11" x14ac:dyDescent="0.25">
      <c r="I875">
        <v>868</v>
      </c>
      <c r="J875">
        <f t="shared" ca="1" si="26"/>
        <v>0.27698291531102492</v>
      </c>
      <c r="K875">
        <f t="shared" ca="1" si="27"/>
        <v>0.33388430985495726</v>
      </c>
    </row>
    <row r="876" spans="9:11" x14ac:dyDescent="0.25">
      <c r="I876">
        <v>869</v>
      </c>
      <c r="J876">
        <f t="shared" ca="1" si="26"/>
        <v>0.40891913425287074</v>
      </c>
      <c r="K876">
        <f t="shared" ca="1" si="27"/>
        <v>0.68647433686362991</v>
      </c>
    </row>
    <row r="877" spans="9:11" x14ac:dyDescent="0.25">
      <c r="I877">
        <v>870</v>
      </c>
      <c r="J877">
        <f t="shared" ca="1" si="26"/>
        <v>0.31573514742237407</v>
      </c>
      <c r="K877">
        <f t="shared" ca="1" si="27"/>
        <v>0.43028795654467422</v>
      </c>
    </row>
    <row r="878" spans="9:11" x14ac:dyDescent="0.25">
      <c r="I878">
        <v>871</v>
      </c>
      <c r="J878">
        <f t="shared" ca="1" si="26"/>
        <v>0.32139226063064319</v>
      </c>
      <c r="K878">
        <f t="shared" ca="1" si="27"/>
        <v>0.44481610104103575</v>
      </c>
    </row>
    <row r="879" spans="9:11" x14ac:dyDescent="0.25">
      <c r="I879">
        <v>872</v>
      </c>
      <c r="J879">
        <f t="shared" ca="1" si="26"/>
        <v>0.86655903065580353</v>
      </c>
      <c r="K879">
        <f t="shared" ca="1" si="27"/>
        <v>3.2909881961311331</v>
      </c>
    </row>
    <row r="880" spans="9:11" x14ac:dyDescent="0.25">
      <c r="I880">
        <v>873</v>
      </c>
      <c r="J880">
        <f t="shared" ca="1" si="26"/>
        <v>0.75322125602272205</v>
      </c>
      <c r="K880">
        <f t="shared" ca="1" si="27"/>
        <v>2.2150305179549776</v>
      </c>
    </row>
    <row r="881" spans="9:11" x14ac:dyDescent="0.25">
      <c r="I881">
        <v>874</v>
      </c>
      <c r="J881">
        <f t="shared" ca="1" si="26"/>
        <v>0.66570657760765861</v>
      </c>
      <c r="K881">
        <f t="shared" ca="1" si="27"/>
        <v>1.6838583455546896</v>
      </c>
    </row>
    <row r="882" spans="9:11" x14ac:dyDescent="0.25">
      <c r="I882">
        <v>875</v>
      </c>
      <c r="J882">
        <f t="shared" ca="1" si="26"/>
        <v>7.0048225918592499E-2</v>
      </c>
      <c r="K882">
        <f t="shared" ca="1" si="27"/>
        <v>-0.12570539432529221</v>
      </c>
    </row>
    <row r="883" spans="9:11" x14ac:dyDescent="0.25">
      <c r="I883">
        <v>876</v>
      </c>
      <c r="J883">
        <f t="shared" ca="1" si="26"/>
        <v>0.12483888171869562</v>
      </c>
      <c r="K883">
        <f t="shared" ca="1" si="27"/>
        <v>-3.2234046598478283E-4</v>
      </c>
    </row>
    <row r="884" spans="9:11" x14ac:dyDescent="0.25">
      <c r="I884">
        <v>877</v>
      </c>
      <c r="J884">
        <f t="shared" ca="1" si="26"/>
        <v>0.28595620216968454</v>
      </c>
      <c r="K884">
        <f t="shared" ca="1" si="27"/>
        <v>0.35573927270052774</v>
      </c>
    </row>
    <row r="885" spans="9:11" x14ac:dyDescent="0.25">
      <c r="I885">
        <v>878</v>
      </c>
      <c r="J885">
        <f t="shared" ca="1" si="26"/>
        <v>0.47960354233151559</v>
      </c>
      <c r="K885">
        <f t="shared" ca="1" si="27"/>
        <v>0.909357656694052</v>
      </c>
    </row>
    <row r="886" spans="9:11" x14ac:dyDescent="0.25">
      <c r="I886">
        <v>879</v>
      </c>
      <c r="J886">
        <f t="shared" ca="1" si="26"/>
        <v>0.52124954037257187</v>
      </c>
      <c r="K886">
        <f t="shared" ca="1" si="27"/>
        <v>1.0553276751603744</v>
      </c>
    </row>
    <row r="887" spans="9:11" x14ac:dyDescent="0.25">
      <c r="I887">
        <v>880</v>
      </c>
      <c r="J887">
        <f t="shared" ca="1" si="26"/>
        <v>0.85757020017907037</v>
      </c>
      <c r="K887">
        <f t="shared" ca="1" si="27"/>
        <v>3.1769056215188476</v>
      </c>
    </row>
    <row r="888" spans="9:11" x14ac:dyDescent="0.25">
      <c r="I888">
        <v>881</v>
      </c>
      <c r="J888">
        <f t="shared" ca="1" si="26"/>
        <v>0.89365488202062016</v>
      </c>
      <c r="K888">
        <f t="shared" ca="1" si="27"/>
        <v>3.6881849392316144</v>
      </c>
    </row>
    <row r="889" spans="9:11" x14ac:dyDescent="0.25">
      <c r="I889">
        <v>882</v>
      </c>
      <c r="J889">
        <f t="shared" ca="1" si="26"/>
        <v>0.47744523195076849</v>
      </c>
      <c r="K889">
        <f t="shared" ca="1" si="27"/>
        <v>0.90211465536293733</v>
      </c>
    </row>
    <row r="890" spans="9:11" x14ac:dyDescent="0.25">
      <c r="I890">
        <v>883</v>
      </c>
      <c r="J890">
        <f t="shared" ca="1" si="26"/>
        <v>0.95649867890787854</v>
      </c>
      <c r="K890">
        <f t="shared" ca="1" si="27"/>
        <v>5.2525070128830329</v>
      </c>
    </row>
    <row r="891" spans="9:11" x14ac:dyDescent="0.25">
      <c r="I891">
        <v>884</v>
      </c>
      <c r="J891">
        <f t="shared" ca="1" si="26"/>
        <v>0.9526095613828427</v>
      </c>
      <c r="K891">
        <f t="shared" ca="1" si="27"/>
        <v>5.1026559411481349</v>
      </c>
    </row>
    <row r="892" spans="9:11" x14ac:dyDescent="0.25">
      <c r="I892">
        <v>885</v>
      </c>
      <c r="J892">
        <f t="shared" ca="1" si="26"/>
        <v>0.66628167158933904</v>
      </c>
      <c r="K892">
        <f t="shared" ca="1" si="27"/>
        <v>1.6868715102643455</v>
      </c>
    </row>
    <row r="893" spans="9:11" x14ac:dyDescent="0.25">
      <c r="I893">
        <v>886</v>
      </c>
      <c r="J893">
        <f t="shared" ca="1" si="26"/>
        <v>0.48794643228634271</v>
      </c>
      <c r="K893">
        <f t="shared" ca="1" si="27"/>
        <v>0.93764062411271831</v>
      </c>
    </row>
    <row r="894" spans="9:11" x14ac:dyDescent="0.25">
      <c r="I894">
        <v>887</v>
      </c>
      <c r="J894">
        <f t="shared" ca="1" si="26"/>
        <v>0.905454730808534</v>
      </c>
      <c r="K894">
        <f t="shared" ca="1" si="27"/>
        <v>3.894003973120391</v>
      </c>
    </row>
    <row r="895" spans="9:11" x14ac:dyDescent="0.25">
      <c r="I895">
        <v>888</v>
      </c>
      <c r="J895">
        <f t="shared" ca="1" si="26"/>
        <v>0.38126931791693197</v>
      </c>
      <c r="K895">
        <f t="shared" ca="1" si="27"/>
        <v>0.60646913921640477</v>
      </c>
    </row>
    <row r="896" spans="9:11" x14ac:dyDescent="0.25">
      <c r="I896">
        <v>889</v>
      </c>
      <c r="J896">
        <f t="shared" ca="1" si="26"/>
        <v>0.90497764335955366</v>
      </c>
      <c r="K896">
        <f t="shared" ca="1" si="27"/>
        <v>3.8851954564258917</v>
      </c>
    </row>
    <row r="897" spans="9:11" x14ac:dyDescent="0.25">
      <c r="I897">
        <v>890</v>
      </c>
      <c r="J897">
        <f t="shared" ca="1" si="26"/>
        <v>0.50242274520477792</v>
      </c>
      <c r="K897">
        <f t="shared" ca="1" si="27"/>
        <v>0.98782784763958043</v>
      </c>
    </row>
    <row r="898" spans="9:11" x14ac:dyDescent="0.25">
      <c r="I898">
        <v>891</v>
      </c>
      <c r="J898">
        <f t="shared" ca="1" si="26"/>
        <v>0.37243675040094271</v>
      </c>
      <c r="K898">
        <f t="shared" ca="1" si="27"/>
        <v>0.58166399245057598</v>
      </c>
    </row>
    <row r="899" spans="9:11" x14ac:dyDescent="0.25">
      <c r="I899">
        <v>892</v>
      </c>
      <c r="J899">
        <f t="shared" ca="1" si="26"/>
        <v>0.25200337229627845</v>
      </c>
      <c r="K899">
        <f t="shared" ca="1" si="27"/>
        <v>0.27444447941887307</v>
      </c>
    </row>
    <row r="900" spans="9:11" x14ac:dyDescent="0.25">
      <c r="I900">
        <v>893</v>
      </c>
      <c r="J900">
        <f t="shared" ca="1" si="26"/>
        <v>0.8888850182785879</v>
      </c>
      <c r="K900">
        <f t="shared" ca="1" si="27"/>
        <v>3.6114021121950266</v>
      </c>
    </row>
    <row r="901" spans="9:11" x14ac:dyDescent="0.25">
      <c r="I901">
        <v>894</v>
      </c>
      <c r="J901">
        <f t="shared" ca="1" si="26"/>
        <v>0.97558530897919515</v>
      </c>
      <c r="K901">
        <f t="shared" ca="1" si="27"/>
        <v>6.2633179773953902</v>
      </c>
    </row>
    <row r="902" spans="9:11" x14ac:dyDescent="0.25">
      <c r="I902">
        <v>895</v>
      </c>
      <c r="J902">
        <f t="shared" ca="1" si="26"/>
        <v>0.28331866507579728</v>
      </c>
      <c r="K902">
        <f t="shared" ca="1" si="27"/>
        <v>0.34928702686040081</v>
      </c>
    </row>
    <row r="903" spans="9:11" x14ac:dyDescent="0.25">
      <c r="I903">
        <v>896</v>
      </c>
      <c r="J903">
        <f t="shared" ca="1" si="26"/>
        <v>0.17301538495963331</v>
      </c>
      <c r="K903">
        <f t="shared" ca="1" si="27"/>
        <v>9.8766140976803765E-2</v>
      </c>
    </row>
    <row r="904" spans="9:11" x14ac:dyDescent="0.25">
      <c r="I904">
        <v>897</v>
      </c>
      <c r="J904">
        <f t="shared" ca="1" si="26"/>
        <v>0.13705245060152182</v>
      </c>
      <c r="K904">
        <f t="shared" ca="1" si="27"/>
        <v>2.4272454814525404E-2</v>
      </c>
    </row>
    <row r="905" spans="9:11" x14ac:dyDescent="0.25">
      <c r="I905">
        <v>898</v>
      </c>
      <c r="J905">
        <f t="shared" ref="J905:J968" ca="1" si="28">RAND()</f>
        <v>0.3440702501301578</v>
      </c>
      <c r="K905">
        <f t="shared" ref="K905:K968" ca="1" si="29">IF(AND(J905&gt;=0,J905&lt;=($G$8*$G$9)/2),-$G$8+SQRT((2*$G$8*J905)/$G$9),(-1/$G$10)*LN(1-(($G$10/$G$9)*(J905-(($G$8*$G$9)/2)))))</f>
        <v>0.50429783558168995</v>
      </c>
    </row>
    <row r="906" spans="9:11" x14ac:dyDescent="0.25">
      <c r="I906">
        <v>899</v>
      </c>
      <c r="J906">
        <f t="shared" ca="1" si="28"/>
        <v>2.0462730606181645E-2</v>
      </c>
      <c r="K906">
        <f t="shared" ca="1" si="29"/>
        <v>-0.29769957683592629</v>
      </c>
    </row>
    <row r="907" spans="9:11" x14ac:dyDescent="0.25">
      <c r="I907">
        <v>900</v>
      </c>
      <c r="J907">
        <f t="shared" ca="1" si="28"/>
        <v>9.1881167598232505E-2</v>
      </c>
      <c r="K907">
        <f t="shared" ca="1" si="29"/>
        <v>-7.1324907189063536E-2</v>
      </c>
    </row>
    <row r="908" spans="9:11" x14ac:dyDescent="0.25">
      <c r="I908">
        <v>901</v>
      </c>
      <c r="J908">
        <f t="shared" ca="1" si="28"/>
        <v>0.47733178833009671</v>
      </c>
      <c r="K908">
        <f t="shared" ca="1" si="29"/>
        <v>0.90173478170763632</v>
      </c>
    </row>
    <row r="909" spans="9:11" x14ac:dyDescent="0.25">
      <c r="I909">
        <v>902</v>
      </c>
      <c r="J909">
        <f t="shared" ca="1" si="28"/>
        <v>6.1281077993088795E-2</v>
      </c>
      <c r="K909">
        <f t="shared" ca="1" si="29"/>
        <v>-0.14991121699463494</v>
      </c>
    </row>
    <row r="910" spans="9:11" x14ac:dyDescent="0.25">
      <c r="I910">
        <v>903</v>
      </c>
      <c r="J910">
        <f t="shared" ca="1" si="28"/>
        <v>5.477213734951325E-2</v>
      </c>
      <c r="K910">
        <f t="shared" ca="1" si="29"/>
        <v>-0.16902526576938459</v>
      </c>
    </row>
    <row r="911" spans="9:11" x14ac:dyDescent="0.25">
      <c r="I911">
        <v>904</v>
      </c>
      <c r="J911">
        <f t="shared" ca="1" si="28"/>
        <v>0.79941185673380755</v>
      </c>
      <c r="K911">
        <f t="shared" ca="1" si="29"/>
        <v>2.5776977081215779</v>
      </c>
    </row>
    <row r="912" spans="9:11" x14ac:dyDescent="0.25">
      <c r="I912">
        <v>905</v>
      </c>
      <c r="J912">
        <f t="shared" ca="1" si="28"/>
        <v>0.3143300250125336</v>
      </c>
      <c r="K912">
        <f t="shared" ca="1" si="29"/>
        <v>0.42669805572597008</v>
      </c>
    </row>
    <row r="913" spans="9:11" x14ac:dyDescent="0.25">
      <c r="I913">
        <v>906</v>
      </c>
      <c r="J913">
        <f t="shared" ca="1" si="28"/>
        <v>0.95348262509610515</v>
      </c>
      <c r="K913">
        <f t="shared" ca="1" si="29"/>
        <v>5.135196481989551</v>
      </c>
    </row>
    <row r="914" spans="9:11" x14ac:dyDescent="0.25">
      <c r="I914">
        <v>907</v>
      </c>
      <c r="J914">
        <f t="shared" ca="1" si="28"/>
        <v>0.15218165477439494</v>
      </c>
      <c r="K914">
        <f t="shared" ca="1" si="29"/>
        <v>5.522560583571412E-2</v>
      </c>
    </row>
    <row r="915" spans="9:11" x14ac:dyDescent="0.25">
      <c r="I915">
        <v>908</v>
      </c>
      <c r="J915">
        <f t="shared" ca="1" si="28"/>
        <v>0.76066448646781681</v>
      </c>
      <c r="K915">
        <f t="shared" ca="1" si="29"/>
        <v>2.2686256189678278</v>
      </c>
    </row>
    <row r="916" spans="9:11" x14ac:dyDescent="0.25">
      <c r="I916">
        <v>909</v>
      </c>
      <c r="J916">
        <f t="shared" ca="1" si="28"/>
        <v>0.11403950000443686</v>
      </c>
      <c r="K916">
        <f t="shared" ca="1" si="29"/>
        <v>-2.2423828055802508E-2</v>
      </c>
    </row>
    <row r="917" spans="9:11" x14ac:dyDescent="0.25">
      <c r="I917">
        <v>910</v>
      </c>
      <c r="J917">
        <f t="shared" ca="1" si="28"/>
        <v>0.37249579452825832</v>
      </c>
      <c r="K917">
        <f t="shared" ca="1" si="29"/>
        <v>0.58182864849748572</v>
      </c>
    </row>
    <row r="918" spans="9:11" x14ac:dyDescent="0.25">
      <c r="I918">
        <v>911</v>
      </c>
      <c r="J918">
        <f t="shared" ca="1" si="28"/>
        <v>0.19730390655697516</v>
      </c>
      <c r="K918">
        <f t="shared" ca="1" si="29"/>
        <v>0.15093348900488815</v>
      </c>
    </row>
    <row r="919" spans="9:11" x14ac:dyDescent="0.25">
      <c r="I919">
        <v>912</v>
      </c>
      <c r="J919">
        <f t="shared" ca="1" si="28"/>
        <v>0.49530868418511498</v>
      </c>
      <c r="K919">
        <f t="shared" ca="1" si="29"/>
        <v>0.96298457462788167</v>
      </c>
    </row>
    <row r="920" spans="9:11" x14ac:dyDescent="0.25">
      <c r="I920">
        <v>913</v>
      </c>
      <c r="J920">
        <f t="shared" ca="1" si="28"/>
        <v>0.62160075171133589</v>
      </c>
      <c r="K920">
        <f t="shared" ca="1" si="29"/>
        <v>1.4669795625345357</v>
      </c>
    </row>
    <row r="921" spans="9:11" x14ac:dyDescent="0.25">
      <c r="I921">
        <v>914</v>
      </c>
      <c r="J921">
        <f t="shared" ca="1" si="28"/>
        <v>0.68253639583351589</v>
      </c>
      <c r="K921">
        <f t="shared" ca="1" si="29"/>
        <v>1.7742562374988275</v>
      </c>
    </row>
    <row r="922" spans="9:11" x14ac:dyDescent="0.25">
      <c r="I922">
        <v>915</v>
      </c>
      <c r="J922">
        <f t="shared" ca="1" si="28"/>
        <v>0.64131039708970083</v>
      </c>
      <c r="K922">
        <f t="shared" ca="1" si="29"/>
        <v>1.5605913534994262</v>
      </c>
    </row>
    <row r="923" spans="9:11" x14ac:dyDescent="0.25">
      <c r="I923">
        <v>916</v>
      </c>
      <c r="J923">
        <f t="shared" ca="1" si="28"/>
        <v>0.69253354792199118</v>
      </c>
      <c r="K923">
        <f t="shared" ca="1" si="29"/>
        <v>1.8302513319931186</v>
      </c>
    </row>
    <row r="924" spans="9:11" x14ac:dyDescent="0.25">
      <c r="I924">
        <v>917</v>
      </c>
      <c r="J924">
        <f t="shared" ca="1" si="28"/>
        <v>0.29445620598980027</v>
      </c>
      <c r="K924">
        <f t="shared" ca="1" si="29"/>
        <v>0.37669632324247776</v>
      </c>
    </row>
    <row r="925" spans="9:11" x14ac:dyDescent="0.25">
      <c r="I925">
        <v>918</v>
      </c>
      <c r="J925">
        <f t="shared" ca="1" si="28"/>
        <v>0.5028086625462036</v>
      </c>
      <c r="K925">
        <f t="shared" ca="1" si="29"/>
        <v>0.98918566168123434</v>
      </c>
    </row>
    <row r="926" spans="9:11" x14ac:dyDescent="0.25">
      <c r="I926">
        <v>919</v>
      </c>
      <c r="J926">
        <f t="shared" ca="1" si="28"/>
        <v>0.26918080813631451</v>
      </c>
      <c r="K926">
        <f t="shared" ca="1" si="29"/>
        <v>0.3151011513195473</v>
      </c>
    </row>
    <row r="927" spans="9:11" x14ac:dyDescent="0.25">
      <c r="I927">
        <v>920</v>
      </c>
      <c r="J927">
        <f t="shared" ca="1" si="28"/>
        <v>0.2055712405185609</v>
      </c>
      <c r="K927">
        <f t="shared" ca="1" si="29"/>
        <v>0.16905100014382796</v>
      </c>
    </row>
    <row r="928" spans="9:11" x14ac:dyDescent="0.25">
      <c r="I928">
        <v>921</v>
      </c>
      <c r="J928">
        <f t="shared" ca="1" si="28"/>
        <v>2.1604994200711825E-2</v>
      </c>
      <c r="K928">
        <f t="shared" ca="1" si="29"/>
        <v>-0.29212987612111341</v>
      </c>
    </row>
    <row r="929" spans="9:11" x14ac:dyDescent="0.25">
      <c r="I929">
        <v>922</v>
      </c>
      <c r="J929">
        <f t="shared" ca="1" si="28"/>
        <v>0.30077100028328274</v>
      </c>
      <c r="K929">
        <f t="shared" ca="1" si="29"/>
        <v>0.39242977779073063</v>
      </c>
    </row>
    <row r="930" spans="9:11" x14ac:dyDescent="0.25">
      <c r="I930">
        <v>923</v>
      </c>
      <c r="J930">
        <f t="shared" ca="1" si="28"/>
        <v>7.6365194267042802E-2</v>
      </c>
      <c r="K930">
        <f t="shared" ca="1" si="29"/>
        <v>-0.10919264524054106</v>
      </c>
    </row>
    <row r="931" spans="9:11" x14ac:dyDescent="0.25">
      <c r="I931">
        <v>924</v>
      </c>
      <c r="J931">
        <f t="shared" ca="1" si="28"/>
        <v>0.93758783935166135</v>
      </c>
      <c r="K931">
        <f t="shared" ca="1" si="29"/>
        <v>4.6208115586226723</v>
      </c>
    </row>
    <row r="932" spans="9:11" x14ac:dyDescent="0.25">
      <c r="I932">
        <v>925</v>
      </c>
      <c r="J932">
        <f t="shared" ca="1" si="28"/>
        <v>1.1570690067592593E-2</v>
      </c>
      <c r="K932">
        <f t="shared" ca="1" si="29"/>
        <v>-0.34787708872367323</v>
      </c>
    </row>
    <row r="933" spans="9:11" x14ac:dyDescent="0.25">
      <c r="I933">
        <v>926</v>
      </c>
      <c r="J933">
        <f t="shared" ca="1" si="28"/>
        <v>0.75437472751658385</v>
      </c>
      <c r="K933">
        <f t="shared" ca="1" si="29"/>
        <v>2.2232293901780595</v>
      </c>
    </row>
    <row r="934" spans="9:11" x14ac:dyDescent="0.25">
      <c r="I934">
        <v>927</v>
      </c>
      <c r="J934">
        <f t="shared" ca="1" si="28"/>
        <v>0.61949730507255729</v>
      </c>
      <c r="K934">
        <f t="shared" ca="1" si="29"/>
        <v>1.4572785963502137</v>
      </c>
    </row>
    <row r="935" spans="9:11" x14ac:dyDescent="0.25">
      <c r="I935">
        <v>928</v>
      </c>
      <c r="J935">
        <f t="shared" ca="1" si="28"/>
        <v>0.55474888041246395</v>
      </c>
      <c r="K935">
        <f t="shared" ca="1" si="29"/>
        <v>1.1822745369340604</v>
      </c>
    </row>
    <row r="936" spans="9:11" x14ac:dyDescent="0.25">
      <c r="I936">
        <v>929</v>
      </c>
      <c r="J936">
        <f t="shared" ca="1" si="28"/>
        <v>0.54551258630792687</v>
      </c>
      <c r="K936">
        <f t="shared" ca="1" si="29"/>
        <v>1.1463439150979076</v>
      </c>
    </row>
    <row r="937" spans="9:11" x14ac:dyDescent="0.25">
      <c r="I937">
        <v>930</v>
      </c>
      <c r="J937">
        <f t="shared" ca="1" si="28"/>
        <v>0.72772576913915521</v>
      </c>
      <c r="K937">
        <f t="shared" ca="1" si="29"/>
        <v>2.0429747209573073</v>
      </c>
    </row>
    <row r="938" spans="9:11" x14ac:dyDescent="0.25">
      <c r="I938">
        <v>931</v>
      </c>
      <c r="J938">
        <f t="shared" ca="1" si="28"/>
        <v>0.16548130480795753</v>
      </c>
      <c r="K938">
        <f t="shared" ca="1" si="29"/>
        <v>8.2895296120397588E-2</v>
      </c>
    </row>
    <row r="939" spans="9:11" x14ac:dyDescent="0.25">
      <c r="I939">
        <v>932</v>
      </c>
      <c r="J939">
        <f t="shared" ca="1" si="28"/>
        <v>0.62841169032389665</v>
      </c>
      <c r="K939">
        <f t="shared" ca="1" si="29"/>
        <v>1.4987653438485091</v>
      </c>
    </row>
    <row r="940" spans="9:11" x14ac:dyDescent="0.25">
      <c r="I940">
        <v>933</v>
      </c>
      <c r="J940">
        <f t="shared" ca="1" si="28"/>
        <v>0.91918544772646404</v>
      </c>
      <c r="K940">
        <f t="shared" ca="1" si="29"/>
        <v>4.1686169606406622</v>
      </c>
    </row>
    <row r="941" spans="9:11" x14ac:dyDescent="0.25">
      <c r="I941">
        <v>934</v>
      </c>
      <c r="J941">
        <f t="shared" ca="1" si="28"/>
        <v>0.79894323399927769</v>
      </c>
      <c r="K941">
        <f t="shared" ca="1" si="29"/>
        <v>2.5736140504496263</v>
      </c>
    </row>
    <row r="942" spans="9:11" x14ac:dyDescent="0.25">
      <c r="I942">
        <v>935</v>
      </c>
      <c r="J942">
        <f t="shared" ca="1" si="28"/>
        <v>6.1618064803732997E-2</v>
      </c>
      <c r="K942">
        <f t="shared" ca="1" si="29"/>
        <v>-0.14894996139087807</v>
      </c>
    </row>
    <row r="943" spans="9:11" x14ac:dyDescent="0.25">
      <c r="I943">
        <v>936</v>
      </c>
      <c r="J943">
        <f t="shared" ca="1" si="28"/>
        <v>0.67375280084013089</v>
      </c>
      <c r="K943">
        <f t="shared" ca="1" si="29"/>
        <v>1.7264948972392711</v>
      </c>
    </row>
    <row r="944" spans="9:11" x14ac:dyDescent="0.25">
      <c r="I944">
        <v>937</v>
      </c>
      <c r="J944">
        <f t="shared" ca="1" si="28"/>
        <v>0.50447528891401405</v>
      </c>
      <c r="K944">
        <f t="shared" ca="1" si="29"/>
        <v>0.99506165993503115</v>
      </c>
    </row>
    <row r="945" spans="9:11" x14ac:dyDescent="0.25">
      <c r="I945">
        <v>938</v>
      </c>
      <c r="J945">
        <f t="shared" ca="1" si="28"/>
        <v>5.3684873373560427E-2</v>
      </c>
      <c r="K945">
        <f t="shared" ca="1" si="29"/>
        <v>-0.17232676833906491</v>
      </c>
    </row>
    <row r="946" spans="9:11" x14ac:dyDescent="0.25">
      <c r="I946">
        <v>939</v>
      </c>
      <c r="J946">
        <f t="shared" ca="1" si="28"/>
        <v>0.12733231373931397</v>
      </c>
      <c r="K946">
        <f t="shared" ca="1" si="29"/>
        <v>4.6708553335692762E-3</v>
      </c>
    </row>
    <row r="947" spans="9:11" x14ac:dyDescent="0.25">
      <c r="I947">
        <v>940</v>
      </c>
      <c r="J947">
        <f t="shared" ca="1" si="28"/>
        <v>0.65082504249113715</v>
      </c>
      <c r="K947">
        <f t="shared" ca="1" si="29"/>
        <v>1.6076388629977842</v>
      </c>
    </row>
    <row r="948" spans="9:11" x14ac:dyDescent="0.25">
      <c r="I948">
        <v>941</v>
      </c>
      <c r="J948">
        <f t="shared" ca="1" si="28"/>
        <v>0.5591931184319261</v>
      </c>
      <c r="K948">
        <f t="shared" ca="1" si="29"/>
        <v>1.1998297799214144</v>
      </c>
    </row>
    <row r="949" spans="9:11" x14ac:dyDescent="0.25">
      <c r="I949">
        <v>942</v>
      </c>
      <c r="J949">
        <f t="shared" ca="1" si="28"/>
        <v>0.18463059179082875</v>
      </c>
      <c r="K949">
        <f t="shared" ca="1" si="29"/>
        <v>0.12351957485423284</v>
      </c>
    </row>
    <row r="950" spans="9:11" x14ac:dyDescent="0.25">
      <c r="I950">
        <v>943</v>
      </c>
      <c r="J950">
        <f t="shared" ca="1" si="28"/>
        <v>0.44752659229386405</v>
      </c>
      <c r="K950">
        <f t="shared" ca="1" si="29"/>
        <v>0.80468252370214755</v>
      </c>
    </row>
    <row r="951" spans="9:11" x14ac:dyDescent="0.25">
      <c r="I951">
        <v>944</v>
      </c>
      <c r="J951">
        <f t="shared" ca="1" si="28"/>
        <v>0.16789826609071956</v>
      </c>
      <c r="K951">
        <f t="shared" ca="1" si="29"/>
        <v>8.7971059186985834E-2</v>
      </c>
    </row>
    <row r="952" spans="9:11" x14ac:dyDescent="0.25">
      <c r="I952">
        <v>945</v>
      </c>
      <c r="J952">
        <f t="shared" ca="1" si="28"/>
        <v>0.59980884252793054</v>
      </c>
      <c r="K952">
        <f t="shared" ca="1" si="29"/>
        <v>1.3689927295174826</v>
      </c>
    </row>
    <row r="953" spans="9:11" x14ac:dyDescent="0.25">
      <c r="I953">
        <v>946</v>
      </c>
      <c r="J953">
        <f t="shared" ca="1" si="28"/>
        <v>2.5003903634645552E-2</v>
      </c>
      <c r="K953">
        <f t="shared" ca="1" si="29"/>
        <v>-0.27637574534659459</v>
      </c>
    </row>
    <row r="954" spans="9:11" x14ac:dyDescent="0.25">
      <c r="I954">
        <v>947</v>
      </c>
      <c r="J954">
        <f t="shared" ca="1" si="28"/>
        <v>0.90665564783530206</v>
      </c>
      <c r="K954">
        <f t="shared" ca="1" si="29"/>
        <v>3.9163749098554508</v>
      </c>
    </row>
    <row r="955" spans="9:11" x14ac:dyDescent="0.25">
      <c r="I955">
        <v>948</v>
      </c>
      <c r="J955">
        <f t="shared" ca="1" si="28"/>
        <v>0.99856869179480512</v>
      </c>
      <c r="K955">
        <f t="shared" ca="1" si="29"/>
        <v>11.22736130508823</v>
      </c>
    </row>
    <row r="956" spans="9:11" x14ac:dyDescent="0.25">
      <c r="I956">
        <v>949</v>
      </c>
      <c r="J956">
        <f t="shared" ca="1" si="28"/>
        <v>0.93422201000938632</v>
      </c>
      <c r="K956">
        <f t="shared" ca="1" si="29"/>
        <v>4.5288925545611596</v>
      </c>
    </row>
    <row r="957" spans="9:11" x14ac:dyDescent="0.25">
      <c r="I957">
        <v>950</v>
      </c>
      <c r="J957">
        <f t="shared" ca="1" si="28"/>
        <v>0.31762443597115386</v>
      </c>
      <c r="K957">
        <f t="shared" ca="1" si="29"/>
        <v>0.4351264744553241</v>
      </c>
    </row>
    <row r="958" spans="9:11" x14ac:dyDescent="0.25">
      <c r="I958">
        <v>951</v>
      </c>
      <c r="J958">
        <f t="shared" ca="1" si="28"/>
        <v>0.64003264230146772</v>
      </c>
      <c r="K958">
        <f t="shared" ca="1" si="29"/>
        <v>1.5543684311367476</v>
      </c>
    </row>
    <row r="959" spans="9:11" x14ac:dyDescent="0.25">
      <c r="I959">
        <v>952</v>
      </c>
      <c r="J959">
        <f t="shared" ca="1" si="28"/>
        <v>0.27960666265699674</v>
      </c>
      <c r="K959">
        <f t="shared" ca="1" si="29"/>
        <v>0.34024641288884794</v>
      </c>
    </row>
    <row r="960" spans="9:11" x14ac:dyDescent="0.25">
      <c r="I960">
        <v>953</v>
      </c>
      <c r="J960">
        <f t="shared" ca="1" si="28"/>
        <v>0.86556926121987243</v>
      </c>
      <c r="K960">
        <f t="shared" ca="1" si="29"/>
        <v>3.2780558532002964</v>
      </c>
    </row>
    <row r="961" spans="9:11" x14ac:dyDescent="0.25">
      <c r="I961">
        <v>954</v>
      </c>
      <c r="J961">
        <f t="shared" ca="1" si="28"/>
        <v>0.79741598864655039</v>
      </c>
      <c r="K961">
        <f t="shared" ca="1" si="29"/>
        <v>2.5603711261886049</v>
      </c>
    </row>
    <row r="962" spans="9:11" x14ac:dyDescent="0.25">
      <c r="I962">
        <v>955</v>
      </c>
      <c r="J962">
        <f t="shared" ca="1" si="28"/>
        <v>0.4294735050291385</v>
      </c>
      <c r="K962">
        <f t="shared" ca="1" si="29"/>
        <v>0.74841248381751069</v>
      </c>
    </row>
    <row r="963" spans="9:11" x14ac:dyDescent="0.25">
      <c r="I963">
        <v>956</v>
      </c>
      <c r="J963">
        <f t="shared" ca="1" si="28"/>
        <v>0.38190216730655591</v>
      </c>
      <c r="K963">
        <f t="shared" ca="1" si="29"/>
        <v>0.60825998817446192</v>
      </c>
    </row>
    <row r="964" spans="9:11" x14ac:dyDescent="0.25">
      <c r="I964">
        <v>957</v>
      </c>
      <c r="J964">
        <f t="shared" ca="1" si="28"/>
        <v>0.59391114580546034</v>
      </c>
      <c r="K964">
        <f t="shared" ca="1" si="29"/>
        <v>1.3433908215082757</v>
      </c>
    </row>
    <row r="965" spans="9:11" x14ac:dyDescent="0.25">
      <c r="I965">
        <v>958</v>
      </c>
      <c r="J965">
        <f t="shared" ca="1" si="28"/>
        <v>0.43542330364737736</v>
      </c>
      <c r="K965">
        <f t="shared" ca="1" si="29"/>
        <v>0.76675838050805012</v>
      </c>
    </row>
    <row r="966" spans="9:11" x14ac:dyDescent="0.25">
      <c r="I966">
        <v>959</v>
      </c>
      <c r="J966">
        <f t="shared" ca="1" si="28"/>
        <v>0.74889013868219556</v>
      </c>
      <c r="K966">
        <f t="shared" ca="1" si="29"/>
        <v>2.1845833598625384</v>
      </c>
    </row>
    <row r="967" spans="9:11" x14ac:dyDescent="0.25">
      <c r="I967">
        <v>960</v>
      </c>
      <c r="J967">
        <f t="shared" ca="1" si="28"/>
        <v>6.1739734793048728E-2</v>
      </c>
      <c r="K967">
        <f t="shared" ca="1" si="29"/>
        <v>-0.14860354357777389</v>
      </c>
    </row>
    <row r="968" spans="9:11" x14ac:dyDescent="0.25">
      <c r="I968">
        <v>961</v>
      </c>
      <c r="J968">
        <f t="shared" ca="1" si="28"/>
        <v>0.44358904942571342</v>
      </c>
      <c r="K968">
        <f t="shared" ca="1" si="29"/>
        <v>0.79225430442126721</v>
      </c>
    </row>
    <row r="969" spans="9:11" x14ac:dyDescent="0.25">
      <c r="I969">
        <v>962</v>
      </c>
      <c r="J969">
        <f t="shared" ref="J969:J1032" ca="1" si="30">RAND()</f>
        <v>0.35726004352421348</v>
      </c>
      <c r="K969">
        <f t="shared" ref="K969:K1032" ca="1" si="31">IF(AND(J969&gt;=0,J969&lt;=($G$8*$G$9)/2),-$G$8+SQRT((2*$G$8*J969)/$G$9),(-1/$G$10)*LN(1-(($G$10/$G$9)*(J969-(($G$8*$G$9)/2)))))</f>
        <v>0.5398464158463232</v>
      </c>
    </row>
    <row r="970" spans="9:11" x14ac:dyDescent="0.25">
      <c r="I970">
        <v>963</v>
      </c>
      <c r="J970">
        <f t="shared" ca="1" si="30"/>
        <v>0.32558305570550661</v>
      </c>
      <c r="K970">
        <f t="shared" ca="1" si="31"/>
        <v>0.45565687123908205</v>
      </c>
    </row>
    <row r="971" spans="9:11" x14ac:dyDescent="0.25">
      <c r="I971">
        <v>964</v>
      </c>
      <c r="J971">
        <f t="shared" ca="1" si="30"/>
        <v>0.74750921157869565</v>
      </c>
      <c r="K971">
        <f t="shared" ca="1" si="31"/>
        <v>2.1749859596630383</v>
      </c>
    </row>
    <row r="972" spans="9:11" x14ac:dyDescent="0.25">
      <c r="I972">
        <v>965</v>
      </c>
      <c r="J972">
        <f t="shared" ca="1" si="30"/>
        <v>0.74107963392073717</v>
      </c>
      <c r="K972">
        <f t="shared" ca="1" si="31"/>
        <v>2.1309808429194961</v>
      </c>
    </row>
    <row r="973" spans="9:11" x14ac:dyDescent="0.25">
      <c r="I973">
        <v>966</v>
      </c>
      <c r="J973">
        <f t="shared" ca="1" si="30"/>
        <v>0.977023410432313</v>
      </c>
      <c r="K973">
        <f t="shared" ca="1" si="31"/>
        <v>6.3695590589181368</v>
      </c>
    </row>
    <row r="974" spans="9:11" x14ac:dyDescent="0.25">
      <c r="I974">
        <v>967</v>
      </c>
      <c r="J974">
        <f t="shared" ca="1" si="30"/>
        <v>0.48029069178623929</v>
      </c>
      <c r="K974">
        <f t="shared" ca="1" si="31"/>
        <v>0.91166994407897384</v>
      </c>
    </row>
    <row r="975" spans="9:11" x14ac:dyDescent="0.25">
      <c r="I975">
        <v>968</v>
      </c>
      <c r="J975">
        <f t="shared" ca="1" si="30"/>
        <v>0.98386302707564088</v>
      </c>
      <c r="K975">
        <f t="shared" ca="1" si="31"/>
        <v>6.9879438864561845</v>
      </c>
    </row>
    <row r="976" spans="9:11" x14ac:dyDescent="0.25">
      <c r="I976">
        <v>969</v>
      </c>
      <c r="J976">
        <f t="shared" ca="1" si="30"/>
        <v>1.5322102637554624E-2</v>
      </c>
      <c r="K976">
        <f t="shared" ca="1" si="31"/>
        <v>-0.32494513638544842</v>
      </c>
    </row>
    <row r="977" spans="9:11" x14ac:dyDescent="0.25">
      <c r="I977">
        <v>970</v>
      </c>
      <c r="J977">
        <f t="shared" ca="1" si="30"/>
        <v>0.39411846069128487</v>
      </c>
      <c r="K977">
        <f t="shared" ca="1" si="31"/>
        <v>0.64319394839968336</v>
      </c>
    </row>
    <row r="978" spans="9:11" x14ac:dyDescent="0.25">
      <c r="I978">
        <v>971</v>
      </c>
      <c r="J978">
        <f t="shared" ca="1" si="30"/>
        <v>0.50755076407703426</v>
      </c>
      <c r="K978">
        <f t="shared" ca="1" si="31"/>
        <v>1.0059568843206366</v>
      </c>
    </row>
    <row r="979" spans="9:11" x14ac:dyDescent="0.25">
      <c r="I979">
        <v>972</v>
      </c>
      <c r="J979">
        <f t="shared" ca="1" si="30"/>
        <v>0.63074593971868664</v>
      </c>
      <c r="K979">
        <f t="shared" ca="1" si="31"/>
        <v>1.5097931957221171</v>
      </c>
    </row>
    <row r="980" spans="9:11" x14ac:dyDescent="0.25">
      <c r="I980">
        <v>973</v>
      </c>
      <c r="J980">
        <f t="shared" ca="1" si="30"/>
        <v>5.1228689260638394E-2</v>
      </c>
      <c r="K980">
        <f t="shared" ca="1" si="31"/>
        <v>-0.17991035861609517</v>
      </c>
    </row>
    <row r="981" spans="9:11" x14ac:dyDescent="0.25">
      <c r="I981">
        <v>974</v>
      </c>
      <c r="J981">
        <f t="shared" ca="1" si="30"/>
        <v>0.35262213813856447</v>
      </c>
      <c r="K981">
        <f t="shared" ca="1" si="31"/>
        <v>0.52726404658670589</v>
      </c>
    </row>
    <row r="982" spans="9:11" x14ac:dyDescent="0.25">
      <c r="I982">
        <v>975</v>
      </c>
      <c r="J982">
        <f t="shared" ca="1" si="30"/>
        <v>9.0568903777597298E-2</v>
      </c>
      <c r="K982">
        <f t="shared" ca="1" si="31"/>
        <v>-7.4397124592426422E-2</v>
      </c>
    </row>
    <row r="983" spans="9:11" x14ac:dyDescent="0.25">
      <c r="I983">
        <v>976</v>
      </c>
      <c r="J983">
        <f t="shared" ca="1" si="30"/>
        <v>0.50009914759188834</v>
      </c>
      <c r="K983">
        <f t="shared" ca="1" si="31"/>
        <v>0.97967467986900525</v>
      </c>
    </row>
    <row r="984" spans="9:11" x14ac:dyDescent="0.25">
      <c r="I984">
        <v>977</v>
      </c>
      <c r="J984">
        <f t="shared" ca="1" si="30"/>
        <v>0.27876243727687278</v>
      </c>
      <c r="K984">
        <f t="shared" ca="1" si="31"/>
        <v>0.33819679729857255</v>
      </c>
    </row>
    <row r="985" spans="9:11" x14ac:dyDescent="0.25">
      <c r="I985">
        <v>978</v>
      </c>
      <c r="J985">
        <f t="shared" ca="1" si="30"/>
        <v>0.63890950463829188</v>
      </c>
      <c r="K985">
        <f t="shared" ca="1" si="31"/>
        <v>1.5489167395927939</v>
      </c>
    </row>
    <row r="986" spans="9:11" x14ac:dyDescent="0.25">
      <c r="I986">
        <v>979</v>
      </c>
      <c r="J986">
        <f t="shared" ca="1" si="30"/>
        <v>0.57182437680402021</v>
      </c>
      <c r="K986">
        <f t="shared" ca="1" si="31"/>
        <v>1.2507082706474617</v>
      </c>
    </row>
    <row r="987" spans="9:11" x14ac:dyDescent="0.25">
      <c r="I987">
        <v>980</v>
      </c>
      <c r="J987">
        <f t="shared" ca="1" si="30"/>
        <v>8.4987932895715934E-2</v>
      </c>
      <c r="K987">
        <f t="shared" ca="1" si="31"/>
        <v>-8.7718705503837036E-2</v>
      </c>
    </row>
    <row r="988" spans="9:11" x14ac:dyDescent="0.25">
      <c r="I988">
        <v>981</v>
      </c>
      <c r="J988">
        <f t="shared" ca="1" si="30"/>
        <v>2.380224746222237E-2</v>
      </c>
      <c r="K988">
        <f t="shared" ca="1" si="31"/>
        <v>-0.28181545672425662</v>
      </c>
    </row>
    <row r="989" spans="9:11" x14ac:dyDescent="0.25">
      <c r="I989">
        <v>982</v>
      </c>
      <c r="J989">
        <f t="shared" ca="1" si="30"/>
        <v>0.98427618846652531</v>
      </c>
      <c r="K989">
        <f t="shared" ca="1" si="31"/>
        <v>7.0333334133732119</v>
      </c>
    </row>
    <row r="990" spans="9:11" x14ac:dyDescent="0.25">
      <c r="I990">
        <v>983</v>
      </c>
      <c r="J990">
        <f t="shared" ca="1" si="30"/>
        <v>0.79822860570919929</v>
      </c>
      <c r="K990">
        <f t="shared" ca="1" si="31"/>
        <v>2.5674049471998135</v>
      </c>
    </row>
    <row r="991" spans="9:11" x14ac:dyDescent="0.25">
      <c r="I991">
        <v>984</v>
      </c>
      <c r="J991">
        <f t="shared" ca="1" si="30"/>
        <v>0.52270581660545146</v>
      </c>
      <c r="K991">
        <f t="shared" ca="1" si="31"/>
        <v>1.0606589855697079</v>
      </c>
    </row>
    <row r="992" spans="9:11" x14ac:dyDescent="0.25">
      <c r="I992">
        <v>985</v>
      </c>
      <c r="J992">
        <f t="shared" ca="1" si="30"/>
        <v>0.32029864916301887</v>
      </c>
      <c r="K992">
        <f t="shared" ca="1" si="31"/>
        <v>0.44199815555915184</v>
      </c>
    </row>
    <row r="993" spans="9:11" x14ac:dyDescent="0.25">
      <c r="I993">
        <v>986</v>
      </c>
      <c r="J993">
        <f t="shared" ca="1" si="30"/>
        <v>0.48980333833870227</v>
      </c>
      <c r="K993">
        <f t="shared" ca="1" si="31"/>
        <v>0.94399834176814612</v>
      </c>
    </row>
    <row r="994" spans="9:11" x14ac:dyDescent="0.25">
      <c r="I994">
        <v>987</v>
      </c>
      <c r="J994">
        <f t="shared" ca="1" si="30"/>
        <v>7.3893644993753727E-2</v>
      </c>
      <c r="K994">
        <f t="shared" ca="1" si="31"/>
        <v>-0.11556887484556161</v>
      </c>
    </row>
    <row r="995" spans="9:11" x14ac:dyDescent="0.25">
      <c r="I995">
        <v>988</v>
      </c>
      <c r="J995">
        <f t="shared" ca="1" si="30"/>
        <v>0.85595906627644902</v>
      </c>
      <c r="K995">
        <f t="shared" ca="1" si="31"/>
        <v>3.157221139112754</v>
      </c>
    </row>
    <row r="996" spans="9:11" x14ac:dyDescent="0.25">
      <c r="I996">
        <v>989</v>
      </c>
      <c r="J996">
        <f t="shared" ca="1" si="30"/>
        <v>0.79067684709536712</v>
      </c>
      <c r="K996">
        <f t="shared" ca="1" si="31"/>
        <v>2.5031031241322923</v>
      </c>
    </row>
    <row r="997" spans="9:11" x14ac:dyDescent="0.25">
      <c r="I997">
        <v>990</v>
      </c>
      <c r="J997">
        <f t="shared" ca="1" si="30"/>
        <v>0.32163968579642466</v>
      </c>
      <c r="K997">
        <f t="shared" ca="1" si="31"/>
        <v>0.44545427972737389</v>
      </c>
    </row>
    <row r="998" spans="9:11" x14ac:dyDescent="0.25">
      <c r="I998">
        <v>991</v>
      </c>
      <c r="J998">
        <f t="shared" ca="1" si="30"/>
        <v>0.90748874323987827</v>
      </c>
      <c r="K998">
        <f t="shared" ca="1" si="31"/>
        <v>3.9320637204439777</v>
      </c>
    </row>
    <row r="999" spans="9:11" x14ac:dyDescent="0.25">
      <c r="I999">
        <v>992</v>
      </c>
      <c r="J999">
        <f t="shared" ca="1" si="30"/>
        <v>0.42223786875869596</v>
      </c>
      <c r="K999">
        <f t="shared" ca="1" si="31"/>
        <v>0.72635787006106889</v>
      </c>
    </row>
    <row r="1000" spans="9:11" x14ac:dyDescent="0.25">
      <c r="I1000">
        <v>993</v>
      </c>
      <c r="J1000">
        <f t="shared" ca="1" si="30"/>
        <v>0.11801208761745485</v>
      </c>
      <c r="K1000">
        <f t="shared" ca="1" si="31"/>
        <v>-1.4176806610769477E-2</v>
      </c>
    </row>
    <row r="1001" spans="9:11" x14ac:dyDescent="0.25">
      <c r="I1001">
        <v>994</v>
      </c>
      <c r="J1001">
        <f t="shared" ca="1" si="30"/>
        <v>0.26414810488498841</v>
      </c>
      <c r="K1001">
        <f t="shared" ca="1" si="31"/>
        <v>0.30309128034745458</v>
      </c>
    </row>
    <row r="1002" spans="9:11" x14ac:dyDescent="0.25">
      <c r="I1002">
        <v>995</v>
      </c>
      <c r="J1002">
        <f t="shared" ca="1" si="30"/>
        <v>0.86348185835127356</v>
      </c>
      <c r="K1002">
        <f t="shared" ca="1" si="31"/>
        <v>3.2510911557465674</v>
      </c>
    </row>
    <row r="1003" spans="9:11" x14ac:dyDescent="0.25">
      <c r="I1003">
        <v>996</v>
      </c>
      <c r="J1003">
        <f t="shared" ca="1" si="30"/>
        <v>0.22951669087161231</v>
      </c>
      <c r="K1003">
        <f t="shared" ca="1" si="31"/>
        <v>0.22261031488890115</v>
      </c>
    </row>
    <row r="1004" spans="9:11" x14ac:dyDescent="0.25">
      <c r="I1004">
        <v>997</v>
      </c>
      <c r="J1004">
        <f t="shared" ca="1" si="30"/>
        <v>0.76278059332161352</v>
      </c>
      <c r="K1004">
        <f t="shared" ca="1" si="31"/>
        <v>2.2841672120830467</v>
      </c>
    </row>
    <row r="1005" spans="9:11" x14ac:dyDescent="0.25">
      <c r="I1005">
        <v>998</v>
      </c>
      <c r="J1005">
        <f t="shared" ca="1" si="30"/>
        <v>0.12425978953015437</v>
      </c>
      <c r="K1005">
        <f t="shared" ca="1" si="31"/>
        <v>-1.4826190990842036E-3</v>
      </c>
    </row>
    <row r="1006" spans="9:11" x14ac:dyDescent="0.25">
      <c r="I1006">
        <v>999</v>
      </c>
      <c r="J1006">
        <f t="shared" ca="1" si="30"/>
        <v>0.17536906019165011</v>
      </c>
      <c r="K1006">
        <f t="shared" ca="1" si="31"/>
        <v>0.10375390514775049</v>
      </c>
    </row>
    <row r="1007" spans="9:11" x14ac:dyDescent="0.25">
      <c r="I1007">
        <v>1000</v>
      </c>
      <c r="J1007">
        <f t="shared" ca="1" si="30"/>
        <v>0.4303635485331383</v>
      </c>
      <c r="K1007">
        <f t="shared" ca="1" si="31"/>
        <v>0.75114468354957797</v>
      </c>
    </row>
    <row r="1008" spans="9:11" x14ac:dyDescent="0.25">
      <c r="I1008">
        <v>1001</v>
      </c>
      <c r="J1008">
        <f t="shared" ca="1" si="30"/>
        <v>0.8306301939156685</v>
      </c>
      <c r="K1008">
        <f t="shared" ca="1" si="31"/>
        <v>2.8737438806625395</v>
      </c>
    </row>
    <row r="1009" spans="9:11" x14ac:dyDescent="0.25">
      <c r="I1009">
        <v>1002</v>
      </c>
      <c r="J1009">
        <f t="shared" ca="1" si="30"/>
        <v>0.25037281252713628</v>
      </c>
      <c r="K1009">
        <f t="shared" ca="1" si="31"/>
        <v>0.27063380187141989</v>
      </c>
    </row>
    <row r="1010" spans="9:11" x14ac:dyDescent="0.25">
      <c r="I1010">
        <v>1003</v>
      </c>
      <c r="J1010">
        <f t="shared" ca="1" si="30"/>
        <v>0.67953498558806402</v>
      </c>
      <c r="K1010">
        <f t="shared" ca="1" si="31"/>
        <v>1.7577888568736064</v>
      </c>
    </row>
    <row r="1011" spans="9:11" x14ac:dyDescent="0.25">
      <c r="I1011">
        <v>1004</v>
      </c>
      <c r="J1011">
        <f t="shared" ca="1" si="30"/>
        <v>0.64588935879233267</v>
      </c>
      <c r="K1011">
        <f t="shared" ca="1" si="31"/>
        <v>1.5830753334755239</v>
      </c>
    </row>
    <row r="1012" spans="9:11" x14ac:dyDescent="0.25">
      <c r="I1012">
        <v>1005</v>
      </c>
      <c r="J1012">
        <f t="shared" ca="1" si="30"/>
        <v>0.86517163016648102</v>
      </c>
      <c r="K1012">
        <f t="shared" ca="1" si="31"/>
        <v>3.2728871898049312</v>
      </c>
    </row>
    <row r="1013" spans="9:11" x14ac:dyDescent="0.25">
      <c r="I1013">
        <v>1006</v>
      </c>
      <c r="J1013">
        <f t="shared" ca="1" si="30"/>
        <v>0.95301771824542203</v>
      </c>
      <c r="K1013">
        <f t="shared" ca="1" si="31"/>
        <v>5.1177933444207788</v>
      </c>
    </row>
    <row r="1014" spans="9:11" x14ac:dyDescent="0.25">
      <c r="I1014">
        <v>1007</v>
      </c>
      <c r="J1014">
        <f t="shared" ca="1" si="30"/>
        <v>0.11510426352872416</v>
      </c>
      <c r="K1014">
        <f t="shared" ca="1" si="31"/>
        <v>-2.0199492437275202E-2</v>
      </c>
    </row>
    <row r="1015" spans="9:11" x14ac:dyDescent="0.25">
      <c r="I1015">
        <v>1008</v>
      </c>
      <c r="J1015">
        <f t="shared" ca="1" si="30"/>
        <v>0.37373479607806581</v>
      </c>
      <c r="K1015">
        <f t="shared" ca="1" si="31"/>
        <v>0.58528742393377098</v>
      </c>
    </row>
    <row r="1016" spans="9:11" x14ac:dyDescent="0.25">
      <c r="I1016">
        <v>1009</v>
      </c>
      <c r="J1016">
        <f t="shared" ca="1" si="30"/>
        <v>0.47424193528179814</v>
      </c>
      <c r="K1016">
        <f t="shared" ca="1" si="31"/>
        <v>0.89141978176642367</v>
      </c>
    </row>
    <row r="1017" spans="9:11" x14ac:dyDescent="0.25">
      <c r="I1017">
        <v>1010</v>
      </c>
      <c r="J1017">
        <f t="shared" ca="1" si="30"/>
        <v>0.81103480484202373</v>
      </c>
      <c r="K1017">
        <f t="shared" ca="1" si="31"/>
        <v>2.6821568215040275</v>
      </c>
    </row>
    <row r="1018" spans="9:11" x14ac:dyDescent="0.25">
      <c r="I1018">
        <v>1011</v>
      </c>
      <c r="J1018">
        <f t="shared" ca="1" si="30"/>
        <v>0.5972461135161512</v>
      </c>
      <c r="K1018">
        <f t="shared" ca="1" si="31"/>
        <v>1.3578218753405291</v>
      </c>
    </row>
    <row r="1019" spans="9:11" x14ac:dyDescent="0.25">
      <c r="I1019">
        <v>1012</v>
      </c>
      <c r="J1019">
        <f t="shared" ca="1" si="30"/>
        <v>0.88383746424011334</v>
      </c>
      <c r="K1019">
        <f t="shared" ca="1" si="31"/>
        <v>3.5336586348534897</v>
      </c>
    </row>
    <row r="1020" spans="9:11" x14ac:dyDescent="0.25">
      <c r="I1020">
        <v>1013</v>
      </c>
      <c r="J1020">
        <f t="shared" ca="1" si="30"/>
        <v>0.46738950216027875</v>
      </c>
      <c r="K1020">
        <f t="shared" ca="1" si="31"/>
        <v>0.86875862958595773</v>
      </c>
    </row>
    <row r="1021" spans="9:11" x14ac:dyDescent="0.25">
      <c r="I1021">
        <v>1014</v>
      </c>
      <c r="J1021">
        <f t="shared" ca="1" si="30"/>
        <v>0.74326433495102107</v>
      </c>
      <c r="K1021">
        <f t="shared" ca="1" si="31"/>
        <v>2.1458095250178526</v>
      </c>
    </row>
    <row r="1022" spans="9:11" x14ac:dyDescent="0.25">
      <c r="I1022">
        <v>1015</v>
      </c>
      <c r="J1022">
        <f t="shared" ca="1" si="30"/>
        <v>0.16362410494409552</v>
      </c>
      <c r="K1022">
        <f t="shared" ca="1" si="31"/>
        <v>7.9005043414864612E-2</v>
      </c>
    </row>
    <row r="1023" spans="9:11" x14ac:dyDescent="0.25">
      <c r="I1023">
        <v>1016</v>
      </c>
      <c r="J1023">
        <f t="shared" ca="1" si="30"/>
        <v>0.33504907356909641</v>
      </c>
      <c r="K1023">
        <f t="shared" ca="1" si="31"/>
        <v>0.48039362571458988</v>
      </c>
    </row>
    <row r="1024" spans="9:11" x14ac:dyDescent="0.25">
      <c r="I1024">
        <v>1017</v>
      </c>
      <c r="J1024">
        <f t="shared" ca="1" si="30"/>
        <v>0.35376981701262333</v>
      </c>
      <c r="K1024">
        <f t="shared" ca="1" si="31"/>
        <v>0.53036921984927921</v>
      </c>
    </row>
    <row r="1025" spans="9:11" x14ac:dyDescent="0.25">
      <c r="I1025">
        <v>1018</v>
      </c>
      <c r="J1025">
        <f t="shared" ca="1" si="30"/>
        <v>0.29350521605105095</v>
      </c>
      <c r="K1025">
        <f t="shared" ca="1" si="31"/>
        <v>0.37433911761026278</v>
      </c>
    </row>
    <row r="1026" spans="9:11" x14ac:dyDescent="0.25">
      <c r="I1026">
        <v>1019</v>
      </c>
      <c r="J1026">
        <f t="shared" ca="1" si="30"/>
        <v>0.80184228392836043</v>
      </c>
      <c r="K1026">
        <f t="shared" ca="1" si="31"/>
        <v>2.5990310971117001</v>
      </c>
    </row>
    <row r="1027" spans="9:11" x14ac:dyDescent="0.25">
      <c r="I1027">
        <v>1020</v>
      </c>
      <c r="J1027">
        <f t="shared" ca="1" si="30"/>
        <v>0.1184065129606604</v>
      </c>
      <c r="K1027">
        <f t="shared" ca="1" si="31"/>
        <v>-1.3365613708483604E-2</v>
      </c>
    </row>
    <row r="1028" spans="9:11" x14ac:dyDescent="0.25">
      <c r="I1028">
        <v>1021</v>
      </c>
      <c r="J1028">
        <f t="shared" ca="1" si="30"/>
        <v>0.23478035325683499</v>
      </c>
      <c r="K1028">
        <f t="shared" ca="1" si="31"/>
        <v>0.23460670417871826</v>
      </c>
    </row>
    <row r="1029" spans="9:11" x14ac:dyDescent="0.25">
      <c r="I1029">
        <v>1022</v>
      </c>
      <c r="J1029">
        <f t="shared" ca="1" si="30"/>
        <v>0.23289447132616203</v>
      </c>
      <c r="K1029">
        <f t="shared" ca="1" si="31"/>
        <v>0.23029913931201018</v>
      </c>
    </row>
    <row r="1030" spans="9:11" x14ac:dyDescent="0.25">
      <c r="I1030">
        <v>1023</v>
      </c>
      <c r="J1030">
        <f t="shared" ca="1" si="30"/>
        <v>0.28056571845152534</v>
      </c>
      <c r="K1030">
        <f t="shared" ca="1" si="31"/>
        <v>0.34257773070303454</v>
      </c>
    </row>
    <row r="1031" spans="9:11" x14ac:dyDescent="0.25">
      <c r="I1031">
        <v>1024</v>
      </c>
      <c r="J1031">
        <f t="shared" ca="1" si="30"/>
        <v>0.90378474608521175</v>
      </c>
      <c r="K1031">
        <f t="shared" ca="1" si="31"/>
        <v>3.8633629591431053</v>
      </c>
    </row>
    <row r="1032" spans="9:11" x14ac:dyDescent="0.25">
      <c r="I1032">
        <v>1025</v>
      </c>
      <c r="J1032">
        <f t="shared" ca="1" si="30"/>
        <v>0.84842220466964424</v>
      </c>
      <c r="K1032">
        <f t="shared" ca="1" si="31"/>
        <v>3.0679685621796229</v>
      </c>
    </row>
    <row r="1033" spans="9:11" x14ac:dyDescent="0.25">
      <c r="I1033">
        <v>1026</v>
      </c>
      <c r="J1033">
        <f t="shared" ref="J1033:J1096" ca="1" si="32">RAND()</f>
        <v>0.7926135634920729</v>
      </c>
      <c r="K1033">
        <f t="shared" ref="K1033:K1096" ca="1" si="33">IF(AND(J1033&gt;=0,J1033&lt;=($G$8*$G$9)/2),-$G$8+SQRT((2*$G$8*J1033)/$G$9),(-1/$G$10)*LN(1-(($G$10/$G$9)*(J1033-(($G$8*$G$9)/2)))))</f>
        <v>2.5193699832779717</v>
      </c>
    </row>
    <row r="1034" spans="9:11" x14ac:dyDescent="0.25">
      <c r="I1034">
        <v>1027</v>
      </c>
      <c r="J1034">
        <f t="shared" ca="1" si="32"/>
        <v>0.29324450094778443</v>
      </c>
      <c r="K1034">
        <f t="shared" ca="1" si="33"/>
        <v>0.37369344084461126</v>
      </c>
    </row>
    <row r="1035" spans="9:11" x14ac:dyDescent="0.25">
      <c r="I1035">
        <v>1028</v>
      </c>
      <c r="J1035">
        <f t="shared" ca="1" si="32"/>
        <v>0.77072950958545594</v>
      </c>
      <c r="K1035">
        <f t="shared" ca="1" si="33"/>
        <v>2.3438124482484244</v>
      </c>
    </row>
    <row r="1036" spans="9:11" x14ac:dyDescent="0.25">
      <c r="I1036">
        <v>1029</v>
      </c>
      <c r="J1036">
        <f t="shared" ca="1" si="32"/>
        <v>0.24863546259954639</v>
      </c>
      <c r="K1036">
        <f t="shared" ca="1" si="33"/>
        <v>0.26658266197416675</v>
      </c>
    </row>
    <row r="1037" spans="9:11" x14ac:dyDescent="0.25">
      <c r="I1037">
        <v>1030</v>
      </c>
      <c r="J1037">
        <f t="shared" ca="1" si="32"/>
        <v>0.36410934585197596</v>
      </c>
      <c r="K1037">
        <f t="shared" ca="1" si="33"/>
        <v>0.55859521416811464</v>
      </c>
    </row>
    <row r="1038" spans="9:11" x14ac:dyDescent="0.25">
      <c r="I1038">
        <v>1031</v>
      </c>
      <c r="J1038">
        <f t="shared" ca="1" si="32"/>
        <v>0.22253594724488779</v>
      </c>
      <c r="K1038">
        <f t="shared" ca="1" si="33"/>
        <v>0.20682633610036549</v>
      </c>
    </row>
    <row r="1039" spans="9:11" x14ac:dyDescent="0.25">
      <c r="I1039">
        <v>1032</v>
      </c>
      <c r="J1039">
        <f t="shared" ca="1" si="32"/>
        <v>0.81145645205084671</v>
      </c>
      <c r="K1039">
        <f t="shared" ca="1" si="33"/>
        <v>2.6860660444597997</v>
      </c>
    </row>
    <row r="1040" spans="9:11" x14ac:dyDescent="0.25">
      <c r="I1040">
        <v>1033</v>
      </c>
      <c r="J1040">
        <f t="shared" ca="1" si="32"/>
        <v>0.43705486208886379</v>
      </c>
      <c r="K1040">
        <f t="shared" ca="1" si="33"/>
        <v>0.77182299066226312</v>
      </c>
    </row>
    <row r="1041" spans="9:11" x14ac:dyDescent="0.25">
      <c r="I1041">
        <v>1034</v>
      </c>
      <c r="J1041">
        <f t="shared" ca="1" si="32"/>
        <v>0.39610935064222352</v>
      </c>
      <c r="K1041">
        <f t="shared" ca="1" si="33"/>
        <v>0.64895381061508228</v>
      </c>
    </row>
    <row r="1042" spans="9:11" x14ac:dyDescent="0.25">
      <c r="I1042">
        <v>1035</v>
      </c>
      <c r="J1042">
        <f t="shared" ca="1" si="32"/>
        <v>0.70994237221857115</v>
      </c>
      <c r="K1042">
        <f t="shared" ca="1" si="33"/>
        <v>1.9322524666041012</v>
      </c>
    </row>
    <row r="1043" spans="9:11" x14ac:dyDescent="0.25">
      <c r="I1043">
        <v>1036</v>
      </c>
      <c r="J1043">
        <f t="shared" ca="1" si="32"/>
        <v>0.95614263263867261</v>
      </c>
      <c r="K1043">
        <f t="shared" ca="1" si="33"/>
        <v>5.2382420454890939</v>
      </c>
    </row>
    <row r="1044" spans="9:11" x14ac:dyDescent="0.25">
      <c r="I1044">
        <v>1037</v>
      </c>
      <c r="J1044">
        <f t="shared" ca="1" si="32"/>
        <v>0.6773923523795532</v>
      </c>
      <c r="K1044">
        <f t="shared" ca="1" si="33"/>
        <v>1.7461272758063409</v>
      </c>
    </row>
    <row r="1045" spans="9:11" x14ac:dyDescent="0.25">
      <c r="I1045">
        <v>1038</v>
      </c>
      <c r="J1045">
        <f t="shared" ca="1" si="32"/>
        <v>0.98503918134741975</v>
      </c>
      <c r="K1045">
        <f t="shared" ca="1" si="33"/>
        <v>7.1203810869492941</v>
      </c>
    </row>
    <row r="1046" spans="9:11" x14ac:dyDescent="0.25">
      <c r="I1046">
        <v>1039</v>
      </c>
      <c r="J1046">
        <f t="shared" ca="1" si="32"/>
        <v>0.87561642811086426</v>
      </c>
      <c r="K1046">
        <f t="shared" ca="1" si="33"/>
        <v>3.4139941036986174</v>
      </c>
    </row>
    <row r="1047" spans="9:11" x14ac:dyDescent="0.25">
      <c r="I1047">
        <v>1040</v>
      </c>
      <c r="J1047">
        <f t="shared" ca="1" si="32"/>
        <v>0.94263696797426721</v>
      </c>
      <c r="K1047">
        <f t="shared" ca="1" si="33"/>
        <v>4.7684417057888844</v>
      </c>
    </row>
    <row r="1048" spans="9:11" x14ac:dyDescent="0.25">
      <c r="I1048">
        <v>1041</v>
      </c>
      <c r="J1048">
        <f t="shared" ca="1" si="32"/>
        <v>0.89374580482566712</v>
      </c>
      <c r="K1048">
        <f t="shared" ca="1" si="33"/>
        <v>3.6896817918429674</v>
      </c>
    </row>
    <row r="1049" spans="9:11" x14ac:dyDescent="0.25">
      <c r="I1049">
        <v>1042</v>
      </c>
      <c r="J1049">
        <f t="shared" ca="1" si="32"/>
        <v>0.91989558423387796</v>
      </c>
      <c r="K1049">
        <f t="shared" ca="1" si="33"/>
        <v>4.184062584863848</v>
      </c>
    </row>
    <row r="1050" spans="9:11" x14ac:dyDescent="0.25">
      <c r="I1050">
        <v>1043</v>
      </c>
      <c r="J1050">
        <f t="shared" ca="1" si="32"/>
        <v>0.72899444077221909</v>
      </c>
      <c r="K1050">
        <f t="shared" ca="1" si="33"/>
        <v>2.0511479658821696</v>
      </c>
    </row>
    <row r="1051" spans="9:11" x14ac:dyDescent="0.25">
      <c r="I1051">
        <v>1044</v>
      </c>
      <c r="J1051">
        <f t="shared" ca="1" si="32"/>
        <v>0.26691044734377989</v>
      </c>
      <c r="K1051">
        <f t="shared" ca="1" si="33"/>
        <v>0.30967303349829273</v>
      </c>
    </row>
    <row r="1052" spans="9:11" x14ac:dyDescent="0.25">
      <c r="I1052">
        <v>1045</v>
      </c>
      <c r="J1052">
        <f t="shared" ca="1" si="32"/>
        <v>0.23171425422759073</v>
      </c>
      <c r="K1052">
        <f t="shared" ca="1" si="33"/>
        <v>0.22760877580186284</v>
      </c>
    </row>
    <row r="1053" spans="9:11" x14ac:dyDescent="0.25">
      <c r="I1053">
        <v>1046</v>
      </c>
      <c r="J1053">
        <f t="shared" ca="1" si="32"/>
        <v>0.55799276733040604</v>
      </c>
      <c r="K1053">
        <f t="shared" ca="1" si="33"/>
        <v>1.1950708715888745</v>
      </c>
    </row>
    <row r="1054" spans="9:11" x14ac:dyDescent="0.25">
      <c r="I1054">
        <v>1047</v>
      </c>
      <c r="J1054">
        <f t="shared" ca="1" si="32"/>
        <v>0.964699515676952</v>
      </c>
      <c r="K1054">
        <f t="shared" ca="1" si="33"/>
        <v>5.6180726040474385</v>
      </c>
    </row>
    <row r="1055" spans="9:11" x14ac:dyDescent="0.25">
      <c r="I1055">
        <v>1048</v>
      </c>
      <c r="J1055">
        <f t="shared" ca="1" si="32"/>
        <v>0.29968253139172019</v>
      </c>
      <c r="K1055">
        <f t="shared" ca="1" si="33"/>
        <v>0.3897077232003367</v>
      </c>
    </row>
    <row r="1056" spans="9:11" x14ac:dyDescent="0.25">
      <c r="I1056">
        <v>1049</v>
      </c>
      <c r="J1056">
        <f t="shared" ca="1" si="32"/>
        <v>2.7890909545493781E-3</v>
      </c>
      <c r="K1056">
        <f t="shared" ca="1" si="33"/>
        <v>-0.42531277278477425</v>
      </c>
    </row>
    <row r="1057" spans="9:11" x14ac:dyDescent="0.25">
      <c r="I1057">
        <v>1050</v>
      </c>
      <c r="J1057">
        <f t="shared" ca="1" si="32"/>
        <v>0.15234342749998275</v>
      </c>
      <c r="K1057">
        <f t="shared" ca="1" si="33"/>
        <v>5.5559556244155019E-2</v>
      </c>
    </row>
    <row r="1058" spans="9:11" x14ac:dyDescent="0.25">
      <c r="I1058">
        <v>1051</v>
      </c>
      <c r="J1058">
        <f t="shared" ca="1" si="32"/>
        <v>9.721495935654767E-2</v>
      </c>
      <c r="K1058">
        <f t="shared" ca="1" si="33"/>
        <v>-5.9057919094700873E-2</v>
      </c>
    </row>
    <row r="1059" spans="9:11" x14ac:dyDescent="0.25">
      <c r="I1059">
        <v>1052</v>
      </c>
      <c r="J1059">
        <f t="shared" ca="1" si="32"/>
        <v>2.0512734341486483E-2</v>
      </c>
      <c r="K1059">
        <f t="shared" ca="1" si="33"/>
        <v>-0.29745255202058712</v>
      </c>
    </row>
    <row r="1060" spans="9:11" x14ac:dyDescent="0.25">
      <c r="I1060">
        <v>1053</v>
      </c>
      <c r="J1060">
        <f t="shared" ca="1" si="32"/>
        <v>0.96883045843816984</v>
      </c>
      <c r="K1060">
        <f t="shared" ca="1" si="33"/>
        <v>5.8358693756293061</v>
      </c>
    </row>
    <row r="1061" spans="9:11" x14ac:dyDescent="0.25">
      <c r="I1061">
        <v>1054</v>
      </c>
      <c r="J1061">
        <f t="shared" ca="1" si="32"/>
        <v>0.60605061272754956</v>
      </c>
      <c r="K1061">
        <f t="shared" ca="1" si="33"/>
        <v>1.3965025270184981</v>
      </c>
    </row>
    <row r="1062" spans="9:11" x14ac:dyDescent="0.25">
      <c r="I1062">
        <v>1055</v>
      </c>
      <c r="J1062">
        <f t="shared" ca="1" si="32"/>
        <v>0.97053699209440625</v>
      </c>
      <c r="K1062">
        <f t="shared" ca="1" si="33"/>
        <v>5.9344046635844805</v>
      </c>
    </row>
    <row r="1063" spans="9:11" x14ac:dyDescent="0.25">
      <c r="I1063">
        <v>1056</v>
      </c>
      <c r="J1063">
        <f t="shared" ca="1" si="32"/>
        <v>0.88726743946923758</v>
      </c>
      <c r="K1063">
        <f t="shared" ca="1" si="33"/>
        <v>3.5861097890150089</v>
      </c>
    </row>
    <row r="1064" spans="9:11" x14ac:dyDescent="0.25">
      <c r="I1064">
        <v>1057</v>
      </c>
      <c r="J1064">
        <f t="shared" ca="1" si="32"/>
        <v>0.13765936055779593</v>
      </c>
      <c r="K1064">
        <f t="shared" ca="1" si="33"/>
        <v>2.5503660678170403E-2</v>
      </c>
    </row>
    <row r="1065" spans="9:11" x14ac:dyDescent="0.25">
      <c r="I1065">
        <v>1058</v>
      </c>
      <c r="J1065">
        <f t="shared" ca="1" si="32"/>
        <v>0.42462881076108583</v>
      </c>
      <c r="K1065">
        <f t="shared" ca="1" si="33"/>
        <v>0.73361488783330731</v>
      </c>
    </row>
    <row r="1066" spans="9:11" x14ac:dyDescent="0.25">
      <c r="I1066">
        <v>1059</v>
      </c>
      <c r="J1066">
        <f t="shared" ca="1" si="32"/>
        <v>0.68333950870672011</v>
      </c>
      <c r="K1066">
        <f t="shared" ca="1" si="33"/>
        <v>1.7786889606507068</v>
      </c>
    </row>
    <row r="1067" spans="9:11" x14ac:dyDescent="0.25">
      <c r="I1067">
        <v>1060</v>
      </c>
      <c r="J1067">
        <f t="shared" ca="1" si="32"/>
        <v>0.78129984043599232</v>
      </c>
      <c r="K1067">
        <f t="shared" ca="1" si="33"/>
        <v>2.4264139008776242</v>
      </c>
    </row>
    <row r="1068" spans="9:11" x14ac:dyDescent="0.25">
      <c r="I1068">
        <v>1061</v>
      </c>
      <c r="J1068">
        <f t="shared" ca="1" si="32"/>
        <v>0.76254530251927899</v>
      </c>
      <c r="K1068">
        <f t="shared" ca="1" si="33"/>
        <v>2.2824322999224647</v>
      </c>
    </row>
    <row r="1069" spans="9:11" x14ac:dyDescent="0.25">
      <c r="I1069">
        <v>1062</v>
      </c>
      <c r="J1069">
        <f t="shared" ca="1" si="32"/>
        <v>0.28924037527403579</v>
      </c>
      <c r="K1069">
        <f t="shared" ca="1" si="33"/>
        <v>0.36380678997370303</v>
      </c>
    </row>
    <row r="1070" spans="9:11" x14ac:dyDescent="0.25">
      <c r="I1070">
        <v>1063</v>
      </c>
      <c r="J1070">
        <f t="shared" ca="1" si="32"/>
        <v>0.29713819103672068</v>
      </c>
      <c r="K1070">
        <f t="shared" ca="1" si="33"/>
        <v>0.383361277564505</v>
      </c>
    </row>
    <row r="1071" spans="9:11" x14ac:dyDescent="0.25">
      <c r="I1071">
        <v>1064</v>
      </c>
      <c r="J1071">
        <f t="shared" ca="1" si="32"/>
        <v>0.46116468053178028</v>
      </c>
      <c r="K1071">
        <f t="shared" ca="1" si="33"/>
        <v>0.84842431078282676</v>
      </c>
    </row>
    <row r="1072" spans="9:11" x14ac:dyDescent="0.25">
      <c r="I1072">
        <v>1065</v>
      </c>
      <c r="J1072">
        <f t="shared" ca="1" si="32"/>
        <v>0.6450578363995404</v>
      </c>
      <c r="K1072">
        <f t="shared" ca="1" si="33"/>
        <v>1.5789708017830888</v>
      </c>
    </row>
    <row r="1073" spans="9:11" x14ac:dyDescent="0.25">
      <c r="I1073">
        <v>1066</v>
      </c>
      <c r="J1073">
        <f t="shared" ca="1" si="32"/>
        <v>6.9802919666068997E-2</v>
      </c>
      <c r="K1073">
        <f t="shared" ca="1" si="33"/>
        <v>-0.12636135192924969</v>
      </c>
    </row>
    <row r="1074" spans="9:11" x14ac:dyDescent="0.25">
      <c r="I1074">
        <v>1067</v>
      </c>
      <c r="J1074">
        <f t="shared" ca="1" si="32"/>
        <v>0.23458175714454987</v>
      </c>
      <c r="K1074">
        <f t="shared" ca="1" si="33"/>
        <v>0.23415258867457325</v>
      </c>
    </row>
    <row r="1075" spans="9:11" x14ac:dyDescent="0.25">
      <c r="I1075">
        <v>1068</v>
      </c>
      <c r="J1075">
        <f t="shared" ca="1" si="32"/>
        <v>0.54844647832632298</v>
      </c>
      <c r="K1075">
        <f t="shared" ca="1" si="33"/>
        <v>1.1576774625731101</v>
      </c>
    </row>
    <row r="1076" spans="9:11" x14ac:dyDescent="0.25">
      <c r="I1076">
        <v>1069</v>
      </c>
      <c r="J1076">
        <f t="shared" ca="1" si="32"/>
        <v>0.16161077185785178</v>
      </c>
      <c r="K1076">
        <f t="shared" ca="1" si="33"/>
        <v>7.4797486725972806E-2</v>
      </c>
    </row>
    <row r="1077" spans="9:11" x14ac:dyDescent="0.25">
      <c r="I1077">
        <v>1070</v>
      </c>
      <c r="J1077">
        <f t="shared" ca="1" si="32"/>
        <v>0.82945089338665678</v>
      </c>
      <c r="K1077">
        <f t="shared" ca="1" si="33"/>
        <v>2.8616010776061955</v>
      </c>
    </row>
    <row r="1078" spans="9:11" x14ac:dyDescent="0.25">
      <c r="I1078">
        <v>1071</v>
      </c>
      <c r="J1078">
        <f t="shared" ca="1" si="32"/>
        <v>0.81433529020401485</v>
      </c>
      <c r="K1078">
        <f t="shared" ca="1" si="33"/>
        <v>2.7129925809917825</v>
      </c>
    </row>
    <row r="1079" spans="9:11" x14ac:dyDescent="0.25">
      <c r="I1079">
        <v>1072</v>
      </c>
      <c r="J1079">
        <f t="shared" ca="1" si="32"/>
        <v>0.14277925744235131</v>
      </c>
      <c r="K1079">
        <f t="shared" ca="1" si="33"/>
        <v>3.5924743773752141E-2</v>
      </c>
    </row>
    <row r="1080" spans="9:11" x14ac:dyDescent="0.25">
      <c r="I1080">
        <v>1073</v>
      </c>
      <c r="J1080">
        <f t="shared" ca="1" si="32"/>
        <v>0.37073555068672603</v>
      </c>
      <c r="K1080">
        <f t="shared" ca="1" si="33"/>
        <v>0.57692650723981254</v>
      </c>
    </row>
    <row r="1081" spans="9:11" x14ac:dyDescent="0.25">
      <c r="I1081">
        <v>1074</v>
      </c>
      <c r="J1081">
        <f t="shared" ca="1" si="32"/>
        <v>0.55979018628183741</v>
      </c>
      <c r="K1081">
        <f t="shared" ca="1" si="33"/>
        <v>1.2022017415491526</v>
      </c>
    </row>
    <row r="1082" spans="9:11" x14ac:dyDescent="0.25">
      <c r="I1082">
        <v>1075</v>
      </c>
      <c r="J1082">
        <f t="shared" ca="1" si="32"/>
        <v>0.337103595116794</v>
      </c>
      <c r="K1082">
        <f t="shared" ca="1" si="33"/>
        <v>0.48580903077333615</v>
      </c>
    </row>
    <row r="1083" spans="9:11" x14ac:dyDescent="0.25">
      <c r="I1083">
        <v>1076</v>
      </c>
      <c r="J1083">
        <f t="shared" ca="1" si="32"/>
        <v>0.35347312659047181</v>
      </c>
      <c r="K1083">
        <f t="shared" ca="1" si="33"/>
        <v>0.5295659625855702</v>
      </c>
    </row>
    <row r="1084" spans="9:11" x14ac:dyDescent="0.25">
      <c r="I1084">
        <v>1077</v>
      </c>
      <c r="J1084">
        <f t="shared" ca="1" si="32"/>
        <v>0.44178293057775875</v>
      </c>
      <c r="K1084">
        <f t="shared" ca="1" si="33"/>
        <v>0.78658297606149197</v>
      </c>
    </row>
    <row r="1085" spans="9:11" x14ac:dyDescent="0.25">
      <c r="I1085">
        <v>1078</v>
      </c>
      <c r="J1085">
        <f t="shared" ca="1" si="32"/>
        <v>0.35701998746899732</v>
      </c>
      <c r="K1085">
        <f t="shared" ca="1" si="33"/>
        <v>0.53919293279925762</v>
      </c>
    </row>
    <row r="1086" spans="9:11" x14ac:dyDescent="0.25">
      <c r="I1086">
        <v>1079</v>
      </c>
      <c r="J1086">
        <f t="shared" ca="1" si="32"/>
        <v>0.14840134076768541</v>
      </c>
      <c r="K1086">
        <f t="shared" ca="1" si="33"/>
        <v>4.743992356194239E-2</v>
      </c>
    </row>
    <row r="1087" spans="9:11" x14ac:dyDescent="0.25">
      <c r="I1087">
        <v>1080</v>
      </c>
      <c r="J1087">
        <f t="shared" ca="1" si="32"/>
        <v>0.13210678287997146</v>
      </c>
      <c r="K1087">
        <f t="shared" ca="1" si="33"/>
        <v>1.4271601778314628E-2</v>
      </c>
    </row>
    <row r="1088" spans="9:11" x14ac:dyDescent="0.25">
      <c r="I1088">
        <v>1081</v>
      </c>
      <c r="J1088">
        <f t="shared" ca="1" si="32"/>
        <v>0.39913070025165054</v>
      </c>
      <c r="K1088">
        <f t="shared" ca="1" si="33"/>
        <v>0.657731281853279</v>
      </c>
    </row>
    <row r="1089" spans="9:11" x14ac:dyDescent="0.25">
      <c r="I1089">
        <v>1082</v>
      </c>
      <c r="J1089">
        <f t="shared" ca="1" si="32"/>
        <v>6.5117796439348008E-2</v>
      </c>
      <c r="K1089">
        <f t="shared" ca="1" si="33"/>
        <v>-0.1391183117991493</v>
      </c>
    </row>
    <row r="1090" spans="9:11" x14ac:dyDescent="0.25">
      <c r="I1090">
        <v>1083</v>
      </c>
      <c r="J1090">
        <f t="shared" ca="1" si="32"/>
        <v>0.22577245901375786</v>
      </c>
      <c r="K1090">
        <f t="shared" ca="1" si="33"/>
        <v>0.21412663189634051</v>
      </c>
    </row>
    <row r="1091" spans="9:11" x14ac:dyDescent="0.25">
      <c r="I1091">
        <v>1084</v>
      </c>
      <c r="J1091">
        <f t="shared" ca="1" si="32"/>
        <v>2.3817205367384742E-2</v>
      </c>
      <c r="K1091">
        <f t="shared" ca="1" si="33"/>
        <v>-0.28174691128240709</v>
      </c>
    </row>
    <row r="1092" spans="9:11" x14ac:dyDescent="0.25">
      <c r="I1092">
        <v>1085</v>
      </c>
      <c r="J1092">
        <f t="shared" ca="1" si="32"/>
        <v>1.1930966272032051E-2</v>
      </c>
      <c r="K1092">
        <f t="shared" ca="1" si="33"/>
        <v>-0.34552691967833327</v>
      </c>
    </row>
    <row r="1093" spans="9:11" x14ac:dyDescent="0.25">
      <c r="I1093">
        <v>1086</v>
      </c>
      <c r="J1093">
        <f t="shared" ca="1" si="32"/>
        <v>0.69947927594440207</v>
      </c>
      <c r="K1093">
        <f t="shared" ca="1" si="33"/>
        <v>1.8702375466549086</v>
      </c>
    </row>
    <row r="1094" spans="9:11" x14ac:dyDescent="0.25">
      <c r="I1094">
        <v>1087</v>
      </c>
      <c r="J1094">
        <f t="shared" ca="1" si="32"/>
        <v>1.2958289477403295E-2</v>
      </c>
      <c r="K1094">
        <f t="shared" ca="1" si="33"/>
        <v>-0.33901373053950656</v>
      </c>
    </row>
    <row r="1095" spans="9:11" x14ac:dyDescent="0.25">
      <c r="I1095">
        <v>1088</v>
      </c>
      <c r="J1095">
        <f t="shared" ca="1" si="32"/>
        <v>0.2230499071578258</v>
      </c>
      <c r="K1095">
        <f t="shared" ca="1" si="33"/>
        <v>0.20798359510108452</v>
      </c>
    </row>
    <row r="1096" spans="9:11" x14ac:dyDescent="0.25">
      <c r="I1096">
        <v>1089</v>
      </c>
      <c r="J1096">
        <f t="shared" ca="1" si="32"/>
        <v>0.28428594272781593</v>
      </c>
      <c r="K1096">
        <f t="shared" ca="1" si="33"/>
        <v>0.3516505309006363</v>
      </c>
    </row>
    <row r="1097" spans="9:11" x14ac:dyDescent="0.25">
      <c r="I1097">
        <v>1090</v>
      </c>
      <c r="J1097">
        <f t="shared" ref="J1097:J1160" ca="1" si="34">RAND()</f>
        <v>0.77803158203312506</v>
      </c>
      <c r="K1097">
        <f t="shared" ref="K1097:K1160" ca="1" si="35">IF(AND(J1097&gt;=0,J1097&lt;=($G$8*$G$9)/2),-$G$8+SQRT((2*$G$8*J1097)/$G$9),(-1/$G$10)*LN(1-(($G$10/$G$9)*(J1097-(($G$8*$G$9)/2)))))</f>
        <v>2.4004553580278642</v>
      </c>
    </row>
    <row r="1098" spans="9:11" x14ac:dyDescent="0.25">
      <c r="I1098">
        <v>1091</v>
      </c>
      <c r="J1098">
        <f t="shared" ca="1" si="34"/>
        <v>0.26402340293017768</v>
      </c>
      <c r="K1098">
        <f t="shared" ca="1" si="35"/>
        <v>0.30279473978909505</v>
      </c>
    </row>
    <row r="1099" spans="9:11" x14ac:dyDescent="0.25">
      <c r="I1099">
        <v>1092</v>
      </c>
      <c r="J1099">
        <f t="shared" ca="1" si="34"/>
        <v>0.59166149473150842</v>
      </c>
      <c r="K1099">
        <f t="shared" ca="1" si="35"/>
        <v>1.3337229257860488</v>
      </c>
    </row>
    <row r="1100" spans="9:11" x14ac:dyDescent="0.25">
      <c r="I1100">
        <v>1093</v>
      </c>
      <c r="J1100">
        <f t="shared" ca="1" si="34"/>
        <v>0.13483576818622034</v>
      </c>
      <c r="K1100">
        <f t="shared" ca="1" si="35"/>
        <v>1.9782934638200918E-2</v>
      </c>
    </row>
    <row r="1101" spans="9:11" x14ac:dyDescent="0.25">
      <c r="I1101">
        <v>1094</v>
      </c>
      <c r="J1101">
        <f t="shared" ca="1" si="34"/>
        <v>0.81119574568988706</v>
      </c>
      <c r="K1101">
        <f t="shared" ca="1" si="35"/>
        <v>2.6836479240862885</v>
      </c>
    </row>
    <row r="1102" spans="9:11" x14ac:dyDescent="0.25">
      <c r="I1102">
        <v>1095</v>
      </c>
      <c r="J1102">
        <f t="shared" ca="1" si="34"/>
        <v>0.51374981894550642</v>
      </c>
      <c r="K1102">
        <f t="shared" ca="1" si="35"/>
        <v>1.0281260833837957</v>
      </c>
    </row>
    <row r="1103" spans="9:11" x14ac:dyDescent="0.25">
      <c r="I1103">
        <v>1096</v>
      </c>
      <c r="J1103">
        <f t="shared" ca="1" si="34"/>
        <v>0.88133256684915262</v>
      </c>
      <c r="K1103">
        <f t="shared" ca="1" si="35"/>
        <v>3.4963232238518476</v>
      </c>
    </row>
    <row r="1104" spans="9:11" x14ac:dyDescent="0.25">
      <c r="I1104">
        <v>1097</v>
      </c>
      <c r="J1104">
        <f t="shared" ca="1" si="34"/>
        <v>0.71597153901662225</v>
      </c>
      <c r="K1104">
        <f t="shared" ca="1" si="35"/>
        <v>1.9690115173528895</v>
      </c>
    </row>
    <row r="1105" spans="9:11" x14ac:dyDescent="0.25">
      <c r="I1105">
        <v>1098</v>
      </c>
      <c r="J1105">
        <f t="shared" ca="1" si="34"/>
        <v>0.34127795064403554</v>
      </c>
      <c r="K1105">
        <f t="shared" ca="1" si="35"/>
        <v>0.49686388013916566</v>
      </c>
    </row>
    <row r="1106" spans="9:11" x14ac:dyDescent="0.25">
      <c r="I1106">
        <v>1099</v>
      </c>
      <c r="J1106">
        <f t="shared" ca="1" si="34"/>
        <v>0.45055973144191619</v>
      </c>
      <c r="K1106">
        <f t="shared" ca="1" si="35"/>
        <v>0.81431668476117025</v>
      </c>
    </row>
    <row r="1107" spans="9:11" x14ac:dyDescent="0.25">
      <c r="I1107">
        <v>1100</v>
      </c>
      <c r="J1107">
        <f t="shared" ca="1" si="34"/>
        <v>6.2763599986636609E-2</v>
      </c>
      <c r="K1107">
        <f t="shared" ca="1" si="35"/>
        <v>-0.14570182053350428</v>
      </c>
    </row>
    <row r="1108" spans="9:11" x14ac:dyDescent="0.25">
      <c r="I1108">
        <v>1101</v>
      </c>
      <c r="J1108">
        <f t="shared" ca="1" si="34"/>
        <v>0.84252120183364243</v>
      </c>
      <c r="K1108">
        <f t="shared" ca="1" si="35"/>
        <v>3.0011328409476601</v>
      </c>
    </row>
    <row r="1109" spans="9:11" x14ac:dyDescent="0.25">
      <c r="I1109">
        <v>1102</v>
      </c>
      <c r="J1109">
        <f t="shared" ca="1" si="34"/>
        <v>0.86836273051697022</v>
      </c>
      <c r="K1109">
        <f t="shared" ca="1" si="35"/>
        <v>3.3148039834037517</v>
      </c>
    </row>
    <row r="1110" spans="9:11" x14ac:dyDescent="0.25">
      <c r="I1110">
        <v>1103</v>
      </c>
      <c r="J1110">
        <f t="shared" ca="1" si="34"/>
        <v>0.66975448751643174</v>
      </c>
      <c r="K1110">
        <f t="shared" ca="1" si="35"/>
        <v>1.7051781797540364</v>
      </c>
    </row>
    <row r="1111" spans="9:11" x14ac:dyDescent="0.25">
      <c r="I1111">
        <v>1104</v>
      </c>
      <c r="J1111">
        <f t="shared" ca="1" si="34"/>
        <v>0.95459069430019639</v>
      </c>
      <c r="K1111">
        <f t="shared" ca="1" si="35"/>
        <v>5.1773869541673276</v>
      </c>
    </row>
    <row r="1112" spans="9:11" x14ac:dyDescent="0.25">
      <c r="I1112">
        <v>1105</v>
      </c>
      <c r="J1112">
        <f t="shared" ca="1" si="34"/>
        <v>0.99862101337231757</v>
      </c>
      <c r="K1112">
        <f t="shared" ca="1" si="35"/>
        <v>11.292531223234631</v>
      </c>
    </row>
    <row r="1113" spans="9:11" x14ac:dyDescent="0.25">
      <c r="I1113">
        <v>1106</v>
      </c>
      <c r="J1113">
        <f t="shared" ca="1" si="34"/>
        <v>0.67535640375392003</v>
      </c>
      <c r="K1113">
        <f t="shared" ca="1" si="35"/>
        <v>1.7351178822220119</v>
      </c>
    </row>
    <row r="1114" spans="9:11" x14ac:dyDescent="0.25">
      <c r="I1114">
        <v>1107</v>
      </c>
      <c r="J1114">
        <f t="shared" ca="1" si="34"/>
        <v>7.0556346533312109E-2</v>
      </c>
      <c r="K1114">
        <f t="shared" ca="1" si="35"/>
        <v>-0.12435030538196334</v>
      </c>
    </row>
    <row r="1115" spans="9:11" x14ac:dyDescent="0.25">
      <c r="I1115">
        <v>1108</v>
      </c>
      <c r="J1115">
        <f t="shared" ca="1" si="34"/>
        <v>4.7908395412034732E-2</v>
      </c>
      <c r="K1115">
        <f t="shared" ca="1" si="35"/>
        <v>-0.19045712603248405</v>
      </c>
    </row>
    <row r="1116" spans="9:11" x14ac:dyDescent="0.25">
      <c r="I1116">
        <v>1109</v>
      </c>
      <c r="J1116">
        <f t="shared" ca="1" si="34"/>
        <v>0.39665868656927361</v>
      </c>
      <c r="K1116">
        <f t="shared" ca="1" si="35"/>
        <v>0.65054644230198455</v>
      </c>
    </row>
    <row r="1117" spans="9:11" x14ac:dyDescent="0.25">
      <c r="I1117">
        <v>1110</v>
      </c>
      <c r="J1117">
        <f t="shared" ca="1" si="34"/>
        <v>0.83620788925179979</v>
      </c>
      <c r="K1117">
        <f t="shared" ca="1" si="35"/>
        <v>2.9323452900506908</v>
      </c>
    </row>
    <row r="1118" spans="9:11" x14ac:dyDescent="0.25">
      <c r="I1118">
        <v>1111</v>
      </c>
      <c r="J1118">
        <f t="shared" ca="1" si="34"/>
        <v>0.79761772738065262</v>
      </c>
      <c r="K1118">
        <f t="shared" ca="1" si="35"/>
        <v>2.5621146926426794</v>
      </c>
    </row>
    <row r="1119" spans="9:11" x14ac:dyDescent="0.25">
      <c r="I1119">
        <v>1112</v>
      </c>
      <c r="J1119">
        <f t="shared" ca="1" si="34"/>
        <v>0.68271807793241412</v>
      </c>
      <c r="K1119">
        <f t="shared" ca="1" si="35"/>
        <v>1.7752580363886628</v>
      </c>
    </row>
    <row r="1120" spans="9:11" x14ac:dyDescent="0.25">
      <c r="I1120">
        <v>1113</v>
      </c>
      <c r="J1120">
        <f t="shared" ca="1" si="34"/>
        <v>0.35211711220643516</v>
      </c>
      <c r="K1120">
        <f t="shared" ca="1" si="35"/>
        <v>0.52589938634165811</v>
      </c>
    </row>
    <row r="1121" spans="9:11" x14ac:dyDescent="0.25">
      <c r="I1121">
        <v>1114</v>
      </c>
      <c r="J1121">
        <f t="shared" ca="1" si="34"/>
        <v>0.80408609986205659</v>
      </c>
      <c r="K1121">
        <f t="shared" ca="1" si="35"/>
        <v>2.6189600651401523</v>
      </c>
    </row>
    <row r="1122" spans="9:11" x14ac:dyDescent="0.25">
      <c r="I1122">
        <v>1115</v>
      </c>
      <c r="J1122">
        <f t="shared" ca="1" si="34"/>
        <v>0.968255001113</v>
      </c>
      <c r="K1122">
        <f t="shared" ca="1" si="35"/>
        <v>5.803855205392721</v>
      </c>
    </row>
    <row r="1123" spans="9:11" x14ac:dyDescent="0.25">
      <c r="I1123">
        <v>1116</v>
      </c>
      <c r="J1123">
        <f t="shared" ca="1" si="34"/>
        <v>0.23178640472254119</v>
      </c>
      <c r="K1123">
        <f t="shared" ca="1" si="35"/>
        <v>0.22777312779718462</v>
      </c>
    </row>
    <row r="1124" spans="9:11" x14ac:dyDescent="0.25">
      <c r="I1124">
        <v>1117</v>
      </c>
      <c r="J1124">
        <f t="shared" ca="1" si="34"/>
        <v>0.10915427306948067</v>
      </c>
      <c r="K1124">
        <f t="shared" ca="1" si="35"/>
        <v>-3.276499902194685E-2</v>
      </c>
    </row>
    <row r="1125" spans="9:11" x14ac:dyDescent="0.25">
      <c r="I1125">
        <v>1118</v>
      </c>
      <c r="J1125">
        <f t="shared" ca="1" si="34"/>
        <v>0.58636945871135104</v>
      </c>
      <c r="K1125">
        <f t="shared" ca="1" si="35"/>
        <v>1.3111887658021613</v>
      </c>
    </row>
    <row r="1126" spans="9:11" x14ac:dyDescent="0.25">
      <c r="I1126">
        <v>1119</v>
      </c>
      <c r="J1126">
        <f t="shared" ca="1" si="34"/>
        <v>0.7367022331764278</v>
      </c>
      <c r="K1126">
        <f t="shared" ca="1" si="35"/>
        <v>2.1016420274180438</v>
      </c>
    </row>
    <row r="1127" spans="9:11" x14ac:dyDescent="0.25">
      <c r="I1127">
        <v>1120</v>
      </c>
      <c r="J1127">
        <f t="shared" ca="1" si="34"/>
        <v>0.65047552364983297</v>
      </c>
      <c r="K1127">
        <f t="shared" ca="1" si="35"/>
        <v>1.6058880156558162</v>
      </c>
    </row>
    <row r="1128" spans="9:11" x14ac:dyDescent="0.25">
      <c r="I1128">
        <v>1121</v>
      </c>
      <c r="J1128">
        <f t="shared" ca="1" si="34"/>
        <v>0.79621566749108619</v>
      </c>
      <c r="K1128">
        <f t="shared" ca="1" si="35"/>
        <v>2.5500328793108107</v>
      </c>
    </row>
    <row r="1129" spans="9:11" x14ac:dyDescent="0.25">
      <c r="I1129">
        <v>1122</v>
      </c>
      <c r="J1129">
        <f t="shared" ca="1" si="34"/>
        <v>9.6375034246911628E-2</v>
      </c>
      <c r="K1129">
        <f t="shared" ca="1" si="35"/>
        <v>-6.0966893624383678E-2</v>
      </c>
    </row>
    <row r="1130" spans="9:11" x14ac:dyDescent="0.25">
      <c r="I1130">
        <v>1123</v>
      </c>
      <c r="J1130">
        <f t="shared" ca="1" si="34"/>
        <v>0.63182182838367607</v>
      </c>
      <c r="K1130">
        <f t="shared" ca="1" si="35"/>
        <v>1.5148995808737127</v>
      </c>
    </row>
    <row r="1131" spans="9:11" x14ac:dyDescent="0.25">
      <c r="I1131">
        <v>1124</v>
      </c>
      <c r="J1131">
        <f t="shared" ca="1" si="34"/>
        <v>0.53202489041535617</v>
      </c>
      <c r="K1131">
        <f t="shared" ca="1" si="35"/>
        <v>1.0951653588794068</v>
      </c>
    </row>
    <row r="1132" spans="9:11" x14ac:dyDescent="0.25">
      <c r="I1132">
        <v>1125</v>
      </c>
      <c r="J1132">
        <f t="shared" ca="1" si="34"/>
        <v>0.12935658191583266</v>
      </c>
      <c r="K1132">
        <f t="shared" ca="1" si="35"/>
        <v>8.7349273080814561E-3</v>
      </c>
    </row>
    <row r="1133" spans="9:11" x14ac:dyDescent="0.25">
      <c r="I1133">
        <v>1126</v>
      </c>
      <c r="J1133">
        <f t="shared" ca="1" si="34"/>
        <v>0.14987787944735587</v>
      </c>
      <c r="K1133">
        <f t="shared" ca="1" si="35"/>
        <v>5.0476782920499993E-2</v>
      </c>
    </row>
    <row r="1134" spans="9:11" x14ac:dyDescent="0.25">
      <c r="I1134">
        <v>1127</v>
      </c>
      <c r="J1134">
        <f t="shared" ca="1" si="34"/>
        <v>0.72351667542003639</v>
      </c>
      <c r="K1134">
        <f t="shared" ca="1" si="35"/>
        <v>2.0161284082574347</v>
      </c>
    </row>
    <row r="1135" spans="9:11" x14ac:dyDescent="0.25">
      <c r="I1135">
        <v>1128</v>
      </c>
      <c r="J1135">
        <f t="shared" ca="1" si="34"/>
        <v>0.99075340306980508</v>
      </c>
      <c r="K1135">
        <f t="shared" ca="1" si="35"/>
        <v>7.9624445284357055</v>
      </c>
    </row>
    <row r="1136" spans="9:11" x14ac:dyDescent="0.25">
      <c r="I1136">
        <v>1129</v>
      </c>
      <c r="J1136">
        <f t="shared" ca="1" si="34"/>
        <v>0.41566882032833363</v>
      </c>
      <c r="K1136">
        <f t="shared" ca="1" si="35"/>
        <v>0.70657295762272476</v>
      </c>
    </row>
    <row r="1137" spans="9:11" x14ac:dyDescent="0.25">
      <c r="I1137">
        <v>1130</v>
      </c>
      <c r="J1137">
        <f t="shared" ca="1" si="34"/>
        <v>0.21889772615077219</v>
      </c>
      <c r="K1137">
        <f t="shared" ca="1" si="35"/>
        <v>0.19865613715440486</v>
      </c>
    </row>
    <row r="1138" spans="9:11" x14ac:dyDescent="0.25">
      <c r="I1138">
        <v>1131</v>
      </c>
      <c r="J1138">
        <f t="shared" ca="1" si="34"/>
        <v>0.63462063455915152</v>
      </c>
      <c r="K1138">
        <f t="shared" ca="1" si="35"/>
        <v>1.5282535015314707</v>
      </c>
    </row>
    <row r="1139" spans="9:11" x14ac:dyDescent="0.25">
      <c r="I1139">
        <v>1132</v>
      </c>
      <c r="J1139">
        <f t="shared" ca="1" si="34"/>
        <v>0.73193617714777115</v>
      </c>
      <c r="K1139">
        <f t="shared" ca="1" si="35"/>
        <v>2.0702478811485916</v>
      </c>
    </row>
    <row r="1140" spans="9:11" x14ac:dyDescent="0.25">
      <c r="I1140">
        <v>1133</v>
      </c>
      <c r="J1140">
        <f t="shared" ca="1" si="34"/>
        <v>0.58897261770999321</v>
      </c>
      <c r="K1140">
        <f t="shared" ca="1" si="35"/>
        <v>1.3222370883819525</v>
      </c>
    </row>
    <row r="1141" spans="9:11" x14ac:dyDescent="0.25">
      <c r="I1141">
        <v>1134</v>
      </c>
      <c r="J1141">
        <f t="shared" ca="1" si="34"/>
        <v>0.78764406379010588</v>
      </c>
      <c r="K1141">
        <f t="shared" ca="1" si="35"/>
        <v>2.477930131513991</v>
      </c>
    </row>
    <row r="1142" spans="9:11" x14ac:dyDescent="0.25">
      <c r="I1142">
        <v>1135</v>
      </c>
      <c r="J1142">
        <f t="shared" ca="1" si="34"/>
        <v>0.14548245953990924</v>
      </c>
      <c r="K1142">
        <f t="shared" ca="1" si="35"/>
        <v>4.1451999488302992E-2</v>
      </c>
    </row>
    <row r="1143" spans="9:11" x14ac:dyDescent="0.25">
      <c r="I1143">
        <v>1136</v>
      </c>
      <c r="J1143">
        <f t="shared" ca="1" si="34"/>
        <v>0.80647619185593977</v>
      </c>
      <c r="K1143">
        <f t="shared" ca="1" si="35"/>
        <v>2.640440848416576</v>
      </c>
    </row>
    <row r="1144" spans="9:11" x14ac:dyDescent="0.25">
      <c r="I1144">
        <v>1137</v>
      </c>
      <c r="J1144">
        <f t="shared" ca="1" si="34"/>
        <v>0.51655088186372367</v>
      </c>
      <c r="K1144">
        <f t="shared" ca="1" si="35"/>
        <v>1.038236173686347</v>
      </c>
    </row>
    <row r="1145" spans="9:11" x14ac:dyDescent="0.25">
      <c r="I1145">
        <v>1138</v>
      </c>
      <c r="J1145">
        <f t="shared" ca="1" si="34"/>
        <v>0.82934856331295104</v>
      </c>
      <c r="K1145">
        <f t="shared" ca="1" si="35"/>
        <v>2.8605513862275007</v>
      </c>
    </row>
    <row r="1146" spans="9:11" x14ac:dyDescent="0.25">
      <c r="I1146">
        <v>1139</v>
      </c>
      <c r="J1146">
        <f t="shared" ca="1" si="34"/>
        <v>0.1902024493690988</v>
      </c>
      <c r="K1146">
        <f t="shared" ca="1" si="35"/>
        <v>0.13551931299099376</v>
      </c>
    </row>
    <row r="1147" spans="9:11" x14ac:dyDescent="0.25">
      <c r="I1147">
        <v>1140</v>
      </c>
      <c r="J1147">
        <f t="shared" ca="1" si="34"/>
        <v>0.44853611817580541</v>
      </c>
      <c r="K1147">
        <f t="shared" ca="1" si="35"/>
        <v>0.80788319606392589</v>
      </c>
    </row>
    <row r="1148" spans="9:11" x14ac:dyDescent="0.25">
      <c r="I1148">
        <v>1141</v>
      </c>
      <c r="J1148">
        <f t="shared" ca="1" si="34"/>
        <v>0.96527105908313893</v>
      </c>
      <c r="K1148">
        <f t="shared" ca="1" si="35"/>
        <v>5.6466384009528143</v>
      </c>
    </row>
    <row r="1149" spans="9:11" x14ac:dyDescent="0.25">
      <c r="I1149">
        <v>1142</v>
      </c>
      <c r="J1149">
        <f t="shared" ca="1" si="34"/>
        <v>0.77888491321985298</v>
      </c>
      <c r="K1149">
        <f t="shared" ca="1" si="35"/>
        <v>2.4071959900173781</v>
      </c>
    </row>
    <row r="1150" spans="9:11" x14ac:dyDescent="0.25">
      <c r="I1150">
        <v>1143</v>
      </c>
      <c r="J1150">
        <f t="shared" ca="1" si="34"/>
        <v>0.66375267203206423</v>
      </c>
      <c r="K1150">
        <f t="shared" ca="1" si="35"/>
        <v>1.673659578564574</v>
      </c>
    </row>
    <row r="1151" spans="9:11" x14ac:dyDescent="0.25">
      <c r="I1151">
        <v>1144</v>
      </c>
      <c r="J1151">
        <f t="shared" ca="1" si="34"/>
        <v>0.14602858798146012</v>
      </c>
      <c r="K1151">
        <f t="shared" ca="1" si="35"/>
        <v>4.2570794905597786E-2</v>
      </c>
    </row>
    <row r="1152" spans="9:11" x14ac:dyDescent="0.25">
      <c r="I1152">
        <v>1145</v>
      </c>
      <c r="J1152">
        <f t="shared" ca="1" si="34"/>
        <v>0.84059930260956306</v>
      </c>
      <c r="K1152">
        <f t="shared" ca="1" si="35"/>
        <v>2.9799048035998954</v>
      </c>
    </row>
    <row r="1153" spans="9:11" x14ac:dyDescent="0.25">
      <c r="I1153">
        <v>1146</v>
      </c>
      <c r="J1153">
        <f t="shared" ca="1" si="34"/>
        <v>0.68365873400490984</v>
      </c>
      <c r="K1153">
        <f t="shared" ca="1" si="35"/>
        <v>1.7804540246896565</v>
      </c>
    </row>
    <row r="1154" spans="9:11" x14ac:dyDescent="0.25">
      <c r="I1154">
        <v>1147</v>
      </c>
      <c r="J1154">
        <f t="shared" ca="1" si="34"/>
        <v>0.45652779327475046</v>
      </c>
      <c r="K1154">
        <f t="shared" ca="1" si="35"/>
        <v>0.83342930769692736</v>
      </c>
    </row>
    <row r="1155" spans="9:11" x14ac:dyDescent="0.25">
      <c r="I1155">
        <v>1148</v>
      </c>
      <c r="J1155">
        <f t="shared" ca="1" si="34"/>
        <v>0.27785149686768018</v>
      </c>
      <c r="K1155">
        <f t="shared" ca="1" si="35"/>
        <v>0.3359878998102987</v>
      </c>
    </row>
    <row r="1156" spans="9:11" x14ac:dyDescent="0.25">
      <c r="I1156">
        <v>1149</v>
      </c>
      <c r="J1156">
        <f t="shared" ca="1" si="34"/>
        <v>0.2871774980401246</v>
      </c>
      <c r="K1156">
        <f t="shared" ca="1" si="35"/>
        <v>0.35873502401305851</v>
      </c>
    </row>
    <row r="1157" spans="9:11" x14ac:dyDescent="0.25">
      <c r="I1157">
        <v>1150</v>
      </c>
      <c r="J1157">
        <f t="shared" ca="1" si="34"/>
        <v>0.48884899621771682</v>
      </c>
      <c r="K1157">
        <f t="shared" ca="1" si="35"/>
        <v>0.94072795842213741</v>
      </c>
    </row>
    <row r="1158" spans="9:11" x14ac:dyDescent="0.25">
      <c r="I1158">
        <v>1151</v>
      </c>
      <c r="J1158">
        <f t="shared" ca="1" si="34"/>
        <v>0.83570479087475957</v>
      </c>
      <c r="K1158">
        <f t="shared" ca="1" si="35"/>
        <v>2.9269782868380307</v>
      </c>
    </row>
    <row r="1159" spans="9:11" x14ac:dyDescent="0.25">
      <c r="I1159">
        <v>1152</v>
      </c>
      <c r="J1159">
        <f t="shared" ca="1" si="34"/>
        <v>0.29395097972666118</v>
      </c>
      <c r="K1159">
        <f t="shared" ca="1" si="35"/>
        <v>0.37544363055475599</v>
      </c>
    </row>
    <row r="1160" spans="9:11" x14ac:dyDescent="0.25">
      <c r="I1160">
        <v>1153</v>
      </c>
      <c r="J1160">
        <f t="shared" ca="1" si="34"/>
        <v>0.7993920691691293</v>
      </c>
      <c r="K1160">
        <f t="shared" ca="1" si="35"/>
        <v>2.5775250831112619</v>
      </c>
    </row>
    <row r="1161" spans="9:11" x14ac:dyDescent="0.25">
      <c r="I1161">
        <v>1154</v>
      </c>
      <c r="J1161">
        <f t="shared" ref="J1161:J1224" ca="1" si="36">RAND()</f>
        <v>0.11352483270129266</v>
      </c>
      <c r="K1161">
        <f t="shared" ref="K1161:K1224" ca="1" si="37">IF(AND(J1161&gt;=0,J1161&lt;=($G$8*$G$9)/2),-$G$8+SQRT((2*$G$8*J1161)/$G$9),(-1/$G$10)*LN(1-(($G$10/$G$9)*(J1161-(($G$8*$G$9)/2)))))</f>
        <v>-2.3502712072161647E-2</v>
      </c>
    </row>
    <row r="1162" spans="9:11" x14ac:dyDescent="0.25">
      <c r="I1162">
        <v>1155</v>
      </c>
      <c r="J1162">
        <f t="shared" ca="1" si="36"/>
        <v>0.12202047383946901</v>
      </c>
      <c r="K1162">
        <f t="shared" ca="1" si="37"/>
        <v>-5.9949922531776223E-3</v>
      </c>
    </row>
    <row r="1163" spans="9:11" x14ac:dyDescent="0.25">
      <c r="I1163">
        <v>1156</v>
      </c>
      <c r="J1163">
        <f t="shared" ca="1" si="36"/>
        <v>1.3373918640831706E-2</v>
      </c>
      <c r="K1163">
        <f t="shared" ca="1" si="37"/>
        <v>-0.3364523394185554</v>
      </c>
    </row>
    <row r="1164" spans="9:11" x14ac:dyDescent="0.25">
      <c r="I1164">
        <v>1157</v>
      </c>
      <c r="J1164">
        <f t="shared" ca="1" si="36"/>
        <v>0.1011077210835023</v>
      </c>
      <c r="K1164">
        <f t="shared" ca="1" si="37"/>
        <v>-5.0316286522399611E-2</v>
      </c>
    </row>
    <row r="1165" spans="9:11" x14ac:dyDescent="0.25">
      <c r="I1165">
        <v>1158</v>
      </c>
      <c r="J1165">
        <f t="shared" ca="1" si="36"/>
        <v>0.94291267896856079</v>
      </c>
      <c r="K1165">
        <f t="shared" ca="1" si="37"/>
        <v>4.7768732249669243</v>
      </c>
    </row>
    <row r="1166" spans="9:11" x14ac:dyDescent="0.25">
      <c r="I1166">
        <v>1159</v>
      </c>
      <c r="J1166">
        <f t="shared" ca="1" si="36"/>
        <v>8.5062056192737323E-3</v>
      </c>
      <c r="K1166">
        <f t="shared" ca="1" si="37"/>
        <v>-0.3695683656525478</v>
      </c>
    </row>
    <row r="1167" spans="9:11" x14ac:dyDescent="0.25">
      <c r="I1167">
        <v>1160</v>
      </c>
      <c r="J1167">
        <f t="shared" ca="1" si="36"/>
        <v>0.2934023734765141</v>
      </c>
      <c r="K1167">
        <f t="shared" ca="1" si="37"/>
        <v>0.37408439328448845</v>
      </c>
    </row>
    <row r="1168" spans="9:11" x14ac:dyDescent="0.25">
      <c r="I1168">
        <v>1161</v>
      </c>
      <c r="J1168">
        <f t="shared" ca="1" si="36"/>
        <v>0.87530936275225724</v>
      </c>
      <c r="K1168">
        <f t="shared" ca="1" si="37"/>
        <v>3.4096792077351661</v>
      </c>
    </row>
    <row r="1169" spans="9:11" x14ac:dyDescent="0.25">
      <c r="I1169">
        <v>1162</v>
      </c>
      <c r="J1169">
        <f t="shared" ca="1" si="36"/>
        <v>0.24111504187403576</v>
      </c>
      <c r="K1169">
        <f t="shared" ca="1" si="37"/>
        <v>0.24915395885003627</v>
      </c>
    </row>
    <row r="1170" spans="9:11" x14ac:dyDescent="0.25">
      <c r="I1170">
        <v>1163</v>
      </c>
      <c r="J1170">
        <f t="shared" ca="1" si="36"/>
        <v>0.7945700756345595</v>
      </c>
      <c r="K1170">
        <f t="shared" ca="1" si="37"/>
        <v>2.5359580946526044</v>
      </c>
    </row>
    <row r="1171" spans="9:11" x14ac:dyDescent="0.25">
      <c r="I1171">
        <v>1164</v>
      </c>
      <c r="J1171">
        <f t="shared" ca="1" si="36"/>
        <v>0.44591453528920566</v>
      </c>
      <c r="K1171">
        <f t="shared" ca="1" si="37"/>
        <v>0.79958365038552814</v>
      </c>
    </row>
    <row r="1172" spans="9:11" x14ac:dyDescent="0.25">
      <c r="I1172">
        <v>1165</v>
      </c>
      <c r="J1172">
        <f t="shared" ca="1" si="36"/>
        <v>0.41605545715438152</v>
      </c>
      <c r="K1172">
        <f t="shared" ca="1" si="37"/>
        <v>0.70773127060868335</v>
      </c>
    </row>
    <row r="1173" spans="9:11" x14ac:dyDescent="0.25">
      <c r="I1173">
        <v>1166</v>
      </c>
      <c r="J1173">
        <f t="shared" ca="1" si="36"/>
        <v>0.32002153389985211</v>
      </c>
      <c r="K1173">
        <f t="shared" ca="1" si="37"/>
        <v>0.44128482333017321</v>
      </c>
    </row>
    <row r="1174" spans="9:11" x14ac:dyDescent="0.25">
      <c r="I1174">
        <v>1167</v>
      </c>
      <c r="J1174">
        <f t="shared" ca="1" si="36"/>
        <v>0.59931981968597126</v>
      </c>
      <c r="K1174">
        <f t="shared" ca="1" si="37"/>
        <v>1.3668555820397001</v>
      </c>
    </row>
    <row r="1175" spans="9:11" x14ac:dyDescent="0.25">
      <c r="I1175">
        <v>1168</v>
      </c>
      <c r="J1175">
        <f t="shared" ca="1" si="36"/>
        <v>0.36536516522647233</v>
      </c>
      <c r="K1175">
        <f t="shared" ca="1" si="37"/>
        <v>0.5620547033955765</v>
      </c>
    </row>
    <row r="1176" spans="9:11" x14ac:dyDescent="0.25">
      <c r="I1176">
        <v>1169</v>
      </c>
      <c r="J1176">
        <f t="shared" ca="1" si="36"/>
        <v>0.40587256495838753</v>
      </c>
      <c r="K1176">
        <f t="shared" ca="1" si="37"/>
        <v>0.67747759257092577</v>
      </c>
    </row>
    <row r="1177" spans="9:11" x14ac:dyDescent="0.25">
      <c r="I1177">
        <v>1170</v>
      </c>
      <c r="J1177">
        <f t="shared" ca="1" si="36"/>
        <v>0.34732957093205075</v>
      </c>
      <c r="K1177">
        <f t="shared" ca="1" si="37"/>
        <v>0.5130152777611835</v>
      </c>
    </row>
    <row r="1178" spans="9:11" x14ac:dyDescent="0.25">
      <c r="I1178">
        <v>1171</v>
      </c>
      <c r="J1178">
        <f t="shared" ca="1" si="36"/>
        <v>0.26062756457746805</v>
      </c>
      <c r="K1178">
        <f t="shared" ca="1" si="37"/>
        <v>0.29473871036005428</v>
      </c>
    </row>
    <row r="1179" spans="9:11" x14ac:dyDescent="0.25">
      <c r="I1179">
        <v>1172</v>
      </c>
      <c r="J1179">
        <f t="shared" ca="1" si="36"/>
        <v>0.51536121568890281</v>
      </c>
      <c r="K1179">
        <f t="shared" ca="1" si="37"/>
        <v>1.0339350831579406</v>
      </c>
    </row>
    <row r="1180" spans="9:11" x14ac:dyDescent="0.25">
      <c r="I1180">
        <v>1173</v>
      </c>
      <c r="J1180">
        <f t="shared" ca="1" si="36"/>
        <v>0.11883254422947831</v>
      </c>
      <c r="K1180">
        <f t="shared" ca="1" si="37"/>
        <v>-1.2490934998171943E-2</v>
      </c>
    </row>
    <row r="1181" spans="9:11" x14ac:dyDescent="0.25">
      <c r="I1181">
        <v>1174</v>
      </c>
      <c r="J1181">
        <f t="shared" ca="1" si="36"/>
        <v>0.87355725801589135</v>
      </c>
      <c r="K1181">
        <f t="shared" ca="1" si="37"/>
        <v>3.3852600480925759</v>
      </c>
    </row>
    <row r="1182" spans="9:11" x14ac:dyDescent="0.25">
      <c r="I1182">
        <v>1175</v>
      </c>
      <c r="J1182">
        <f t="shared" ca="1" si="36"/>
        <v>0.2172614664745558</v>
      </c>
      <c r="K1182">
        <f t="shared" ca="1" si="37"/>
        <v>0.19499405663468836</v>
      </c>
    </row>
    <row r="1183" spans="9:11" x14ac:dyDescent="0.25">
      <c r="I1183">
        <v>1176</v>
      </c>
      <c r="J1183">
        <f t="shared" ca="1" si="36"/>
        <v>0.28728644463118358</v>
      </c>
      <c r="K1183">
        <f t="shared" ca="1" si="37"/>
        <v>0.35900251150836832</v>
      </c>
    </row>
    <row r="1184" spans="9:11" x14ac:dyDescent="0.25">
      <c r="I1184">
        <v>1177</v>
      </c>
      <c r="J1184">
        <f t="shared" ca="1" si="36"/>
        <v>0.16946215026781586</v>
      </c>
      <c r="K1184">
        <f t="shared" ca="1" si="37"/>
        <v>9.1263171493175185E-2</v>
      </c>
    </row>
    <row r="1185" spans="9:11" x14ac:dyDescent="0.25">
      <c r="I1185">
        <v>1178</v>
      </c>
      <c r="J1185">
        <f t="shared" ca="1" si="36"/>
        <v>0.75255468088335575</v>
      </c>
      <c r="K1185">
        <f t="shared" ca="1" si="37"/>
        <v>2.2103099578353023</v>
      </c>
    </row>
    <row r="1186" spans="9:11" x14ac:dyDescent="0.25">
      <c r="I1186">
        <v>1179</v>
      </c>
      <c r="J1186">
        <f t="shared" ca="1" si="36"/>
        <v>0.97379297456301406</v>
      </c>
      <c r="K1186">
        <f t="shared" ca="1" si="37"/>
        <v>6.1393436388997147</v>
      </c>
    </row>
    <row r="1187" spans="9:11" x14ac:dyDescent="0.25">
      <c r="I1187">
        <v>1180</v>
      </c>
      <c r="J1187">
        <f t="shared" ca="1" si="36"/>
        <v>0.13881520709544271</v>
      </c>
      <c r="K1187">
        <f t="shared" ca="1" si="37"/>
        <v>2.7850863343308364E-2</v>
      </c>
    </row>
    <row r="1188" spans="9:11" x14ac:dyDescent="0.25">
      <c r="I1188">
        <v>1181</v>
      </c>
      <c r="J1188">
        <f t="shared" ca="1" si="36"/>
        <v>0.96283931369605835</v>
      </c>
      <c r="K1188">
        <f t="shared" ca="1" si="37"/>
        <v>5.5282018814624223</v>
      </c>
    </row>
    <row r="1189" spans="9:11" x14ac:dyDescent="0.25">
      <c r="I1189">
        <v>1182</v>
      </c>
      <c r="J1189">
        <f t="shared" ca="1" si="36"/>
        <v>0.8234131003231463</v>
      </c>
      <c r="K1189">
        <f t="shared" ca="1" si="37"/>
        <v>2.8007188679829649</v>
      </c>
    </row>
    <row r="1190" spans="9:11" x14ac:dyDescent="0.25">
      <c r="I1190">
        <v>1183</v>
      </c>
      <c r="J1190">
        <f t="shared" ca="1" si="36"/>
        <v>0.92820636758027797</v>
      </c>
      <c r="K1190">
        <f t="shared" ca="1" si="37"/>
        <v>4.3757491735969705</v>
      </c>
    </row>
    <row r="1191" spans="9:11" x14ac:dyDescent="0.25">
      <c r="I1191">
        <v>1184</v>
      </c>
      <c r="J1191">
        <f t="shared" ca="1" si="36"/>
        <v>0.45063234338736957</v>
      </c>
      <c r="K1191">
        <f t="shared" ca="1" si="37"/>
        <v>0.81454797341830065</v>
      </c>
    </row>
    <row r="1192" spans="9:11" x14ac:dyDescent="0.25">
      <c r="I1192">
        <v>1185</v>
      </c>
      <c r="J1192">
        <f t="shared" ca="1" si="36"/>
        <v>0.55163603386370563</v>
      </c>
      <c r="K1192">
        <f t="shared" ca="1" si="37"/>
        <v>1.1700824788963389</v>
      </c>
    </row>
    <row r="1193" spans="9:11" x14ac:dyDescent="0.25">
      <c r="I1193">
        <v>1186</v>
      </c>
      <c r="J1193">
        <f t="shared" ca="1" si="36"/>
        <v>0.62534800396262535</v>
      </c>
      <c r="K1193">
        <f t="shared" ca="1" si="37"/>
        <v>1.484396028189547</v>
      </c>
    </row>
    <row r="1194" spans="9:11" x14ac:dyDescent="0.25">
      <c r="I1194">
        <v>1187</v>
      </c>
      <c r="J1194">
        <f t="shared" ca="1" si="36"/>
        <v>0.41755554154422236</v>
      </c>
      <c r="K1194">
        <f t="shared" ca="1" si="37"/>
        <v>0.71223259757019508</v>
      </c>
    </row>
    <row r="1195" spans="9:11" x14ac:dyDescent="0.25">
      <c r="I1195">
        <v>1188</v>
      </c>
      <c r="J1195">
        <f t="shared" ca="1" si="36"/>
        <v>0.9613251551877382</v>
      </c>
      <c r="K1195">
        <f t="shared" ca="1" si="37"/>
        <v>5.4583103794060381</v>
      </c>
    </row>
    <row r="1196" spans="9:11" x14ac:dyDescent="0.25">
      <c r="I1196">
        <v>1189</v>
      </c>
      <c r="J1196">
        <f t="shared" ca="1" si="36"/>
        <v>0.79376859067652328</v>
      </c>
      <c r="K1196">
        <f t="shared" ca="1" si="37"/>
        <v>2.5291437531829324</v>
      </c>
    </row>
    <row r="1197" spans="9:11" x14ac:dyDescent="0.25">
      <c r="I1197">
        <v>1190</v>
      </c>
      <c r="J1197">
        <f t="shared" ca="1" si="36"/>
        <v>0.11192758182660656</v>
      </c>
      <c r="K1197">
        <f t="shared" ca="1" si="37"/>
        <v>-2.6866653412367159E-2</v>
      </c>
    </row>
    <row r="1198" spans="9:11" x14ac:dyDescent="0.25">
      <c r="I1198">
        <v>1191</v>
      </c>
      <c r="J1198">
        <f t="shared" ca="1" si="36"/>
        <v>0.16411918091367517</v>
      </c>
      <c r="K1198">
        <f t="shared" ca="1" si="37"/>
        <v>8.0041227590116393E-2</v>
      </c>
    </row>
    <row r="1199" spans="9:11" x14ac:dyDescent="0.25">
      <c r="I1199">
        <v>1192</v>
      </c>
      <c r="J1199">
        <f t="shared" ca="1" si="36"/>
        <v>0.24025961997351664</v>
      </c>
      <c r="K1199">
        <f t="shared" ca="1" si="37"/>
        <v>0.2471824541653358</v>
      </c>
    </row>
    <row r="1200" spans="9:11" x14ac:dyDescent="0.25">
      <c r="I1200">
        <v>1193</v>
      </c>
      <c r="J1200">
        <f t="shared" ca="1" si="36"/>
        <v>0.39679728875582965</v>
      </c>
      <c r="K1200">
        <f t="shared" ca="1" si="37"/>
        <v>0.65094850608511978</v>
      </c>
    </row>
    <row r="1201" spans="9:11" x14ac:dyDescent="0.25">
      <c r="I1201">
        <v>1194</v>
      </c>
      <c r="J1201">
        <f t="shared" ca="1" si="36"/>
        <v>7.2326458362428458E-2</v>
      </c>
      <c r="K1201">
        <f t="shared" ca="1" si="37"/>
        <v>-0.11966736042661691</v>
      </c>
    </row>
    <row r="1202" spans="9:11" x14ac:dyDescent="0.25">
      <c r="I1202">
        <v>1195</v>
      </c>
      <c r="J1202">
        <f t="shared" ca="1" si="36"/>
        <v>0.58653420691355695</v>
      </c>
      <c r="K1202">
        <f t="shared" ca="1" si="37"/>
        <v>1.3118859260861353</v>
      </c>
    </row>
    <row r="1203" spans="9:11" x14ac:dyDescent="0.25">
      <c r="I1203">
        <v>1196</v>
      </c>
      <c r="J1203">
        <f t="shared" ca="1" si="36"/>
        <v>0.99171171653614743</v>
      </c>
      <c r="K1203">
        <f t="shared" ca="1" si="37"/>
        <v>8.1539167494849494</v>
      </c>
    </row>
    <row r="1204" spans="9:11" x14ac:dyDescent="0.25">
      <c r="I1204">
        <v>1197</v>
      </c>
      <c r="J1204">
        <f t="shared" ca="1" si="36"/>
        <v>0.18371606797735529</v>
      </c>
      <c r="K1204">
        <f t="shared" ca="1" si="37"/>
        <v>0.12155786301053878</v>
      </c>
    </row>
    <row r="1205" spans="9:11" x14ac:dyDescent="0.25">
      <c r="I1205">
        <v>1198</v>
      </c>
      <c r="J1205">
        <f t="shared" ca="1" si="36"/>
        <v>0.88048487163221067</v>
      </c>
      <c r="K1205">
        <f t="shared" ca="1" si="37"/>
        <v>3.4838666201129111</v>
      </c>
    </row>
    <row r="1206" spans="9:11" x14ac:dyDescent="0.25">
      <c r="I1206">
        <v>1199</v>
      </c>
      <c r="J1206">
        <f t="shared" ca="1" si="36"/>
        <v>0.57080888280497422</v>
      </c>
      <c r="K1206">
        <f t="shared" ca="1" si="37"/>
        <v>1.2465627510100923</v>
      </c>
    </row>
    <row r="1207" spans="9:11" x14ac:dyDescent="0.25">
      <c r="I1207">
        <v>1200</v>
      </c>
      <c r="J1207">
        <f t="shared" ca="1" si="36"/>
        <v>0.38523540183609539</v>
      </c>
      <c r="K1207">
        <f t="shared" ca="1" si="37"/>
        <v>0.61772280331707385</v>
      </c>
    </row>
    <row r="1208" spans="9:11" x14ac:dyDescent="0.25">
      <c r="I1208">
        <v>1201</v>
      </c>
      <c r="J1208">
        <f t="shared" ca="1" si="36"/>
        <v>0.20764866813936256</v>
      </c>
      <c r="K1208">
        <f t="shared" ca="1" si="37"/>
        <v>0.17363323612392192</v>
      </c>
    </row>
    <row r="1209" spans="9:11" x14ac:dyDescent="0.25">
      <c r="I1209">
        <v>1202</v>
      </c>
      <c r="J1209">
        <f t="shared" ca="1" si="36"/>
        <v>0.28749886761204768</v>
      </c>
      <c r="K1209">
        <f t="shared" ca="1" si="37"/>
        <v>0.3595241735743831</v>
      </c>
    </row>
    <row r="1210" spans="9:11" x14ac:dyDescent="0.25">
      <c r="I1210">
        <v>1203</v>
      </c>
      <c r="J1210">
        <f t="shared" ca="1" si="36"/>
        <v>0.61244015082161918</v>
      </c>
      <c r="K1210">
        <f t="shared" ca="1" si="37"/>
        <v>1.4251187999959958</v>
      </c>
    </row>
    <row r="1211" spans="9:11" x14ac:dyDescent="0.25">
      <c r="I1211">
        <v>1204</v>
      </c>
      <c r="J1211">
        <f t="shared" ca="1" si="36"/>
        <v>0.62675116929155039</v>
      </c>
      <c r="K1211">
        <f t="shared" ca="1" si="37"/>
        <v>1.490962519678503</v>
      </c>
    </row>
    <row r="1212" spans="9:11" x14ac:dyDescent="0.25">
      <c r="I1212">
        <v>1205</v>
      </c>
      <c r="J1212">
        <f t="shared" ca="1" si="36"/>
        <v>0.74248417903241348</v>
      </c>
      <c r="K1212">
        <f t="shared" ca="1" si="37"/>
        <v>2.1404997731082025</v>
      </c>
    </row>
    <row r="1213" spans="9:11" x14ac:dyDescent="0.25">
      <c r="I1213">
        <v>1206</v>
      </c>
      <c r="J1213">
        <f t="shared" ca="1" si="36"/>
        <v>0.89925867670541282</v>
      </c>
      <c r="K1213">
        <f t="shared" ca="1" si="37"/>
        <v>3.7829186681737452</v>
      </c>
    </row>
    <row r="1214" spans="9:11" x14ac:dyDescent="0.25">
      <c r="I1214">
        <v>1207</v>
      </c>
      <c r="J1214">
        <f t="shared" ca="1" si="36"/>
        <v>0.48283481010774743</v>
      </c>
      <c r="K1214">
        <f t="shared" ca="1" si="37"/>
        <v>0.9202577066393014</v>
      </c>
    </row>
    <row r="1215" spans="9:11" x14ac:dyDescent="0.25">
      <c r="I1215">
        <v>1208</v>
      </c>
      <c r="J1215">
        <f t="shared" ca="1" si="36"/>
        <v>0.44243594236017736</v>
      </c>
      <c r="K1215">
        <f t="shared" ca="1" si="37"/>
        <v>0.78863135404887541</v>
      </c>
    </row>
    <row r="1216" spans="9:11" x14ac:dyDescent="0.25">
      <c r="I1216">
        <v>1209</v>
      </c>
      <c r="J1216">
        <f t="shared" ca="1" si="36"/>
        <v>0.34063711713167688</v>
      </c>
      <c r="K1216">
        <f t="shared" ca="1" si="37"/>
        <v>0.49516223147059757</v>
      </c>
    </row>
    <row r="1217" spans="9:11" x14ac:dyDescent="0.25">
      <c r="I1217">
        <v>1210</v>
      </c>
      <c r="J1217">
        <f t="shared" ca="1" si="36"/>
        <v>0.37866311950441489</v>
      </c>
      <c r="K1217">
        <f t="shared" ca="1" si="37"/>
        <v>0.59911332397763284</v>
      </c>
    </row>
    <row r="1218" spans="9:11" x14ac:dyDescent="0.25">
      <c r="I1218">
        <v>1211</v>
      </c>
      <c r="J1218">
        <f t="shared" ca="1" si="36"/>
        <v>0.13801668434827674</v>
      </c>
      <c r="K1218">
        <f t="shared" ca="1" si="37"/>
        <v>2.6228949728925685E-2</v>
      </c>
    </row>
    <row r="1219" spans="9:11" x14ac:dyDescent="0.25">
      <c r="I1219">
        <v>1212</v>
      </c>
      <c r="J1219">
        <f t="shared" ca="1" si="36"/>
        <v>0.14346044812621217</v>
      </c>
      <c r="K1219">
        <f t="shared" ca="1" si="37"/>
        <v>3.7315934552777895E-2</v>
      </c>
    </row>
    <row r="1220" spans="9:11" x14ac:dyDescent="0.25">
      <c r="I1220">
        <v>1213</v>
      </c>
      <c r="J1220">
        <f t="shared" ca="1" si="36"/>
        <v>0.96844340039422594</v>
      </c>
      <c r="K1220">
        <f t="shared" ca="1" si="37"/>
        <v>5.8142719949675987</v>
      </c>
    </row>
    <row r="1221" spans="9:11" x14ac:dyDescent="0.25">
      <c r="I1221">
        <v>1214</v>
      </c>
      <c r="J1221">
        <f t="shared" ca="1" si="36"/>
        <v>0.72611569295018341</v>
      </c>
      <c r="K1221">
        <f t="shared" ca="1" si="37"/>
        <v>2.0326566858170487</v>
      </c>
    </row>
    <row r="1222" spans="9:11" x14ac:dyDescent="0.25">
      <c r="I1222">
        <v>1215</v>
      </c>
      <c r="J1222">
        <f t="shared" ca="1" si="36"/>
        <v>0.93440219895729781</v>
      </c>
      <c r="K1222">
        <f t="shared" ca="1" si="37"/>
        <v>4.5336929954048548</v>
      </c>
    </row>
    <row r="1223" spans="9:11" x14ac:dyDescent="0.25">
      <c r="I1223">
        <v>1216</v>
      </c>
      <c r="J1223">
        <f t="shared" ca="1" si="36"/>
        <v>0.3816647509474429</v>
      </c>
      <c r="K1223">
        <f t="shared" ca="1" si="37"/>
        <v>0.60758792813386908</v>
      </c>
    </row>
    <row r="1224" spans="9:11" x14ac:dyDescent="0.25">
      <c r="I1224">
        <v>1217</v>
      </c>
      <c r="J1224">
        <f t="shared" ca="1" si="36"/>
        <v>0.64977556438826434</v>
      </c>
      <c r="K1224">
        <f t="shared" ca="1" si="37"/>
        <v>1.6023869623626685</v>
      </c>
    </row>
    <row r="1225" spans="9:11" x14ac:dyDescent="0.25">
      <c r="I1225">
        <v>1218</v>
      </c>
      <c r="J1225">
        <f t="shared" ref="J1225:J1288" ca="1" si="38">RAND()</f>
        <v>0.46673110406550056</v>
      </c>
      <c r="K1225">
        <f t="shared" ref="K1225:K1288" ca="1" si="39">IF(AND(J1225&gt;=0,J1225&lt;=($G$8*$G$9)/2),-$G$8+SQRT((2*$G$8*J1225)/$G$9),(-1/$G$10)*LN(1-(($G$10/$G$9)*(J1225-(($G$8*$G$9)/2)))))</f>
        <v>0.86659666488500686</v>
      </c>
    </row>
    <row r="1226" spans="9:11" x14ac:dyDescent="0.25">
      <c r="I1226">
        <v>1219</v>
      </c>
      <c r="J1226">
        <f t="shared" ca="1" si="38"/>
        <v>0.19120713468610662</v>
      </c>
      <c r="K1226">
        <f t="shared" ca="1" si="39"/>
        <v>0.1376918200233454</v>
      </c>
    </row>
    <row r="1227" spans="9:11" x14ac:dyDescent="0.25">
      <c r="I1227">
        <v>1220</v>
      </c>
      <c r="J1227">
        <f t="shared" ca="1" si="38"/>
        <v>0.64834869612404766</v>
      </c>
      <c r="K1227">
        <f t="shared" ca="1" si="39"/>
        <v>1.5952716775285543</v>
      </c>
    </row>
    <row r="1228" spans="9:11" x14ac:dyDescent="0.25">
      <c r="I1228">
        <v>1221</v>
      </c>
      <c r="J1228">
        <f t="shared" ca="1" si="38"/>
        <v>0.62148942438467802</v>
      </c>
      <c r="K1228">
        <f t="shared" ca="1" si="39"/>
        <v>1.466464777769156</v>
      </c>
    </row>
    <row r="1229" spans="9:11" x14ac:dyDescent="0.25">
      <c r="I1229">
        <v>1222</v>
      </c>
      <c r="J1229">
        <f t="shared" ca="1" si="38"/>
        <v>7.7196141963107756E-2</v>
      </c>
      <c r="K1229">
        <f t="shared" ca="1" si="39"/>
        <v>-0.10707216448027568</v>
      </c>
    </row>
    <row r="1230" spans="9:11" x14ac:dyDescent="0.25">
      <c r="I1230">
        <v>1223</v>
      </c>
      <c r="J1230">
        <f t="shared" ca="1" si="38"/>
        <v>0.88978461616053528</v>
      </c>
      <c r="K1230">
        <f t="shared" ca="1" si="39"/>
        <v>3.6256279501971922</v>
      </c>
    </row>
    <row r="1231" spans="9:11" x14ac:dyDescent="0.25">
      <c r="I1231">
        <v>1224</v>
      </c>
      <c r="J1231">
        <f t="shared" ca="1" si="38"/>
        <v>0.40114042967263686</v>
      </c>
      <c r="K1231">
        <f t="shared" ca="1" si="39"/>
        <v>0.6635943228523058</v>
      </c>
    </row>
    <row r="1232" spans="9:11" x14ac:dyDescent="0.25">
      <c r="I1232">
        <v>1225</v>
      </c>
      <c r="J1232">
        <f t="shared" ca="1" si="38"/>
        <v>0.83531301156439774</v>
      </c>
      <c r="K1232">
        <f t="shared" ca="1" si="39"/>
        <v>2.9228101943252454</v>
      </c>
    </row>
    <row r="1233" spans="9:11" x14ac:dyDescent="0.25">
      <c r="I1233">
        <v>1226</v>
      </c>
      <c r="J1233">
        <f t="shared" ca="1" si="38"/>
        <v>0.32720579007737993</v>
      </c>
      <c r="K1233">
        <f t="shared" ca="1" si="39"/>
        <v>0.45987267143530358</v>
      </c>
    </row>
    <row r="1234" spans="9:11" x14ac:dyDescent="0.25">
      <c r="I1234">
        <v>1227</v>
      </c>
      <c r="J1234">
        <f t="shared" ca="1" si="38"/>
        <v>0.71678811919741714</v>
      </c>
      <c r="K1234">
        <f t="shared" ca="1" si="39"/>
        <v>1.9740500035051043</v>
      </c>
    </row>
    <row r="1235" spans="9:11" x14ac:dyDescent="0.25">
      <c r="I1235">
        <v>1228</v>
      </c>
      <c r="J1235">
        <f t="shared" ca="1" si="38"/>
        <v>8.5789094007227007E-4</v>
      </c>
      <c r="K1235">
        <f t="shared" ca="1" si="39"/>
        <v>-0.4585780024607149</v>
      </c>
    </row>
    <row r="1236" spans="9:11" x14ac:dyDescent="0.25">
      <c r="I1236">
        <v>1229</v>
      </c>
      <c r="J1236">
        <f t="shared" ca="1" si="38"/>
        <v>0.52203540097973899</v>
      </c>
      <c r="K1236">
        <f t="shared" ca="1" si="39"/>
        <v>1.0582026301627396</v>
      </c>
    </row>
    <row r="1237" spans="9:11" x14ac:dyDescent="0.25">
      <c r="I1237">
        <v>1230</v>
      </c>
      <c r="J1237">
        <f t="shared" ca="1" si="38"/>
        <v>0.79935654855101357</v>
      </c>
      <c r="K1237">
        <f t="shared" ca="1" si="39"/>
        <v>2.5772152470104523</v>
      </c>
    </row>
    <row r="1238" spans="9:11" x14ac:dyDescent="0.25">
      <c r="I1238">
        <v>1231</v>
      </c>
      <c r="J1238">
        <f t="shared" ca="1" si="38"/>
        <v>0.31400585587918872</v>
      </c>
      <c r="K1238">
        <f t="shared" ca="1" si="39"/>
        <v>0.42587089113660409</v>
      </c>
    </row>
    <row r="1239" spans="9:11" x14ac:dyDescent="0.25">
      <c r="I1239">
        <v>1232</v>
      </c>
      <c r="J1239">
        <f t="shared" ca="1" si="38"/>
        <v>0.1100643386607888</v>
      </c>
      <c r="K1239">
        <f t="shared" ca="1" si="39"/>
        <v>-3.0821273583746533E-2</v>
      </c>
    </row>
    <row r="1240" spans="9:11" x14ac:dyDescent="0.25">
      <c r="I1240">
        <v>1233</v>
      </c>
      <c r="J1240">
        <f t="shared" ca="1" si="38"/>
        <v>0.17569355635105766</v>
      </c>
      <c r="K1240">
        <f t="shared" ca="1" si="39"/>
        <v>0.10444267391725109</v>
      </c>
    </row>
    <row r="1241" spans="9:11" x14ac:dyDescent="0.25">
      <c r="I1241">
        <v>1234</v>
      </c>
      <c r="J1241">
        <f t="shared" ca="1" si="38"/>
        <v>0.20196314583855279</v>
      </c>
      <c r="K1241">
        <f t="shared" ca="1" si="39"/>
        <v>0.16112093692538657</v>
      </c>
    </row>
    <row r="1242" spans="9:11" x14ac:dyDescent="0.25">
      <c r="I1242">
        <v>1235</v>
      </c>
      <c r="J1242">
        <f t="shared" ca="1" si="38"/>
        <v>9.7051161314943846E-2</v>
      </c>
      <c r="K1242">
        <f t="shared" ca="1" si="39"/>
        <v>-5.9429548619193362E-2</v>
      </c>
    </row>
    <row r="1243" spans="9:11" x14ac:dyDescent="0.25">
      <c r="I1243">
        <v>1236</v>
      </c>
      <c r="J1243">
        <f t="shared" ca="1" si="38"/>
        <v>0.57139091766049022</v>
      </c>
      <c r="K1243">
        <f t="shared" ca="1" si="39"/>
        <v>1.2489375724522358</v>
      </c>
    </row>
    <row r="1244" spans="9:11" x14ac:dyDescent="0.25">
      <c r="I1244">
        <v>1237</v>
      </c>
      <c r="J1244">
        <f t="shared" ca="1" si="38"/>
        <v>0.53735049374562693</v>
      </c>
      <c r="K1244">
        <f t="shared" ca="1" si="39"/>
        <v>1.1151947185314846</v>
      </c>
    </row>
    <row r="1245" spans="9:11" x14ac:dyDescent="0.25">
      <c r="I1245">
        <v>1238</v>
      </c>
      <c r="J1245">
        <f t="shared" ca="1" si="38"/>
        <v>0.19924925834402174</v>
      </c>
      <c r="K1245">
        <f t="shared" ca="1" si="39"/>
        <v>0.15517980041745488</v>
      </c>
    </row>
    <row r="1246" spans="9:11" x14ac:dyDescent="0.25">
      <c r="I1246">
        <v>1239</v>
      </c>
      <c r="J1246">
        <f t="shared" ca="1" si="38"/>
        <v>0.19240969737587821</v>
      </c>
      <c r="K1246">
        <f t="shared" ca="1" si="39"/>
        <v>0.14029576336689156</v>
      </c>
    </row>
    <row r="1247" spans="9:11" x14ac:dyDescent="0.25">
      <c r="I1247">
        <v>1240</v>
      </c>
      <c r="J1247">
        <f t="shared" ca="1" si="38"/>
        <v>0.71167950781271117</v>
      </c>
      <c r="K1247">
        <f t="shared" ca="1" si="39"/>
        <v>1.9427646084913845</v>
      </c>
    </row>
    <row r="1248" spans="9:11" x14ac:dyDescent="0.25">
      <c r="I1248">
        <v>1241</v>
      </c>
      <c r="J1248">
        <f t="shared" ca="1" si="38"/>
        <v>0.95246478379958344</v>
      </c>
      <c r="K1248">
        <f t="shared" ca="1" si="39"/>
        <v>5.0973178485610102</v>
      </c>
    </row>
    <row r="1249" spans="9:11" x14ac:dyDescent="0.25">
      <c r="I1249">
        <v>1242</v>
      </c>
      <c r="J1249">
        <f t="shared" ca="1" si="38"/>
        <v>0.79525636652423892</v>
      </c>
      <c r="K1249">
        <f t="shared" ca="1" si="39"/>
        <v>2.5418142019258538</v>
      </c>
    </row>
    <row r="1250" spans="9:11" x14ac:dyDescent="0.25">
      <c r="I1250">
        <v>1243</v>
      </c>
      <c r="J1250">
        <f t="shared" ca="1" si="38"/>
        <v>0.49570621289413996</v>
      </c>
      <c r="K1250">
        <f t="shared" ca="1" si="39"/>
        <v>0.96436353507987604</v>
      </c>
    </row>
    <row r="1251" spans="9:11" x14ac:dyDescent="0.25">
      <c r="I1251">
        <v>1244</v>
      </c>
      <c r="J1251">
        <f t="shared" ca="1" si="38"/>
        <v>0.2452532977919063</v>
      </c>
      <c r="K1251">
        <f t="shared" ca="1" si="39"/>
        <v>0.25872295253582289</v>
      </c>
    </row>
    <row r="1252" spans="9:11" x14ac:dyDescent="0.25">
      <c r="I1252">
        <v>1245</v>
      </c>
      <c r="J1252">
        <f t="shared" ca="1" si="38"/>
        <v>0.61418721881471328</v>
      </c>
      <c r="K1252">
        <f t="shared" ca="1" si="39"/>
        <v>1.4330254004332899</v>
      </c>
    </row>
    <row r="1253" spans="9:11" x14ac:dyDescent="0.25">
      <c r="I1253">
        <v>1246</v>
      </c>
      <c r="J1253">
        <f t="shared" ca="1" si="38"/>
        <v>0.27008879612257586</v>
      </c>
      <c r="K1253">
        <f t="shared" ca="1" si="39"/>
        <v>0.31727674674118395</v>
      </c>
    </row>
    <row r="1254" spans="9:11" x14ac:dyDescent="0.25">
      <c r="I1254">
        <v>1247</v>
      </c>
      <c r="J1254">
        <f t="shared" ca="1" si="38"/>
        <v>0.69910266422458012</v>
      </c>
      <c r="K1254">
        <f t="shared" ca="1" si="39"/>
        <v>1.8680458246569973</v>
      </c>
    </row>
    <row r="1255" spans="9:11" x14ac:dyDescent="0.25">
      <c r="I1255">
        <v>1248</v>
      </c>
      <c r="J1255">
        <f t="shared" ca="1" si="38"/>
        <v>0.92532205447113158</v>
      </c>
      <c r="K1255">
        <f t="shared" ca="1" si="39"/>
        <v>4.3068183871795593</v>
      </c>
    </row>
    <row r="1256" spans="9:11" x14ac:dyDescent="0.25">
      <c r="I1256">
        <v>1249</v>
      </c>
      <c r="J1256">
        <f t="shared" ca="1" si="38"/>
        <v>0.72130118878159777</v>
      </c>
      <c r="K1256">
        <f t="shared" ca="1" si="39"/>
        <v>2.0021613803297029</v>
      </c>
    </row>
    <row r="1257" spans="9:11" x14ac:dyDescent="0.25">
      <c r="I1257">
        <v>1250</v>
      </c>
      <c r="J1257">
        <f t="shared" ca="1" si="38"/>
        <v>0.39021194098399548</v>
      </c>
      <c r="K1257">
        <f t="shared" ca="1" si="39"/>
        <v>0.63194675914833531</v>
      </c>
    </row>
    <row r="1258" spans="9:11" x14ac:dyDescent="0.25">
      <c r="I1258">
        <v>1251</v>
      </c>
      <c r="J1258">
        <f t="shared" ca="1" si="38"/>
        <v>0.65815999446748918</v>
      </c>
      <c r="K1258">
        <f t="shared" ca="1" si="39"/>
        <v>1.6447918879653471</v>
      </c>
    </row>
    <row r="1259" spans="9:11" x14ac:dyDescent="0.25">
      <c r="I1259">
        <v>1252</v>
      </c>
      <c r="J1259">
        <f t="shared" ca="1" si="38"/>
        <v>0.54553968323592161</v>
      </c>
      <c r="K1259">
        <f t="shared" ca="1" si="39"/>
        <v>1.1464482547038413</v>
      </c>
    </row>
    <row r="1260" spans="9:11" x14ac:dyDescent="0.25">
      <c r="I1260">
        <v>1253</v>
      </c>
      <c r="J1260">
        <f t="shared" ca="1" si="38"/>
        <v>0.82150021011422147</v>
      </c>
      <c r="K1260">
        <f t="shared" ca="1" si="39"/>
        <v>2.7818638089359213</v>
      </c>
    </row>
    <row r="1261" spans="9:11" x14ac:dyDescent="0.25">
      <c r="I1261">
        <v>1254</v>
      </c>
      <c r="J1261">
        <f t="shared" ca="1" si="38"/>
        <v>0.72577901665814148</v>
      </c>
      <c r="K1261">
        <f t="shared" ca="1" si="39"/>
        <v>2.0305067938327777</v>
      </c>
    </row>
    <row r="1262" spans="9:11" x14ac:dyDescent="0.25">
      <c r="I1262">
        <v>1255</v>
      </c>
      <c r="J1262">
        <f t="shared" ca="1" si="38"/>
        <v>0.78857155460824724</v>
      </c>
      <c r="K1262">
        <f t="shared" ca="1" si="39"/>
        <v>2.4855902133563079</v>
      </c>
    </row>
    <row r="1263" spans="9:11" x14ac:dyDescent="0.25">
      <c r="I1263">
        <v>1256</v>
      </c>
      <c r="J1263">
        <f t="shared" ca="1" si="38"/>
        <v>0.96340073842173124</v>
      </c>
      <c r="K1263">
        <f t="shared" ca="1" si="39"/>
        <v>5.5548426878191783</v>
      </c>
    </row>
    <row r="1264" spans="9:11" x14ac:dyDescent="0.25">
      <c r="I1264">
        <v>1257</v>
      </c>
      <c r="J1264">
        <f t="shared" ca="1" si="38"/>
        <v>0.76974907723095543</v>
      </c>
      <c r="K1264">
        <f t="shared" ca="1" si="39"/>
        <v>2.3363448562073934</v>
      </c>
    </row>
    <row r="1265" spans="9:11" x14ac:dyDescent="0.25">
      <c r="I1265">
        <v>1258</v>
      </c>
      <c r="J1265">
        <f t="shared" ca="1" si="38"/>
        <v>0.37196660618623556</v>
      </c>
      <c r="K1265">
        <f t="shared" ca="1" si="39"/>
        <v>0.58035345627081636</v>
      </c>
    </row>
    <row r="1266" spans="9:11" x14ac:dyDescent="0.25">
      <c r="I1266">
        <v>1259</v>
      </c>
      <c r="J1266">
        <f t="shared" ca="1" si="38"/>
        <v>2.2003658010443683E-2</v>
      </c>
      <c r="K1266">
        <f t="shared" ca="1" si="39"/>
        <v>-0.29022079221026842</v>
      </c>
    </row>
    <row r="1267" spans="9:11" x14ac:dyDescent="0.25">
      <c r="I1267">
        <v>1260</v>
      </c>
      <c r="J1267">
        <f t="shared" ca="1" si="38"/>
        <v>2.3169101782752555E-2</v>
      </c>
      <c r="K1267">
        <f t="shared" ca="1" si="39"/>
        <v>-0.28473689687848242</v>
      </c>
    </row>
    <row r="1268" spans="9:11" x14ac:dyDescent="0.25">
      <c r="I1268">
        <v>1261</v>
      </c>
      <c r="J1268">
        <f t="shared" ca="1" si="38"/>
        <v>0.27244843792769435</v>
      </c>
      <c r="K1268">
        <f t="shared" ca="1" si="39"/>
        <v>0.32294327471484197</v>
      </c>
    </row>
    <row r="1269" spans="9:11" x14ac:dyDescent="0.25">
      <c r="I1269">
        <v>1262</v>
      </c>
      <c r="J1269">
        <f t="shared" ca="1" si="38"/>
        <v>0.77201529905683819</v>
      </c>
      <c r="K1269">
        <f t="shared" ca="1" si="39"/>
        <v>2.3536543813668165</v>
      </c>
    </row>
    <row r="1270" spans="9:11" x14ac:dyDescent="0.25">
      <c r="I1270">
        <v>1263</v>
      </c>
      <c r="J1270">
        <f t="shared" ca="1" si="38"/>
        <v>0.19521339308797969</v>
      </c>
      <c r="K1270">
        <f t="shared" ca="1" si="39"/>
        <v>0.14638177515766046</v>
      </c>
    </row>
    <row r="1271" spans="9:11" x14ac:dyDescent="0.25">
      <c r="I1271">
        <v>1264</v>
      </c>
      <c r="J1271">
        <f t="shared" ca="1" si="38"/>
        <v>6.9481284356741391E-2</v>
      </c>
      <c r="K1271">
        <f t="shared" ca="1" si="39"/>
        <v>-0.12722316499883907</v>
      </c>
    </row>
    <row r="1272" spans="9:11" x14ac:dyDescent="0.25">
      <c r="I1272">
        <v>1265</v>
      </c>
      <c r="J1272">
        <f t="shared" ca="1" si="38"/>
        <v>0.61417488285119015</v>
      </c>
      <c r="K1272">
        <f t="shared" ca="1" si="39"/>
        <v>1.4329694468928691</v>
      </c>
    </row>
    <row r="1273" spans="9:11" x14ac:dyDescent="0.25">
      <c r="I1273">
        <v>1266</v>
      </c>
      <c r="J1273">
        <f t="shared" ca="1" si="38"/>
        <v>0.70615339552364054</v>
      </c>
      <c r="K1273">
        <f t="shared" ca="1" si="39"/>
        <v>1.9095405151574758</v>
      </c>
    </row>
    <row r="1274" spans="9:11" x14ac:dyDescent="0.25">
      <c r="I1274">
        <v>1267</v>
      </c>
      <c r="J1274">
        <f t="shared" ca="1" si="38"/>
        <v>0.20824662777698932</v>
      </c>
      <c r="K1274">
        <f t="shared" ca="1" si="39"/>
        <v>0.17495439805576929</v>
      </c>
    </row>
    <row r="1275" spans="9:11" x14ac:dyDescent="0.25">
      <c r="I1275">
        <v>1268</v>
      </c>
      <c r="J1275">
        <f t="shared" ca="1" si="38"/>
        <v>0.85247854920264865</v>
      </c>
      <c r="K1275">
        <f t="shared" ca="1" si="39"/>
        <v>3.1154380110296547</v>
      </c>
    </row>
    <row r="1276" spans="9:11" x14ac:dyDescent="0.25">
      <c r="I1276">
        <v>1269</v>
      </c>
      <c r="J1276">
        <f t="shared" ca="1" si="38"/>
        <v>0.3611011780204707</v>
      </c>
      <c r="K1276">
        <f t="shared" ca="1" si="39"/>
        <v>0.55033611950988692</v>
      </c>
    </row>
    <row r="1277" spans="9:11" x14ac:dyDescent="0.25">
      <c r="I1277">
        <v>1270</v>
      </c>
      <c r="J1277">
        <f t="shared" ca="1" si="38"/>
        <v>9.4754577071736623E-2</v>
      </c>
      <c r="K1277">
        <f t="shared" ca="1" si="39"/>
        <v>-6.4673508566876592E-2</v>
      </c>
    </row>
    <row r="1278" spans="9:11" x14ac:dyDescent="0.25">
      <c r="I1278">
        <v>1271</v>
      </c>
      <c r="J1278">
        <f t="shared" ca="1" si="38"/>
        <v>0.44965152077794834</v>
      </c>
      <c r="K1278">
        <f t="shared" ca="1" si="39"/>
        <v>0.81142636782267863</v>
      </c>
    </row>
    <row r="1279" spans="9:11" x14ac:dyDescent="0.25">
      <c r="I1279">
        <v>1272</v>
      </c>
      <c r="J1279">
        <f t="shared" ca="1" si="38"/>
        <v>0.64477251621062703</v>
      </c>
      <c r="K1279">
        <f t="shared" ca="1" si="39"/>
        <v>1.5775646297246269</v>
      </c>
    </row>
    <row r="1280" spans="9:11" x14ac:dyDescent="0.25">
      <c r="I1280">
        <v>1273</v>
      </c>
      <c r="J1280">
        <f t="shared" ca="1" si="38"/>
        <v>0.94377484529244948</v>
      </c>
      <c r="K1280">
        <f t="shared" ca="1" si="39"/>
        <v>4.8035043646391236</v>
      </c>
    </row>
    <row r="1281" spans="9:11" x14ac:dyDescent="0.25">
      <c r="I1281">
        <v>1274</v>
      </c>
      <c r="J1281">
        <f t="shared" ca="1" si="38"/>
        <v>0.39644945166236989</v>
      </c>
      <c r="K1281">
        <f t="shared" ca="1" si="39"/>
        <v>0.64993965870794568</v>
      </c>
    </row>
    <row r="1282" spans="9:11" x14ac:dyDescent="0.25">
      <c r="I1282">
        <v>1275</v>
      </c>
      <c r="J1282">
        <f t="shared" ca="1" si="38"/>
        <v>0.14134853029254835</v>
      </c>
      <c r="K1282">
        <f t="shared" ca="1" si="39"/>
        <v>3.3006375990287454E-2</v>
      </c>
    </row>
    <row r="1283" spans="9:11" x14ac:dyDescent="0.25">
      <c r="I1283">
        <v>1276</v>
      </c>
      <c r="J1283">
        <f t="shared" ca="1" si="38"/>
        <v>0.91383380770827127</v>
      </c>
      <c r="K1283">
        <f t="shared" ca="1" si="39"/>
        <v>4.0564054762189405</v>
      </c>
    </row>
    <row r="1284" spans="9:11" x14ac:dyDescent="0.25">
      <c r="I1284">
        <v>1277</v>
      </c>
      <c r="J1284">
        <f t="shared" ca="1" si="38"/>
        <v>0.39629859026947722</v>
      </c>
      <c r="K1284">
        <f t="shared" ca="1" si="39"/>
        <v>0.64950228946257482</v>
      </c>
    </row>
    <row r="1285" spans="9:11" x14ac:dyDescent="0.25">
      <c r="I1285">
        <v>1278</v>
      </c>
      <c r="J1285">
        <f t="shared" ca="1" si="38"/>
        <v>0.36054011876730951</v>
      </c>
      <c r="K1285">
        <f t="shared" ca="1" si="39"/>
        <v>0.54880000331087631</v>
      </c>
    </row>
    <row r="1286" spans="9:11" x14ac:dyDescent="0.25">
      <c r="I1286">
        <v>1279</v>
      </c>
      <c r="J1286">
        <f t="shared" ca="1" si="38"/>
        <v>9.3774850752286198E-3</v>
      </c>
      <c r="K1286">
        <f t="shared" ca="1" si="39"/>
        <v>-0.36305121340275687</v>
      </c>
    </row>
    <row r="1287" spans="9:11" x14ac:dyDescent="0.25">
      <c r="I1287">
        <v>1280</v>
      </c>
      <c r="J1287">
        <f t="shared" ca="1" si="38"/>
        <v>0.48615291944125549</v>
      </c>
      <c r="K1287">
        <f t="shared" ca="1" si="39"/>
        <v>0.93152180416312369</v>
      </c>
    </row>
    <row r="1288" spans="9:11" x14ac:dyDescent="0.25">
      <c r="I1288">
        <v>1281</v>
      </c>
      <c r="J1288">
        <f t="shared" ca="1" si="38"/>
        <v>0.89293998888916692</v>
      </c>
      <c r="K1288">
        <f t="shared" ca="1" si="39"/>
        <v>3.6764601258192822</v>
      </c>
    </row>
    <row r="1289" spans="9:11" x14ac:dyDescent="0.25">
      <c r="I1289">
        <v>1282</v>
      </c>
      <c r="J1289">
        <f t="shared" ref="J1289:J1352" ca="1" si="40">RAND()</f>
        <v>0.23461216174046517</v>
      </c>
      <c r="K1289">
        <f t="shared" ref="K1289:K1352" ca="1" si="41">IF(AND(J1289&gt;=0,J1289&lt;=($G$8*$G$9)/2),-$G$8+SQRT((2*$G$8*J1289)/$G$9),(-1/$G$10)*LN(1-(($G$10/$G$9)*(J1289-(($G$8*$G$9)/2)))))</f>
        <v>0.23422210504704544</v>
      </c>
    </row>
    <row r="1290" spans="9:11" x14ac:dyDescent="0.25">
      <c r="I1290">
        <v>1283</v>
      </c>
      <c r="J1290">
        <f t="shared" ca="1" si="40"/>
        <v>0.1986142424796068</v>
      </c>
      <c r="K1290">
        <f t="shared" ca="1" si="41"/>
        <v>0.15379255554600912</v>
      </c>
    </row>
    <row r="1291" spans="9:11" x14ac:dyDescent="0.25">
      <c r="I1291">
        <v>1284</v>
      </c>
      <c r="J1291">
        <f t="shared" ca="1" si="40"/>
        <v>0.92139993802674969</v>
      </c>
      <c r="K1291">
        <f t="shared" ca="1" si="41"/>
        <v>4.2172399473032831</v>
      </c>
    </row>
    <row r="1292" spans="9:11" x14ac:dyDescent="0.25">
      <c r="I1292">
        <v>1285</v>
      </c>
      <c r="J1292">
        <f t="shared" ca="1" si="40"/>
        <v>0.43828533995176755</v>
      </c>
      <c r="K1292">
        <f t="shared" ca="1" si="41"/>
        <v>0.77565230353215031</v>
      </c>
    </row>
    <row r="1293" spans="9:11" x14ac:dyDescent="0.25">
      <c r="I1293">
        <v>1286</v>
      </c>
      <c r="J1293">
        <f t="shared" ca="1" si="40"/>
        <v>0.22059491536462972</v>
      </c>
      <c r="K1293">
        <f t="shared" ca="1" si="41"/>
        <v>0.20246269696221905</v>
      </c>
    </row>
    <row r="1294" spans="9:11" x14ac:dyDescent="0.25">
      <c r="I1294">
        <v>1287</v>
      </c>
      <c r="J1294">
        <f t="shared" ca="1" si="40"/>
        <v>0.5317963654906821</v>
      </c>
      <c r="K1294">
        <f t="shared" ca="1" si="41"/>
        <v>1.0943109950548788</v>
      </c>
    </row>
    <row r="1295" spans="9:11" x14ac:dyDescent="0.25">
      <c r="I1295">
        <v>1288</v>
      </c>
      <c r="J1295">
        <f t="shared" ca="1" si="40"/>
        <v>9.2536540061781802E-2</v>
      </c>
      <c r="K1295">
        <f t="shared" ca="1" si="41"/>
        <v>-6.979879111796583E-2</v>
      </c>
    </row>
    <row r="1296" spans="9:11" x14ac:dyDescent="0.25">
      <c r="I1296">
        <v>1289</v>
      </c>
      <c r="J1296">
        <f t="shared" ca="1" si="40"/>
        <v>1.7076414660181949E-2</v>
      </c>
      <c r="K1296">
        <f t="shared" ca="1" si="41"/>
        <v>-0.31519515882866084</v>
      </c>
    </row>
    <row r="1297" spans="9:11" x14ac:dyDescent="0.25">
      <c r="I1297">
        <v>1290</v>
      </c>
      <c r="J1297">
        <f t="shared" ca="1" si="40"/>
        <v>0.4326556137425206</v>
      </c>
      <c r="K1297">
        <f t="shared" ca="1" si="41"/>
        <v>0.75820042172385982</v>
      </c>
    </row>
    <row r="1298" spans="9:11" x14ac:dyDescent="0.25">
      <c r="I1298">
        <v>1291</v>
      </c>
      <c r="J1298">
        <f t="shared" ca="1" si="40"/>
        <v>0.33290648182617322</v>
      </c>
      <c r="K1298">
        <f t="shared" ca="1" si="41"/>
        <v>0.47476387544763432</v>
      </c>
    </row>
    <row r="1299" spans="9:11" x14ac:dyDescent="0.25">
      <c r="I1299">
        <v>1292</v>
      </c>
      <c r="J1299">
        <f t="shared" ca="1" si="40"/>
        <v>0.23624772133818173</v>
      </c>
      <c r="K1299">
        <f t="shared" ca="1" si="41"/>
        <v>0.23796568662707931</v>
      </c>
    </row>
    <row r="1300" spans="9:11" x14ac:dyDescent="0.25">
      <c r="I1300">
        <v>1293</v>
      </c>
      <c r="J1300">
        <f t="shared" ca="1" si="40"/>
        <v>9.7421314222371547E-2</v>
      </c>
      <c r="K1300">
        <f t="shared" ca="1" si="41"/>
        <v>-5.8590180846933237E-2</v>
      </c>
    </row>
    <row r="1301" spans="9:11" x14ac:dyDescent="0.25">
      <c r="I1301">
        <v>1294</v>
      </c>
      <c r="J1301">
        <f t="shared" ca="1" si="40"/>
        <v>0.2946921678441824</v>
      </c>
      <c r="K1301">
        <f t="shared" ca="1" si="41"/>
        <v>0.37728169060692718</v>
      </c>
    </row>
    <row r="1302" spans="9:11" x14ac:dyDescent="0.25">
      <c r="I1302">
        <v>1295</v>
      </c>
      <c r="J1302">
        <f t="shared" ca="1" si="40"/>
        <v>0.93586991666678621</v>
      </c>
      <c r="K1302">
        <f t="shared" ca="1" si="41"/>
        <v>4.5732930490724986</v>
      </c>
    </row>
    <row r="1303" spans="9:11" x14ac:dyDescent="0.25">
      <c r="I1303">
        <v>1296</v>
      </c>
      <c r="J1303">
        <f t="shared" ca="1" si="40"/>
        <v>0.72682303416927152</v>
      </c>
      <c r="K1303">
        <f t="shared" ca="1" si="41"/>
        <v>2.0371821307153892</v>
      </c>
    </row>
    <row r="1304" spans="9:11" x14ac:dyDescent="0.25">
      <c r="I1304">
        <v>1297</v>
      </c>
      <c r="J1304">
        <f t="shared" ca="1" si="40"/>
        <v>4.7832650699710544E-2</v>
      </c>
      <c r="K1304">
        <f t="shared" ca="1" si="41"/>
        <v>-0.19070192144240355</v>
      </c>
    </row>
    <row r="1305" spans="9:11" x14ac:dyDescent="0.25">
      <c r="I1305">
        <v>1298</v>
      </c>
      <c r="J1305">
        <f t="shared" ca="1" si="40"/>
        <v>0.9952519247453584</v>
      </c>
      <c r="K1305">
        <f t="shared" ca="1" si="41"/>
        <v>9.1288479799645792</v>
      </c>
    </row>
    <row r="1306" spans="9:11" x14ac:dyDescent="0.25">
      <c r="I1306">
        <v>1299</v>
      </c>
      <c r="J1306">
        <f t="shared" ca="1" si="40"/>
        <v>0.30301415752722738</v>
      </c>
      <c r="K1306">
        <f t="shared" ca="1" si="41"/>
        <v>0.39805287881467055</v>
      </c>
    </row>
    <row r="1307" spans="9:11" x14ac:dyDescent="0.25">
      <c r="I1307">
        <v>1300</v>
      </c>
      <c r="J1307">
        <f t="shared" ca="1" si="40"/>
        <v>0.99216941135703773</v>
      </c>
      <c r="K1307">
        <f t="shared" ca="1" si="41"/>
        <v>8.2533258522398985</v>
      </c>
    </row>
    <row r="1308" spans="9:11" x14ac:dyDescent="0.25">
      <c r="I1308">
        <v>1301</v>
      </c>
      <c r="J1308">
        <f t="shared" ca="1" si="40"/>
        <v>0.25590788909552753</v>
      </c>
      <c r="K1308">
        <f t="shared" ca="1" si="41"/>
        <v>0.28360334486504446</v>
      </c>
    </row>
    <row r="1309" spans="9:11" x14ac:dyDescent="0.25">
      <c r="I1309">
        <v>1302</v>
      </c>
      <c r="J1309">
        <f t="shared" ca="1" si="40"/>
        <v>0.66546010072175832</v>
      </c>
      <c r="K1309">
        <f t="shared" ca="1" si="41"/>
        <v>1.6825685337110632</v>
      </c>
    </row>
    <row r="1310" spans="9:11" x14ac:dyDescent="0.25">
      <c r="I1310">
        <v>1303</v>
      </c>
      <c r="J1310">
        <f t="shared" ca="1" si="40"/>
        <v>0.42617292846205967</v>
      </c>
      <c r="K1310">
        <f t="shared" ca="1" si="41"/>
        <v>0.73831765792113768</v>
      </c>
    </row>
    <row r="1311" spans="9:11" x14ac:dyDescent="0.25">
      <c r="I1311">
        <v>1304</v>
      </c>
      <c r="J1311">
        <f t="shared" ca="1" si="40"/>
        <v>0.85246665993260151</v>
      </c>
      <c r="K1311">
        <f t="shared" ca="1" si="41"/>
        <v>3.1152969780877204</v>
      </c>
    </row>
    <row r="1312" spans="9:11" x14ac:dyDescent="0.25">
      <c r="I1312">
        <v>1305</v>
      </c>
      <c r="J1312">
        <f t="shared" ca="1" si="40"/>
        <v>0.1369673657742434</v>
      </c>
      <c r="K1312">
        <f t="shared" ca="1" si="41"/>
        <v>2.4099916972816032E-2</v>
      </c>
    </row>
    <row r="1313" spans="9:11" x14ac:dyDescent="0.25">
      <c r="I1313">
        <v>1306</v>
      </c>
      <c r="J1313">
        <f t="shared" ca="1" si="40"/>
        <v>1.4154503284840914E-2</v>
      </c>
      <c r="K1313">
        <f t="shared" ca="1" si="41"/>
        <v>-0.33174719446712986</v>
      </c>
    </row>
    <row r="1314" spans="9:11" x14ac:dyDescent="0.25">
      <c r="I1314">
        <v>1307</v>
      </c>
      <c r="J1314">
        <f t="shared" ca="1" si="40"/>
        <v>0.15172947483311261</v>
      </c>
      <c r="K1314">
        <f t="shared" ca="1" si="41"/>
        <v>5.4292500348371624E-2</v>
      </c>
    </row>
    <row r="1315" spans="9:11" x14ac:dyDescent="0.25">
      <c r="I1315">
        <v>1308</v>
      </c>
      <c r="J1315">
        <f t="shared" ca="1" si="40"/>
        <v>0.40819761285291489</v>
      </c>
      <c r="K1315">
        <f t="shared" ca="1" si="41"/>
        <v>0.68433944721424278</v>
      </c>
    </row>
    <row r="1316" spans="9:11" x14ac:dyDescent="0.25">
      <c r="I1316">
        <v>1309</v>
      </c>
      <c r="J1316">
        <f t="shared" ca="1" si="40"/>
        <v>0.18811977725836559</v>
      </c>
      <c r="K1316">
        <f t="shared" ca="1" si="41"/>
        <v>0.13102436552681682</v>
      </c>
    </row>
    <row r="1317" spans="9:11" x14ac:dyDescent="0.25">
      <c r="I1317">
        <v>1310</v>
      </c>
      <c r="J1317">
        <f t="shared" ca="1" si="40"/>
        <v>0.45164661956524366</v>
      </c>
      <c r="K1317">
        <f t="shared" ca="1" si="41"/>
        <v>0.81778191675454615</v>
      </c>
    </row>
    <row r="1318" spans="9:11" x14ac:dyDescent="0.25">
      <c r="I1318">
        <v>1311</v>
      </c>
      <c r="J1318">
        <f t="shared" ca="1" si="40"/>
        <v>0.82302520441710414</v>
      </c>
      <c r="K1318">
        <f t="shared" ca="1" si="41"/>
        <v>2.7968789830801155</v>
      </c>
    </row>
    <row r="1319" spans="9:11" x14ac:dyDescent="0.25">
      <c r="I1319">
        <v>1312</v>
      </c>
      <c r="J1319">
        <f t="shared" ca="1" si="40"/>
        <v>0.41980122675915865</v>
      </c>
      <c r="K1319">
        <f t="shared" ca="1" si="41"/>
        <v>0.71899297582953692</v>
      </c>
    </row>
    <row r="1320" spans="9:11" x14ac:dyDescent="0.25">
      <c r="I1320">
        <v>1313</v>
      </c>
      <c r="J1320">
        <f t="shared" ca="1" si="40"/>
        <v>0.21576225037592944</v>
      </c>
      <c r="K1320">
        <f t="shared" ca="1" si="41"/>
        <v>0.1916454048377815</v>
      </c>
    </row>
    <row r="1321" spans="9:11" x14ac:dyDescent="0.25">
      <c r="I1321">
        <v>1314</v>
      </c>
      <c r="J1321">
        <f t="shared" ca="1" si="40"/>
        <v>0.41578921001464464</v>
      </c>
      <c r="K1321">
        <f t="shared" ca="1" si="41"/>
        <v>0.70693354707053291</v>
      </c>
    </row>
    <row r="1322" spans="9:11" x14ac:dyDescent="0.25">
      <c r="I1322">
        <v>1315</v>
      </c>
      <c r="J1322">
        <f t="shared" ca="1" si="40"/>
        <v>0.57133428331915381</v>
      </c>
      <c r="K1322">
        <f t="shared" ca="1" si="41"/>
        <v>1.2487063511505103</v>
      </c>
    </row>
    <row r="1323" spans="9:11" x14ac:dyDescent="0.25">
      <c r="I1323">
        <v>1316</v>
      </c>
      <c r="J1323">
        <f t="shared" ca="1" si="40"/>
        <v>0.45638412788593941</v>
      </c>
      <c r="K1323">
        <f t="shared" ca="1" si="41"/>
        <v>0.83296676112544565</v>
      </c>
    </row>
    <row r="1324" spans="9:11" x14ac:dyDescent="0.25">
      <c r="I1324">
        <v>1317</v>
      </c>
      <c r="J1324">
        <f t="shared" ca="1" si="40"/>
        <v>0.87060910566477256</v>
      </c>
      <c r="K1324">
        <f t="shared" ca="1" si="41"/>
        <v>3.3449252814581905</v>
      </c>
    </row>
    <row r="1325" spans="9:11" x14ac:dyDescent="0.25">
      <c r="I1325">
        <v>1318</v>
      </c>
      <c r="J1325">
        <f t="shared" ca="1" si="40"/>
        <v>0.10930479344016142</v>
      </c>
      <c r="K1325">
        <f t="shared" ca="1" si="41"/>
        <v>-3.2442958688115975E-2</v>
      </c>
    </row>
    <row r="1326" spans="9:11" x14ac:dyDescent="0.25">
      <c r="I1326">
        <v>1319</v>
      </c>
      <c r="J1326">
        <f t="shared" ca="1" si="40"/>
        <v>0.69141441039489526</v>
      </c>
      <c r="K1326">
        <f t="shared" ca="1" si="41"/>
        <v>1.8238931262106948</v>
      </c>
    </row>
    <row r="1327" spans="9:11" x14ac:dyDescent="0.25">
      <c r="I1327">
        <v>1320</v>
      </c>
      <c r="J1327">
        <f t="shared" ca="1" si="40"/>
        <v>0.27455875662811291</v>
      </c>
      <c r="K1327">
        <f t="shared" ca="1" si="41"/>
        <v>0.32802665889771115</v>
      </c>
    </row>
    <row r="1328" spans="9:11" x14ac:dyDescent="0.25">
      <c r="I1328">
        <v>1321</v>
      </c>
      <c r="J1328">
        <f t="shared" ca="1" si="40"/>
        <v>0.1611990384318297</v>
      </c>
      <c r="K1328">
        <f t="shared" ca="1" si="41"/>
        <v>7.3938271695460883E-2</v>
      </c>
    </row>
    <row r="1329" spans="9:11" x14ac:dyDescent="0.25">
      <c r="I1329">
        <v>1322</v>
      </c>
      <c r="J1329">
        <f t="shared" ca="1" si="40"/>
        <v>0.91903512185457925</v>
      </c>
      <c r="K1329">
        <f t="shared" ca="1" si="41"/>
        <v>4.1653647505070213</v>
      </c>
    </row>
    <row r="1330" spans="9:11" x14ac:dyDescent="0.25">
      <c r="I1330">
        <v>1323</v>
      </c>
      <c r="J1330">
        <f t="shared" ca="1" si="40"/>
        <v>0.77508069785966016</v>
      </c>
      <c r="K1330">
        <f t="shared" ca="1" si="41"/>
        <v>2.377343859870173</v>
      </c>
    </row>
    <row r="1331" spans="9:11" x14ac:dyDescent="0.25">
      <c r="I1331">
        <v>1324</v>
      </c>
      <c r="J1331">
        <f t="shared" ca="1" si="40"/>
        <v>3.1824857640628812E-3</v>
      </c>
      <c r="K1331">
        <f t="shared" ca="1" si="41"/>
        <v>-0.42021922833084552</v>
      </c>
    </row>
    <row r="1332" spans="9:11" x14ac:dyDescent="0.25">
      <c r="I1332">
        <v>1325</v>
      </c>
      <c r="J1332">
        <f t="shared" ca="1" si="40"/>
        <v>0.82061493901772298</v>
      </c>
      <c r="K1332">
        <f t="shared" ca="1" si="41"/>
        <v>2.773206121554507</v>
      </c>
    </row>
    <row r="1333" spans="9:11" x14ac:dyDescent="0.25">
      <c r="I1333">
        <v>1326</v>
      </c>
      <c r="J1333">
        <f t="shared" ca="1" si="40"/>
        <v>0.2533954759505308</v>
      </c>
      <c r="K1333">
        <f t="shared" ca="1" si="41"/>
        <v>0.2777044556293613</v>
      </c>
    </row>
    <row r="1334" spans="9:11" x14ac:dyDescent="0.25">
      <c r="I1334">
        <v>1327</v>
      </c>
      <c r="J1334">
        <f t="shared" ca="1" si="40"/>
        <v>0.65728406731596434</v>
      </c>
      <c r="K1334">
        <f t="shared" ca="1" si="41"/>
        <v>1.6403134421111369</v>
      </c>
    </row>
    <row r="1335" spans="9:11" x14ac:dyDescent="0.25">
      <c r="I1335">
        <v>1328</v>
      </c>
      <c r="J1335">
        <f t="shared" ca="1" si="40"/>
        <v>0.80652152938639043</v>
      </c>
      <c r="K1335">
        <f t="shared" ca="1" si="41"/>
        <v>2.6408508753492663</v>
      </c>
    </row>
    <row r="1336" spans="9:11" x14ac:dyDescent="0.25">
      <c r="I1336">
        <v>1329</v>
      </c>
      <c r="J1336">
        <f t="shared" ca="1" si="40"/>
        <v>0.41417651469502825</v>
      </c>
      <c r="K1336">
        <f t="shared" ca="1" si="41"/>
        <v>0.70210938310175541</v>
      </c>
    </row>
    <row r="1337" spans="9:11" x14ac:dyDescent="0.25">
      <c r="I1337">
        <v>1330</v>
      </c>
      <c r="J1337">
        <f t="shared" ca="1" si="40"/>
        <v>0.42964227577259684</v>
      </c>
      <c r="K1337">
        <f t="shared" ca="1" si="41"/>
        <v>0.74893023802645908</v>
      </c>
    </row>
    <row r="1338" spans="9:11" x14ac:dyDescent="0.25">
      <c r="I1338">
        <v>1331</v>
      </c>
      <c r="J1338">
        <f t="shared" ca="1" si="40"/>
        <v>0.2490787927997995</v>
      </c>
      <c r="K1338">
        <f t="shared" ca="1" si="41"/>
        <v>0.26761552523037835</v>
      </c>
    </row>
    <row r="1339" spans="9:11" x14ac:dyDescent="0.25">
      <c r="I1339">
        <v>1332</v>
      </c>
      <c r="J1339">
        <f t="shared" ca="1" si="40"/>
        <v>0.19095733365027334</v>
      </c>
      <c r="K1339">
        <f t="shared" ca="1" si="41"/>
        <v>0.1371514043783352</v>
      </c>
    </row>
    <row r="1340" spans="9:11" x14ac:dyDescent="0.25">
      <c r="I1340">
        <v>1333</v>
      </c>
      <c r="J1340">
        <f t="shared" ca="1" si="40"/>
        <v>0.94851752364494102</v>
      </c>
      <c r="K1340">
        <f t="shared" ca="1" si="41"/>
        <v>4.9577192026976045</v>
      </c>
    </row>
    <row r="1341" spans="9:11" x14ac:dyDescent="0.25">
      <c r="I1341">
        <v>1334</v>
      </c>
      <c r="J1341">
        <f t="shared" ca="1" si="40"/>
        <v>0.48860882977100406</v>
      </c>
      <c r="K1341">
        <f t="shared" ca="1" si="41"/>
        <v>0.93990590667667839</v>
      </c>
    </row>
    <row r="1342" spans="9:11" x14ac:dyDescent="0.25">
      <c r="I1342">
        <v>1335</v>
      </c>
      <c r="J1342">
        <f t="shared" ca="1" si="40"/>
        <v>0.39811070220902722</v>
      </c>
      <c r="K1342">
        <f t="shared" ca="1" si="41"/>
        <v>0.65476311017500866</v>
      </c>
    </row>
    <row r="1343" spans="9:11" x14ac:dyDescent="0.25">
      <c r="I1343">
        <v>1336</v>
      </c>
      <c r="J1343">
        <f t="shared" ca="1" si="40"/>
        <v>0.99363541775587805</v>
      </c>
      <c r="K1343">
        <f t="shared" ca="1" si="41"/>
        <v>8.6160817571328163</v>
      </c>
    </row>
    <row r="1344" spans="9:11" x14ac:dyDescent="0.25">
      <c r="I1344">
        <v>1337</v>
      </c>
      <c r="J1344">
        <f t="shared" ca="1" si="40"/>
        <v>0.39534825993639633</v>
      </c>
      <c r="K1344">
        <f t="shared" ca="1" si="41"/>
        <v>0.64674965307301679</v>
      </c>
    </row>
    <row r="1345" spans="9:11" x14ac:dyDescent="0.25">
      <c r="I1345">
        <v>1338</v>
      </c>
      <c r="J1345">
        <f t="shared" ca="1" si="40"/>
        <v>0.68306220477269997</v>
      </c>
      <c r="K1345">
        <f t="shared" ca="1" si="41"/>
        <v>1.7771571322798145</v>
      </c>
    </row>
    <row r="1346" spans="9:11" x14ac:dyDescent="0.25">
      <c r="I1346">
        <v>1339</v>
      </c>
      <c r="J1346">
        <f t="shared" ca="1" si="40"/>
        <v>0.7628290771184868</v>
      </c>
      <c r="K1346">
        <f t="shared" ca="1" si="41"/>
        <v>2.28452492023828</v>
      </c>
    </row>
    <row r="1347" spans="9:11" x14ac:dyDescent="0.25">
      <c r="I1347">
        <v>1340</v>
      </c>
      <c r="J1347">
        <f t="shared" ca="1" si="40"/>
        <v>0.17377081124658289</v>
      </c>
      <c r="K1347">
        <f t="shared" ca="1" si="41"/>
        <v>0.10036544542386097</v>
      </c>
    </row>
    <row r="1348" spans="9:11" x14ac:dyDescent="0.25">
      <c r="I1348">
        <v>1341</v>
      </c>
      <c r="J1348">
        <f t="shared" ca="1" si="40"/>
        <v>0.65215916787671824</v>
      </c>
      <c r="K1348">
        <f t="shared" ca="1" si="41"/>
        <v>1.6143380577955515</v>
      </c>
    </row>
    <row r="1349" spans="9:11" x14ac:dyDescent="0.25">
      <c r="I1349">
        <v>1342</v>
      </c>
      <c r="J1349">
        <f t="shared" ca="1" si="40"/>
        <v>0.51746176746938821</v>
      </c>
      <c r="K1349">
        <f t="shared" ca="1" si="41"/>
        <v>1.0415365280466253</v>
      </c>
    </row>
    <row r="1350" spans="9:11" x14ac:dyDescent="0.25">
      <c r="I1350">
        <v>1343</v>
      </c>
      <c r="J1350">
        <f t="shared" ca="1" si="40"/>
        <v>7.040575506954172E-2</v>
      </c>
      <c r="K1350">
        <f t="shared" ca="1" si="41"/>
        <v>-0.12475140221569991</v>
      </c>
    </row>
    <row r="1351" spans="9:11" x14ac:dyDescent="0.25">
      <c r="I1351">
        <v>1344</v>
      </c>
      <c r="J1351">
        <f t="shared" ca="1" si="40"/>
        <v>0.60768028126243745</v>
      </c>
      <c r="K1351">
        <f t="shared" ca="1" si="41"/>
        <v>1.4037568474493476</v>
      </c>
    </row>
    <row r="1352" spans="9:11" x14ac:dyDescent="0.25">
      <c r="I1352">
        <v>1345</v>
      </c>
      <c r="J1352">
        <f t="shared" ca="1" si="40"/>
        <v>0.7479919207657183</v>
      </c>
      <c r="K1352">
        <f t="shared" ca="1" si="41"/>
        <v>2.1783347930865808</v>
      </c>
    </row>
    <row r="1353" spans="9:11" x14ac:dyDescent="0.25">
      <c r="I1353">
        <v>1346</v>
      </c>
      <c r="J1353">
        <f t="shared" ref="J1353:J1416" ca="1" si="42">RAND()</f>
        <v>0.64405425851017117</v>
      </c>
      <c r="K1353">
        <f t="shared" ref="K1353:K1416" ca="1" si="43">IF(AND(J1353&gt;=0,J1353&lt;=($G$8*$G$9)/2),-$G$8+SQRT((2*$G$8*J1353)/$G$9),(-1/$G$10)*LN(1-(($G$10/$G$9)*(J1353-(($G$8*$G$9)/2)))))</f>
        <v>1.5740297626669499</v>
      </c>
    </row>
    <row r="1354" spans="9:11" x14ac:dyDescent="0.25">
      <c r="I1354">
        <v>1347</v>
      </c>
      <c r="J1354">
        <f t="shared" ca="1" si="42"/>
        <v>0.13775056493371673</v>
      </c>
      <c r="K1354">
        <f t="shared" ca="1" si="43"/>
        <v>2.5688757021202147E-2</v>
      </c>
    </row>
    <row r="1355" spans="9:11" x14ac:dyDescent="0.25">
      <c r="I1355">
        <v>1348</v>
      </c>
      <c r="J1355">
        <f t="shared" ca="1" si="42"/>
        <v>0.39830479606004421</v>
      </c>
      <c r="K1355">
        <f t="shared" ca="1" si="43"/>
        <v>0.65532753127171672</v>
      </c>
    </row>
    <row r="1356" spans="9:11" x14ac:dyDescent="0.25">
      <c r="I1356">
        <v>1349</v>
      </c>
      <c r="J1356">
        <f t="shared" ca="1" si="42"/>
        <v>5.4544557677546401E-2</v>
      </c>
      <c r="K1356">
        <f t="shared" ca="1" si="43"/>
        <v>-0.16971358587569363</v>
      </c>
    </row>
    <row r="1357" spans="9:11" x14ac:dyDescent="0.25">
      <c r="I1357">
        <v>1350</v>
      </c>
      <c r="J1357">
        <f t="shared" ca="1" si="42"/>
        <v>0.11779168452787181</v>
      </c>
      <c r="K1357">
        <f t="shared" ca="1" si="43"/>
        <v>-1.4630687974874546E-2</v>
      </c>
    </row>
    <row r="1358" spans="9:11" x14ac:dyDescent="0.25">
      <c r="I1358">
        <v>1351</v>
      </c>
      <c r="J1358">
        <f t="shared" ca="1" si="42"/>
        <v>0.8777319404210765</v>
      </c>
      <c r="K1358">
        <f t="shared" ca="1" si="43"/>
        <v>3.4440140740183036</v>
      </c>
    </row>
    <row r="1359" spans="9:11" x14ac:dyDescent="0.25">
      <c r="I1359">
        <v>1352</v>
      </c>
      <c r="J1359">
        <f t="shared" ca="1" si="42"/>
        <v>0.70492067398130409</v>
      </c>
      <c r="K1359">
        <f t="shared" ca="1" si="43"/>
        <v>1.9022144127124272</v>
      </c>
    </row>
    <row r="1360" spans="9:11" x14ac:dyDescent="0.25">
      <c r="I1360">
        <v>1353</v>
      </c>
      <c r="J1360">
        <f t="shared" ca="1" si="42"/>
        <v>0.78639713608973727</v>
      </c>
      <c r="K1360">
        <f t="shared" ca="1" si="43"/>
        <v>2.4676844001982832</v>
      </c>
    </row>
    <row r="1361" spans="9:11" x14ac:dyDescent="0.25">
      <c r="I1361">
        <v>1354</v>
      </c>
      <c r="J1361">
        <f t="shared" ca="1" si="42"/>
        <v>0.20896445361847771</v>
      </c>
      <c r="K1361">
        <f t="shared" ca="1" si="43"/>
        <v>0.17654171686241973</v>
      </c>
    </row>
    <row r="1362" spans="9:11" x14ac:dyDescent="0.25">
      <c r="I1362">
        <v>1355</v>
      </c>
      <c r="J1362">
        <f t="shared" ca="1" si="42"/>
        <v>0.87840212110453197</v>
      </c>
      <c r="K1362">
        <f t="shared" ca="1" si="43"/>
        <v>3.4536326304751812</v>
      </c>
    </row>
    <row r="1363" spans="9:11" x14ac:dyDescent="0.25">
      <c r="I1363">
        <v>1356</v>
      </c>
      <c r="J1363">
        <f t="shared" ca="1" si="42"/>
        <v>0.93153225851287003</v>
      </c>
      <c r="K1363">
        <f t="shared" ca="1" si="43"/>
        <v>4.4587570636098954</v>
      </c>
    </row>
    <row r="1364" spans="9:11" x14ac:dyDescent="0.25">
      <c r="I1364">
        <v>1357</v>
      </c>
      <c r="J1364">
        <f t="shared" ca="1" si="42"/>
        <v>0.26049767314562156</v>
      </c>
      <c r="K1364">
        <f t="shared" ca="1" si="43"/>
        <v>0.2944313009537759</v>
      </c>
    </row>
    <row r="1365" spans="9:11" x14ac:dyDescent="0.25">
      <c r="I1365">
        <v>1358</v>
      </c>
      <c r="J1365">
        <f t="shared" ca="1" si="42"/>
        <v>0.80129622026832514</v>
      </c>
      <c r="K1365">
        <f t="shared" ca="1" si="43"/>
        <v>2.5942152506854828</v>
      </c>
    </row>
    <row r="1366" spans="9:11" x14ac:dyDescent="0.25">
      <c r="I1366">
        <v>1359</v>
      </c>
      <c r="J1366">
        <f t="shared" ca="1" si="42"/>
        <v>0.27307845925821805</v>
      </c>
      <c r="K1366">
        <f t="shared" ca="1" si="43"/>
        <v>0.32445933904802116</v>
      </c>
    </row>
    <row r="1367" spans="9:11" x14ac:dyDescent="0.25">
      <c r="I1367">
        <v>1360</v>
      </c>
      <c r="J1367">
        <f t="shared" ca="1" si="42"/>
        <v>0.29605034120116214</v>
      </c>
      <c r="K1367">
        <f t="shared" ca="1" si="43"/>
        <v>0.38065482025263264</v>
      </c>
    </row>
    <row r="1368" spans="9:11" x14ac:dyDescent="0.25">
      <c r="I1368">
        <v>1361</v>
      </c>
      <c r="J1368">
        <f t="shared" ca="1" si="42"/>
        <v>0.20815798144948316</v>
      </c>
      <c r="K1368">
        <f t="shared" ca="1" si="43"/>
        <v>0.17475847544295831</v>
      </c>
    </row>
    <row r="1369" spans="9:11" x14ac:dyDescent="0.25">
      <c r="I1369">
        <v>1362</v>
      </c>
      <c r="J1369">
        <f t="shared" ca="1" si="42"/>
        <v>0.89429906957573679</v>
      </c>
      <c r="K1369">
        <f t="shared" ca="1" si="43"/>
        <v>3.6988178342850682</v>
      </c>
    </row>
    <row r="1370" spans="9:11" x14ac:dyDescent="0.25">
      <c r="I1370">
        <v>1363</v>
      </c>
      <c r="J1370">
        <f t="shared" ca="1" si="42"/>
        <v>0.39856167474718285</v>
      </c>
      <c r="K1370">
        <f t="shared" ca="1" si="43"/>
        <v>0.65607480943896257</v>
      </c>
    </row>
    <row r="1371" spans="9:11" x14ac:dyDescent="0.25">
      <c r="I1371">
        <v>1364</v>
      </c>
      <c r="J1371">
        <f t="shared" ca="1" si="42"/>
        <v>1.5271170048711702E-2</v>
      </c>
      <c r="K1371">
        <f t="shared" ca="1" si="43"/>
        <v>-0.3252363307279702</v>
      </c>
    </row>
    <row r="1372" spans="9:11" x14ac:dyDescent="0.25">
      <c r="I1372">
        <v>1365</v>
      </c>
      <c r="J1372">
        <f t="shared" ca="1" si="42"/>
        <v>0.72969977679896936</v>
      </c>
      <c r="K1372">
        <f t="shared" ca="1" si="43"/>
        <v>2.0557085628145026</v>
      </c>
    </row>
    <row r="1373" spans="9:11" x14ac:dyDescent="0.25">
      <c r="I1373">
        <v>1366</v>
      </c>
      <c r="J1373">
        <f t="shared" ca="1" si="42"/>
        <v>3.7318947839807159E-2</v>
      </c>
      <c r="K1373">
        <f t="shared" ca="1" si="43"/>
        <v>-0.2268006301624868</v>
      </c>
    </row>
    <row r="1374" spans="9:11" x14ac:dyDescent="0.25">
      <c r="I1374">
        <v>1367</v>
      </c>
      <c r="J1374">
        <f t="shared" ca="1" si="42"/>
        <v>0.33137619322017164</v>
      </c>
      <c r="K1374">
        <f t="shared" ca="1" si="43"/>
        <v>0.47075403566768975</v>
      </c>
    </row>
    <row r="1375" spans="9:11" x14ac:dyDescent="0.25">
      <c r="I1375">
        <v>1368</v>
      </c>
      <c r="J1375">
        <f t="shared" ca="1" si="42"/>
        <v>0.81138257502761246</v>
      </c>
      <c r="K1375">
        <f t="shared" ca="1" si="43"/>
        <v>2.6853804762192044</v>
      </c>
    </row>
    <row r="1376" spans="9:11" x14ac:dyDescent="0.25">
      <c r="I1376">
        <v>1369</v>
      </c>
      <c r="J1376">
        <f t="shared" ca="1" si="42"/>
        <v>0.23988517926369413</v>
      </c>
      <c r="K1376">
        <f t="shared" ca="1" si="43"/>
        <v>0.24632017300181716</v>
      </c>
    </row>
    <row r="1377" spans="9:11" x14ac:dyDescent="0.25">
      <c r="I1377">
        <v>1370</v>
      </c>
      <c r="J1377">
        <f t="shared" ca="1" si="42"/>
        <v>0.80128843404146344</v>
      </c>
      <c r="K1377">
        <f t="shared" ca="1" si="43"/>
        <v>2.594146678109424</v>
      </c>
    </row>
    <row r="1378" spans="9:11" x14ac:dyDescent="0.25">
      <c r="I1378">
        <v>1371</v>
      </c>
      <c r="J1378">
        <f t="shared" ca="1" si="42"/>
        <v>0.8752000109438437</v>
      </c>
      <c r="K1378">
        <f t="shared" ca="1" si="43"/>
        <v>3.4081451566983554</v>
      </c>
    </row>
    <row r="1379" spans="9:11" x14ac:dyDescent="0.25">
      <c r="I1379">
        <v>1372</v>
      </c>
      <c r="J1379">
        <f t="shared" ca="1" si="42"/>
        <v>0.80472718899817586</v>
      </c>
      <c r="K1379">
        <f t="shared" ca="1" si="43"/>
        <v>2.6246959808073029</v>
      </c>
    </row>
    <row r="1380" spans="9:11" x14ac:dyDescent="0.25">
      <c r="I1380">
        <v>1373</v>
      </c>
      <c r="J1380">
        <f t="shared" ca="1" si="42"/>
        <v>4.5215403364806672E-4</v>
      </c>
      <c r="K1380">
        <f t="shared" ca="1" si="43"/>
        <v>-0.4699282845967156</v>
      </c>
    </row>
    <row r="1381" spans="9:11" x14ac:dyDescent="0.25">
      <c r="I1381">
        <v>1374</v>
      </c>
      <c r="J1381">
        <f t="shared" ca="1" si="42"/>
        <v>0.1727433911158065</v>
      </c>
      <c r="K1381">
        <f t="shared" ca="1" si="43"/>
        <v>9.8190663562624625E-2</v>
      </c>
    </row>
    <row r="1382" spans="9:11" x14ac:dyDescent="0.25">
      <c r="I1382">
        <v>1375</v>
      </c>
      <c r="J1382">
        <f t="shared" ca="1" si="42"/>
        <v>0.83485425336644947</v>
      </c>
      <c r="K1382">
        <f t="shared" ca="1" si="43"/>
        <v>2.9179421064809934</v>
      </c>
    </row>
    <row r="1383" spans="9:11" x14ac:dyDescent="0.25">
      <c r="I1383">
        <v>1376</v>
      </c>
      <c r="J1383">
        <f t="shared" ca="1" si="42"/>
        <v>0.3400810499240029</v>
      </c>
      <c r="K1383">
        <f t="shared" ca="1" si="43"/>
        <v>0.49368700813809036</v>
      </c>
    </row>
    <row r="1384" spans="9:11" x14ac:dyDescent="0.25">
      <c r="I1384">
        <v>1377</v>
      </c>
      <c r="J1384">
        <f t="shared" ca="1" si="42"/>
        <v>0.96707932605797531</v>
      </c>
      <c r="K1384">
        <f t="shared" ca="1" si="43"/>
        <v>5.740215317625827</v>
      </c>
    </row>
    <row r="1385" spans="9:11" x14ac:dyDescent="0.25">
      <c r="I1385">
        <v>1378</v>
      </c>
      <c r="J1385">
        <f t="shared" ca="1" si="42"/>
        <v>5.3510739925921591E-3</v>
      </c>
      <c r="K1385">
        <f t="shared" ca="1" si="43"/>
        <v>-0.39654881351485466</v>
      </c>
    </row>
    <row r="1386" spans="9:11" x14ac:dyDescent="0.25">
      <c r="I1386">
        <v>1379</v>
      </c>
      <c r="J1386">
        <f t="shared" ca="1" si="42"/>
        <v>0.39275774051048207</v>
      </c>
      <c r="K1386">
        <f t="shared" ca="1" si="43"/>
        <v>0.63926811442063869</v>
      </c>
    </row>
    <row r="1387" spans="9:11" x14ac:dyDescent="0.25">
      <c r="I1387">
        <v>1380</v>
      </c>
      <c r="J1387">
        <f t="shared" ca="1" si="42"/>
        <v>0.12854600460931287</v>
      </c>
      <c r="K1387">
        <f t="shared" ca="1" si="43"/>
        <v>7.1064186175760647E-3</v>
      </c>
    </row>
    <row r="1388" spans="9:11" x14ac:dyDescent="0.25">
      <c r="I1388">
        <v>1381</v>
      </c>
      <c r="J1388">
        <f t="shared" ca="1" si="42"/>
        <v>0.47128837123739575</v>
      </c>
      <c r="K1388">
        <f t="shared" ca="1" si="43"/>
        <v>0.88161627460646397</v>
      </c>
    </row>
    <row r="1389" spans="9:11" x14ac:dyDescent="0.25">
      <c r="I1389">
        <v>1382</v>
      </c>
      <c r="J1389">
        <f t="shared" ca="1" si="42"/>
        <v>0.26778773898413999</v>
      </c>
      <c r="K1389">
        <f t="shared" ca="1" si="43"/>
        <v>0.31176852063922927</v>
      </c>
    </row>
    <row r="1390" spans="9:11" x14ac:dyDescent="0.25">
      <c r="I1390">
        <v>1383</v>
      </c>
      <c r="J1390">
        <f t="shared" ca="1" si="42"/>
        <v>0.76329490344624518</v>
      </c>
      <c r="K1390">
        <f t="shared" ca="1" si="43"/>
        <v>2.2879654671438923</v>
      </c>
    </row>
    <row r="1391" spans="9:11" x14ac:dyDescent="0.25">
      <c r="I1391">
        <v>1384</v>
      </c>
      <c r="J1391">
        <f t="shared" ca="1" si="42"/>
        <v>0.82400187440928829</v>
      </c>
      <c r="K1391">
        <f t="shared" ca="1" si="43"/>
        <v>2.8065634475006607</v>
      </c>
    </row>
    <row r="1392" spans="9:11" x14ac:dyDescent="0.25">
      <c r="I1392">
        <v>1385</v>
      </c>
      <c r="J1392">
        <f t="shared" ca="1" si="42"/>
        <v>0.97974976055349328</v>
      </c>
      <c r="K1392">
        <f t="shared" ca="1" si="43"/>
        <v>6.5906002196232158</v>
      </c>
    </row>
    <row r="1393" spans="9:11" x14ac:dyDescent="0.25">
      <c r="I1393">
        <v>1386</v>
      </c>
      <c r="J1393">
        <f t="shared" ca="1" si="42"/>
        <v>0.57529596603547462</v>
      </c>
      <c r="K1393">
        <f t="shared" ca="1" si="43"/>
        <v>1.264954863720658</v>
      </c>
    </row>
    <row r="1394" spans="9:11" x14ac:dyDescent="0.25">
      <c r="I1394">
        <v>1387</v>
      </c>
      <c r="J1394">
        <f t="shared" ca="1" si="42"/>
        <v>0.35999933065093948</v>
      </c>
      <c r="K1394">
        <f t="shared" ca="1" si="43"/>
        <v>0.54732066225643905</v>
      </c>
    </row>
    <row r="1395" spans="9:11" x14ac:dyDescent="0.25">
      <c r="I1395">
        <v>1388</v>
      </c>
      <c r="J1395">
        <f t="shared" ca="1" si="42"/>
        <v>0.1724410777965526</v>
      </c>
      <c r="K1395">
        <f t="shared" ca="1" si="43"/>
        <v>9.7551258982910338E-2</v>
      </c>
    </row>
    <row r="1396" spans="9:11" x14ac:dyDescent="0.25">
      <c r="I1396">
        <v>1389</v>
      </c>
      <c r="J1396">
        <f t="shared" ca="1" si="42"/>
        <v>0.33824804652920182</v>
      </c>
      <c r="K1396">
        <f t="shared" ca="1" si="43"/>
        <v>0.48883291323603284</v>
      </c>
    </row>
    <row r="1397" spans="9:11" x14ac:dyDescent="0.25">
      <c r="I1397">
        <v>1390</v>
      </c>
      <c r="J1397">
        <f t="shared" ca="1" si="42"/>
        <v>0.23649489422055003</v>
      </c>
      <c r="K1397">
        <f t="shared" ca="1" si="43"/>
        <v>0.23853213017788821</v>
      </c>
    </row>
    <row r="1398" spans="9:11" x14ac:dyDescent="0.25">
      <c r="I1398">
        <v>1391</v>
      </c>
      <c r="J1398">
        <f t="shared" ca="1" si="42"/>
        <v>0.21549190820263908</v>
      </c>
      <c r="K1398">
        <f t="shared" ca="1" si="43"/>
        <v>0.19104224938015452</v>
      </c>
    </row>
    <row r="1399" spans="9:11" x14ac:dyDescent="0.25">
      <c r="I1399">
        <v>1392</v>
      </c>
      <c r="J1399">
        <f t="shared" ca="1" si="42"/>
        <v>0.25687716610755607</v>
      </c>
      <c r="K1399">
        <f t="shared" ca="1" si="43"/>
        <v>0.2858844341146532</v>
      </c>
    </row>
    <row r="1400" spans="9:11" x14ac:dyDescent="0.25">
      <c r="I1400">
        <v>1393</v>
      </c>
      <c r="J1400">
        <f t="shared" ca="1" si="42"/>
        <v>5.3034001356402016E-2</v>
      </c>
      <c r="K1400">
        <f t="shared" ca="1" si="43"/>
        <v>-0.174319170486189</v>
      </c>
    </row>
    <row r="1401" spans="9:11" x14ac:dyDescent="0.25">
      <c r="I1401">
        <v>1394</v>
      </c>
      <c r="J1401">
        <f t="shared" ca="1" si="42"/>
        <v>0.14434562611307622</v>
      </c>
      <c r="K1401">
        <f t="shared" ca="1" si="43"/>
        <v>3.9125381008244441E-2</v>
      </c>
    </row>
    <row r="1402" spans="9:11" x14ac:dyDescent="0.25">
      <c r="I1402">
        <v>1395</v>
      </c>
      <c r="J1402">
        <f t="shared" ca="1" si="42"/>
        <v>0.69297579996742564</v>
      </c>
      <c r="K1402">
        <f t="shared" ca="1" si="43"/>
        <v>1.8327703002165721</v>
      </c>
    </row>
    <row r="1403" spans="9:11" x14ac:dyDescent="0.25">
      <c r="I1403">
        <v>1396</v>
      </c>
      <c r="J1403">
        <f t="shared" ca="1" si="42"/>
        <v>0.56816340951494515</v>
      </c>
      <c r="K1403">
        <f t="shared" ca="1" si="43"/>
        <v>1.2358091067682273</v>
      </c>
    </row>
    <row r="1404" spans="9:11" x14ac:dyDescent="0.25">
      <c r="I1404">
        <v>1397</v>
      </c>
      <c r="J1404">
        <f t="shared" ca="1" si="42"/>
        <v>0.23393415516193472</v>
      </c>
      <c r="K1404">
        <f t="shared" ca="1" si="43"/>
        <v>0.23267258173720851</v>
      </c>
    </row>
    <row r="1405" spans="9:11" x14ac:dyDescent="0.25">
      <c r="I1405">
        <v>1398</v>
      </c>
      <c r="J1405">
        <f t="shared" ca="1" si="42"/>
        <v>0.62974912344610123</v>
      </c>
      <c r="K1405">
        <f t="shared" ca="1" si="43"/>
        <v>1.5050753650582225</v>
      </c>
    </row>
    <row r="1406" spans="9:11" x14ac:dyDescent="0.25">
      <c r="I1406">
        <v>1399</v>
      </c>
      <c r="J1406">
        <f t="shared" ca="1" si="42"/>
        <v>0.4589623039472116</v>
      </c>
      <c r="K1406">
        <f t="shared" ca="1" si="43"/>
        <v>0.84128613006831132</v>
      </c>
    </row>
    <row r="1407" spans="9:11" x14ac:dyDescent="0.25">
      <c r="I1407">
        <v>1400</v>
      </c>
      <c r="J1407">
        <f t="shared" ca="1" si="42"/>
        <v>0.93091435794236532</v>
      </c>
      <c r="K1407">
        <f t="shared" ca="1" si="43"/>
        <v>4.4430346837762533</v>
      </c>
    </row>
    <row r="1408" spans="9:11" x14ac:dyDescent="0.25">
      <c r="I1408">
        <v>1401</v>
      </c>
      <c r="J1408">
        <f t="shared" ca="1" si="42"/>
        <v>0.54814522328864934</v>
      </c>
      <c r="K1408">
        <f t="shared" ca="1" si="43"/>
        <v>1.1565103350707113</v>
      </c>
    </row>
    <row r="1409" spans="9:11" x14ac:dyDescent="0.25">
      <c r="I1409">
        <v>1402</v>
      </c>
      <c r="J1409">
        <f t="shared" ca="1" si="42"/>
        <v>0.26870056976604018</v>
      </c>
      <c r="K1409">
        <f t="shared" ca="1" si="43"/>
        <v>0.31395156309120459</v>
      </c>
    </row>
    <row r="1410" spans="9:11" x14ac:dyDescent="0.25">
      <c r="I1410">
        <v>1403</v>
      </c>
      <c r="J1410">
        <f t="shared" ca="1" si="42"/>
        <v>0.64458284025498824</v>
      </c>
      <c r="K1410">
        <f t="shared" ca="1" si="43"/>
        <v>1.576630455568049</v>
      </c>
    </row>
    <row r="1411" spans="9:11" x14ac:dyDescent="0.25">
      <c r="I1411">
        <v>1404</v>
      </c>
      <c r="J1411">
        <f t="shared" ca="1" si="42"/>
        <v>0.47084345046807696</v>
      </c>
      <c r="K1411">
        <f t="shared" ca="1" si="43"/>
        <v>0.88014423601376779</v>
      </c>
    </row>
    <row r="1412" spans="9:11" x14ac:dyDescent="0.25">
      <c r="I1412">
        <v>1405</v>
      </c>
      <c r="J1412">
        <f t="shared" ca="1" si="42"/>
        <v>0.49195638298252253</v>
      </c>
      <c r="K1412">
        <f t="shared" ca="1" si="43"/>
        <v>0.95139901884000677</v>
      </c>
    </row>
    <row r="1413" spans="9:11" x14ac:dyDescent="0.25">
      <c r="I1413">
        <v>1406</v>
      </c>
      <c r="J1413">
        <f t="shared" ca="1" si="42"/>
        <v>0.10130782287455142</v>
      </c>
      <c r="K1413">
        <f t="shared" ca="1" si="43"/>
        <v>-4.9871523063578171E-2</v>
      </c>
    </row>
    <row r="1414" spans="9:11" x14ac:dyDescent="0.25">
      <c r="I1414">
        <v>1407</v>
      </c>
      <c r="J1414">
        <f t="shared" ca="1" si="42"/>
        <v>0.15368741245990791</v>
      </c>
      <c r="K1414">
        <f t="shared" ca="1" si="43"/>
        <v>5.8336435810623213E-2</v>
      </c>
    </row>
    <row r="1415" spans="9:11" x14ac:dyDescent="0.25">
      <c r="I1415">
        <v>1408</v>
      </c>
      <c r="J1415">
        <f t="shared" ca="1" si="42"/>
        <v>0.2915355495719576</v>
      </c>
      <c r="K1415">
        <f t="shared" ca="1" si="43"/>
        <v>0.36946700754363859</v>
      </c>
    </row>
    <row r="1416" spans="9:11" x14ac:dyDescent="0.25">
      <c r="I1416">
        <v>1409</v>
      </c>
      <c r="J1416">
        <f t="shared" ca="1" si="42"/>
        <v>0.57926306328652877</v>
      </c>
      <c r="K1416">
        <f t="shared" ca="1" si="43"/>
        <v>1.2813781774319222</v>
      </c>
    </row>
    <row r="1417" spans="9:11" x14ac:dyDescent="0.25">
      <c r="I1417">
        <v>1410</v>
      </c>
      <c r="J1417">
        <f t="shared" ref="J1417:J1480" ca="1" si="44">RAND()</f>
        <v>0.5816672405266714</v>
      </c>
      <c r="K1417">
        <f t="shared" ref="K1417:K1480" ca="1" si="45">IF(AND(J1417&gt;=0,J1417&lt;=($G$8*$G$9)/2),-$G$8+SQRT((2*$G$8*J1417)/$G$9),(-1/$G$10)*LN(1-(($G$10/$G$9)*(J1417-(($G$8*$G$9)/2)))))</f>
        <v>1.2914067166659478</v>
      </c>
    </row>
    <row r="1418" spans="9:11" x14ac:dyDescent="0.25">
      <c r="I1418">
        <v>1411</v>
      </c>
      <c r="J1418">
        <f t="shared" ca="1" si="44"/>
        <v>0.1333734902759196</v>
      </c>
      <c r="K1418">
        <f t="shared" ca="1" si="45"/>
        <v>1.6827627290950466E-2</v>
      </c>
    </row>
    <row r="1419" spans="9:11" x14ac:dyDescent="0.25">
      <c r="I1419">
        <v>1412</v>
      </c>
      <c r="J1419">
        <f t="shared" ca="1" si="44"/>
        <v>0.85414312526247804</v>
      </c>
      <c r="K1419">
        <f t="shared" ca="1" si="45"/>
        <v>3.1352965970976556</v>
      </c>
    </row>
    <row r="1420" spans="9:11" x14ac:dyDescent="0.25">
      <c r="I1420">
        <v>1413</v>
      </c>
      <c r="J1420">
        <f t="shared" ca="1" si="44"/>
        <v>0.93456746795463808</v>
      </c>
      <c r="K1420">
        <f t="shared" ca="1" si="45"/>
        <v>4.5381075594512366</v>
      </c>
    </row>
    <row r="1421" spans="9:11" x14ac:dyDescent="0.25">
      <c r="I1421">
        <v>1414</v>
      </c>
      <c r="J1421">
        <f t="shared" ca="1" si="44"/>
        <v>0.55949120375613248</v>
      </c>
      <c r="K1421">
        <f t="shared" ca="1" si="45"/>
        <v>1.201013576716107</v>
      </c>
    </row>
    <row r="1422" spans="9:11" x14ac:dyDescent="0.25">
      <c r="I1422">
        <v>1415</v>
      </c>
      <c r="J1422">
        <f t="shared" ca="1" si="44"/>
        <v>0.67610445168699729</v>
      </c>
      <c r="K1422">
        <f t="shared" ca="1" si="45"/>
        <v>1.739154907510027</v>
      </c>
    </row>
    <row r="1423" spans="9:11" x14ac:dyDescent="0.25">
      <c r="I1423">
        <v>1416</v>
      </c>
      <c r="J1423">
        <f t="shared" ca="1" si="44"/>
        <v>0.17121272421539835</v>
      </c>
      <c r="K1423">
        <f t="shared" ca="1" si="45"/>
        <v>9.4955643206798362E-2</v>
      </c>
    </row>
    <row r="1424" spans="9:11" x14ac:dyDescent="0.25">
      <c r="I1424">
        <v>1417</v>
      </c>
      <c r="J1424">
        <f t="shared" ca="1" si="44"/>
        <v>0.58946024518981399</v>
      </c>
      <c r="K1424">
        <f t="shared" ca="1" si="45"/>
        <v>1.3243144552856596</v>
      </c>
    </row>
    <row r="1425" spans="9:11" x14ac:dyDescent="0.25">
      <c r="I1425">
        <v>1418</v>
      </c>
      <c r="J1425">
        <f t="shared" ca="1" si="44"/>
        <v>7.0399150136427613E-3</v>
      </c>
      <c r="K1425">
        <f t="shared" ca="1" si="45"/>
        <v>-0.38134154043101048</v>
      </c>
    </row>
    <row r="1426" spans="9:11" x14ac:dyDescent="0.25">
      <c r="I1426">
        <v>1419</v>
      </c>
      <c r="J1426">
        <f t="shared" ca="1" si="44"/>
        <v>0.61779663326571188</v>
      </c>
      <c r="K1426">
        <f t="shared" ca="1" si="45"/>
        <v>1.4494743300828814</v>
      </c>
    </row>
    <row r="1427" spans="9:11" x14ac:dyDescent="0.25">
      <c r="I1427">
        <v>1420</v>
      </c>
      <c r="J1427">
        <f t="shared" ca="1" si="44"/>
        <v>0.53150980987873742</v>
      </c>
      <c r="K1427">
        <f t="shared" ca="1" si="45"/>
        <v>1.0932402666623968</v>
      </c>
    </row>
    <row r="1428" spans="9:11" x14ac:dyDescent="0.25">
      <c r="I1428">
        <v>1421</v>
      </c>
      <c r="J1428">
        <f t="shared" ca="1" si="44"/>
        <v>0.66877784235682591</v>
      </c>
      <c r="K1428">
        <f t="shared" ca="1" si="45"/>
        <v>1.7000104887285594</v>
      </c>
    </row>
    <row r="1429" spans="9:11" x14ac:dyDescent="0.25">
      <c r="I1429">
        <v>1422</v>
      </c>
      <c r="J1429">
        <f t="shared" ca="1" si="44"/>
        <v>0.98646728942645545</v>
      </c>
      <c r="K1429">
        <f t="shared" ca="1" si="45"/>
        <v>7.2959497208674922</v>
      </c>
    </row>
    <row r="1430" spans="9:11" x14ac:dyDescent="0.25">
      <c r="I1430">
        <v>1423</v>
      </c>
      <c r="J1430">
        <f t="shared" ca="1" si="44"/>
        <v>0.53797825423231549</v>
      </c>
      <c r="K1430">
        <f t="shared" ca="1" si="45"/>
        <v>1.1175708733391176</v>
      </c>
    </row>
    <row r="1431" spans="9:11" x14ac:dyDescent="0.25">
      <c r="I1431">
        <v>1424</v>
      </c>
      <c r="J1431">
        <f t="shared" ca="1" si="44"/>
        <v>0.54183624288564392</v>
      </c>
      <c r="K1431">
        <f t="shared" ca="1" si="45"/>
        <v>1.1322451312619384</v>
      </c>
    </row>
    <row r="1432" spans="9:11" x14ac:dyDescent="0.25">
      <c r="I1432">
        <v>1425</v>
      </c>
      <c r="J1432">
        <f t="shared" ca="1" si="44"/>
        <v>0.78505006298981728</v>
      </c>
      <c r="K1432">
        <f t="shared" ca="1" si="45"/>
        <v>2.4566827888039691</v>
      </c>
    </row>
    <row r="1433" spans="9:11" x14ac:dyDescent="0.25">
      <c r="I1433">
        <v>1426</v>
      </c>
      <c r="J1433">
        <f t="shared" ca="1" si="44"/>
        <v>0.20472746055264857</v>
      </c>
      <c r="K1433">
        <f t="shared" ca="1" si="45"/>
        <v>0.16719327368916803</v>
      </c>
    </row>
    <row r="1434" spans="9:11" x14ac:dyDescent="0.25">
      <c r="I1434">
        <v>1427</v>
      </c>
      <c r="J1434">
        <f t="shared" ca="1" si="44"/>
        <v>0.68093983148547044</v>
      </c>
      <c r="K1434">
        <f t="shared" ca="1" si="45"/>
        <v>1.7654773243196762</v>
      </c>
    </row>
    <row r="1435" spans="9:11" x14ac:dyDescent="0.25">
      <c r="I1435">
        <v>1428</v>
      </c>
      <c r="J1435">
        <f t="shared" ca="1" si="44"/>
        <v>0.36917972194784077</v>
      </c>
      <c r="K1435">
        <f t="shared" ca="1" si="45"/>
        <v>0.5726050491386292</v>
      </c>
    </row>
    <row r="1436" spans="9:11" x14ac:dyDescent="0.25">
      <c r="I1436">
        <v>1429</v>
      </c>
      <c r="J1436">
        <f t="shared" ca="1" si="44"/>
        <v>0.7584061455027078</v>
      </c>
      <c r="K1436">
        <f t="shared" ca="1" si="45"/>
        <v>2.2521902502817643</v>
      </c>
    </row>
    <row r="1437" spans="9:11" x14ac:dyDescent="0.25">
      <c r="I1437">
        <v>1430</v>
      </c>
      <c r="J1437">
        <f t="shared" ca="1" si="44"/>
        <v>0.48146885008439111</v>
      </c>
      <c r="K1437">
        <f t="shared" ca="1" si="45"/>
        <v>0.9156416211420273</v>
      </c>
    </row>
    <row r="1438" spans="9:11" x14ac:dyDescent="0.25">
      <c r="I1438">
        <v>1431</v>
      </c>
      <c r="J1438">
        <f t="shared" ca="1" si="44"/>
        <v>0.9554295471311115</v>
      </c>
      <c r="K1438">
        <f t="shared" ca="1" si="45"/>
        <v>5.2100172925590442</v>
      </c>
    </row>
    <row r="1439" spans="9:11" x14ac:dyDescent="0.25">
      <c r="I1439">
        <v>1432</v>
      </c>
      <c r="J1439">
        <f t="shared" ca="1" si="44"/>
        <v>0.60090953680094883</v>
      </c>
      <c r="K1439">
        <f t="shared" ca="1" si="45"/>
        <v>1.3738125981234974</v>
      </c>
    </row>
    <row r="1440" spans="9:11" x14ac:dyDescent="0.25">
      <c r="I1440">
        <v>1433</v>
      </c>
      <c r="J1440">
        <f t="shared" ca="1" si="44"/>
        <v>0.20267103599333547</v>
      </c>
      <c r="K1440">
        <f t="shared" ca="1" si="45"/>
        <v>0.16267394481619482</v>
      </c>
    </row>
    <row r="1441" spans="9:11" x14ac:dyDescent="0.25">
      <c r="I1441">
        <v>1434</v>
      </c>
      <c r="J1441">
        <f t="shared" ca="1" si="44"/>
        <v>0.76533860165284784</v>
      </c>
      <c r="K1441">
        <f t="shared" ca="1" si="45"/>
        <v>2.3031404713535668</v>
      </c>
    </row>
    <row r="1442" spans="9:11" x14ac:dyDescent="0.25">
      <c r="I1442">
        <v>1435</v>
      </c>
      <c r="J1442">
        <f t="shared" ca="1" si="44"/>
        <v>0.18050199757959673</v>
      </c>
      <c r="K1442">
        <f t="shared" ca="1" si="45"/>
        <v>0.11468087003746848</v>
      </c>
    </row>
    <row r="1443" spans="9:11" x14ac:dyDescent="0.25">
      <c r="I1443">
        <v>1436</v>
      </c>
      <c r="J1443">
        <f t="shared" ca="1" si="44"/>
        <v>0.76573264097991633</v>
      </c>
      <c r="K1443">
        <f t="shared" ca="1" si="45"/>
        <v>2.3060815107922341</v>
      </c>
    </row>
    <row r="1444" spans="9:11" x14ac:dyDescent="0.25">
      <c r="I1444">
        <v>1437</v>
      </c>
      <c r="J1444">
        <f t="shared" ca="1" si="44"/>
        <v>0.71017631192127362</v>
      </c>
      <c r="K1444">
        <f t="shared" ca="1" si="45"/>
        <v>1.9336644607164901</v>
      </c>
    </row>
    <row r="1445" spans="9:11" x14ac:dyDescent="0.25">
      <c r="I1445">
        <v>1438</v>
      </c>
      <c r="J1445">
        <f t="shared" ca="1" si="44"/>
        <v>0.47643103113378282</v>
      </c>
      <c r="K1445">
        <f t="shared" ca="1" si="45"/>
        <v>0.8987214583191161</v>
      </c>
    </row>
    <row r="1446" spans="9:11" x14ac:dyDescent="0.25">
      <c r="I1446">
        <v>1439</v>
      </c>
      <c r="J1446">
        <f t="shared" ca="1" si="44"/>
        <v>0.1701704380514597</v>
      </c>
      <c r="K1446">
        <f t="shared" ca="1" si="45"/>
        <v>9.2756218981150329E-2</v>
      </c>
    </row>
    <row r="1447" spans="9:11" x14ac:dyDescent="0.25">
      <c r="I1447">
        <v>1440</v>
      </c>
      <c r="J1447">
        <f t="shared" ca="1" si="44"/>
        <v>0.14879981357092775</v>
      </c>
      <c r="K1447">
        <f t="shared" ca="1" si="45"/>
        <v>4.8258960314497848E-2</v>
      </c>
    </row>
    <row r="1448" spans="9:11" x14ac:dyDescent="0.25">
      <c r="I1448">
        <v>1441</v>
      </c>
      <c r="J1448">
        <f t="shared" ca="1" si="44"/>
        <v>4.7343689573128178E-2</v>
      </c>
      <c r="K1448">
        <f t="shared" ca="1" si="45"/>
        <v>-0.1922868557466933</v>
      </c>
    </row>
    <row r="1449" spans="9:11" x14ac:dyDescent="0.25">
      <c r="I1449">
        <v>1442</v>
      </c>
      <c r="J1449">
        <f t="shared" ca="1" si="44"/>
        <v>0.25605588194902695</v>
      </c>
      <c r="K1449">
        <f t="shared" ca="1" si="45"/>
        <v>0.28395143786095173</v>
      </c>
    </row>
    <row r="1450" spans="9:11" x14ac:dyDescent="0.25">
      <c r="I1450">
        <v>1443</v>
      </c>
      <c r="J1450">
        <f t="shared" ca="1" si="44"/>
        <v>0.80317704179863292</v>
      </c>
      <c r="K1450">
        <f t="shared" ca="1" si="45"/>
        <v>2.6108586892782615</v>
      </c>
    </row>
    <row r="1451" spans="9:11" x14ac:dyDescent="0.25">
      <c r="I1451">
        <v>1444</v>
      </c>
      <c r="J1451">
        <f t="shared" ca="1" si="44"/>
        <v>0.34905038130357369</v>
      </c>
      <c r="K1451">
        <f t="shared" ca="1" si="45"/>
        <v>0.51763536611350314</v>
      </c>
    </row>
    <row r="1452" spans="9:11" x14ac:dyDescent="0.25">
      <c r="I1452">
        <v>1445</v>
      </c>
      <c r="J1452">
        <f t="shared" ca="1" si="44"/>
        <v>0.77904791875110069</v>
      </c>
      <c r="K1452">
        <f t="shared" ca="1" si="45"/>
        <v>2.4084865617369826</v>
      </c>
    </row>
    <row r="1453" spans="9:11" x14ac:dyDescent="0.25">
      <c r="I1453">
        <v>1446</v>
      </c>
      <c r="J1453">
        <f t="shared" ca="1" si="44"/>
        <v>0.18439882826769383</v>
      </c>
      <c r="K1453">
        <f t="shared" ca="1" si="45"/>
        <v>0.12302221926339121</v>
      </c>
    </row>
    <row r="1454" spans="9:11" x14ac:dyDescent="0.25">
      <c r="I1454">
        <v>1447</v>
      </c>
      <c r="J1454">
        <f t="shared" ca="1" si="44"/>
        <v>0.79981325552803229</v>
      </c>
      <c r="K1454">
        <f t="shared" ca="1" si="45"/>
        <v>2.581203157920275</v>
      </c>
    </row>
    <row r="1455" spans="9:11" x14ac:dyDescent="0.25">
      <c r="I1455">
        <v>1448</v>
      </c>
      <c r="J1455">
        <f t="shared" ca="1" si="44"/>
        <v>0.62422095690289692</v>
      </c>
      <c r="K1455">
        <f t="shared" ca="1" si="45"/>
        <v>1.4791394923198844</v>
      </c>
    </row>
    <row r="1456" spans="9:11" x14ac:dyDescent="0.25">
      <c r="I1456">
        <v>1449</v>
      </c>
      <c r="J1456">
        <f t="shared" ca="1" si="44"/>
        <v>0.20014073208593874</v>
      </c>
      <c r="K1456">
        <f t="shared" ca="1" si="45"/>
        <v>0.15712915622597895</v>
      </c>
    </row>
    <row r="1457" spans="9:11" x14ac:dyDescent="0.25">
      <c r="I1457">
        <v>1450</v>
      </c>
      <c r="J1457">
        <f t="shared" ca="1" si="44"/>
        <v>0.3747143873558455</v>
      </c>
      <c r="K1457">
        <f t="shared" ca="1" si="45"/>
        <v>0.58802688135490533</v>
      </c>
    </row>
    <row r="1458" spans="9:11" x14ac:dyDescent="0.25">
      <c r="I1458">
        <v>1451</v>
      </c>
      <c r="J1458">
        <f t="shared" ca="1" si="44"/>
        <v>0.16376997796016102</v>
      </c>
      <c r="K1458">
        <f t="shared" ca="1" si="45"/>
        <v>7.931028899142574E-2</v>
      </c>
    </row>
    <row r="1459" spans="9:11" x14ac:dyDescent="0.25">
      <c r="I1459">
        <v>1452</v>
      </c>
      <c r="J1459">
        <f t="shared" ca="1" si="44"/>
        <v>3.1020994183566408E-2</v>
      </c>
      <c r="K1459">
        <f t="shared" ca="1" si="45"/>
        <v>-0.2509177076403607</v>
      </c>
    </row>
    <row r="1460" spans="9:11" x14ac:dyDescent="0.25">
      <c r="I1460">
        <v>1453</v>
      </c>
      <c r="J1460">
        <f t="shared" ca="1" si="44"/>
        <v>0.40462634681514065</v>
      </c>
      <c r="K1460">
        <f t="shared" ca="1" si="45"/>
        <v>0.67381070639451668</v>
      </c>
    </row>
    <row r="1461" spans="9:11" x14ac:dyDescent="0.25">
      <c r="I1461">
        <v>1454</v>
      </c>
      <c r="J1461">
        <f t="shared" ca="1" si="44"/>
        <v>0.45842893156516273</v>
      </c>
      <c r="K1461">
        <f t="shared" ca="1" si="45"/>
        <v>0.83956177354225303</v>
      </c>
    </row>
    <row r="1462" spans="9:11" x14ac:dyDescent="0.25">
      <c r="I1462">
        <v>1455</v>
      </c>
      <c r="J1462">
        <f t="shared" ca="1" si="44"/>
        <v>0.4333055458420243</v>
      </c>
      <c r="K1462">
        <f t="shared" ca="1" si="45"/>
        <v>0.76020631651004233</v>
      </c>
    </row>
    <row r="1463" spans="9:11" x14ac:dyDescent="0.25">
      <c r="I1463">
        <v>1456</v>
      </c>
      <c r="J1463">
        <f t="shared" ca="1" si="44"/>
        <v>0.84672047927081995</v>
      </c>
      <c r="K1463">
        <f t="shared" ca="1" si="45"/>
        <v>3.048431223086872</v>
      </c>
    </row>
    <row r="1464" spans="9:11" x14ac:dyDescent="0.25">
      <c r="I1464">
        <v>1457</v>
      </c>
      <c r="J1464">
        <f t="shared" ca="1" si="44"/>
        <v>0.99166959648149278</v>
      </c>
      <c r="K1464">
        <f t="shared" ca="1" si="45"/>
        <v>8.1450459820705685</v>
      </c>
    </row>
    <row r="1465" spans="9:11" x14ac:dyDescent="0.25">
      <c r="I1465">
        <v>1458</v>
      </c>
      <c r="J1465">
        <f t="shared" ca="1" si="44"/>
        <v>0.39210691183154944</v>
      </c>
      <c r="K1465">
        <f t="shared" ca="1" si="45"/>
        <v>0.63739350794287086</v>
      </c>
    </row>
    <row r="1466" spans="9:11" x14ac:dyDescent="0.25">
      <c r="I1466">
        <v>1459</v>
      </c>
      <c r="J1466">
        <f t="shared" ca="1" si="44"/>
        <v>0.60100640649870485</v>
      </c>
      <c r="K1466">
        <f t="shared" ca="1" si="45"/>
        <v>1.3742374204726782</v>
      </c>
    </row>
    <row r="1467" spans="9:11" x14ac:dyDescent="0.25">
      <c r="I1467">
        <v>1460</v>
      </c>
      <c r="J1467">
        <f t="shared" ca="1" si="44"/>
        <v>0.34508756548623298</v>
      </c>
      <c r="K1467">
        <f t="shared" ca="1" si="45"/>
        <v>0.50701410799306679</v>
      </c>
    </row>
    <row r="1468" spans="9:11" x14ac:dyDescent="0.25">
      <c r="I1468">
        <v>1461</v>
      </c>
      <c r="J1468">
        <f t="shared" ca="1" si="44"/>
        <v>2.6371655798532623E-2</v>
      </c>
      <c r="K1468">
        <f t="shared" ca="1" si="45"/>
        <v>-0.27034087956916397</v>
      </c>
    </row>
    <row r="1469" spans="9:11" x14ac:dyDescent="0.25">
      <c r="I1469">
        <v>1462</v>
      </c>
      <c r="J1469">
        <f t="shared" ca="1" si="44"/>
        <v>0.61910916290038154</v>
      </c>
      <c r="K1469">
        <f t="shared" ca="1" si="45"/>
        <v>1.4554943708962911</v>
      </c>
    </row>
    <row r="1470" spans="9:11" x14ac:dyDescent="0.25">
      <c r="I1470">
        <v>1463</v>
      </c>
      <c r="J1470">
        <f t="shared" ca="1" si="44"/>
        <v>0.78248729049353971</v>
      </c>
      <c r="K1470">
        <f t="shared" ca="1" si="45"/>
        <v>2.4359415552913775</v>
      </c>
    </row>
    <row r="1471" spans="9:11" x14ac:dyDescent="0.25">
      <c r="I1471">
        <v>1464</v>
      </c>
      <c r="J1471">
        <f t="shared" ca="1" si="44"/>
        <v>0.43163410753506859</v>
      </c>
      <c r="K1471">
        <f t="shared" ca="1" si="45"/>
        <v>0.75505237177028162</v>
      </c>
    </row>
    <row r="1472" spans="9:11" x14ac:dyDescent="0.25">
      <c r="I1472">
        <v>1465</v>
      </c>
      <c r="J1472">
        <f t="shared" ca="1" si="44"/>
        <v>6.5608655477919164E-2</v>
      </c>
      <c r="K1472">
        <f t="shared" ca="1" si="45"/>
        <v>-0.13776069932179041</v>
      </c>
    </row>
    <row r="1473" spans="9:11" x14ac:dyDescent="0.25">
      <c r="I1473">
        <v>1466</v>
      </c>
      <c r="J1473">
        <f t="shared" ca="1" si="44"/>
        <v>0.24600862152766023</v>
      </c>
      <c r="K1473">
        <f t="shared" ca="1" si="45"/>
        <v>0.26047516740323529</v>
      </c>
    </row>
    <row r="1474" spans="9:11" x14ac:dyDescent="0.25">
      <c r="I1474">
        <v>1467</v>
      </c>
      <c r="J1474">
        <f t="shared" ca="1" si="44"/>
        <v>1.0317393549627685E-2</v>
      </c>
      <c r="K1474">
        <f t="shared" ca="1" si="45"/>
        <v>-0.3563518635719371</v>
      </c>
    </row>
    <row r="1475" spans="9:11" x14ac:dyDescent="0.25">
      <c r="I1475">
        <v>1468</v>
      </c>
      <c r="J1475">
        <f t="shared" ca="1" si="44"/>
        <v>0.23209757983827994</v>
      </c>
      <c r="K1475">
        <f t="shared" ca="1" si="45"/>
        <v>0.22848213213607355</v>
      </c>
    </row>
    <row r="1476" spans="9:11" x14ac:dyDescent="0.25">
      <c r="I1476">
        <v>1469</v>
      </c>
      <c r="J1476">
        <f t="shared" ca="1" si="44"/>
        <v>0.25256412865968725</v>
      </c>
      <c r="K1476">
        <f t="shared" ca="1" si="45"/>
        <v>0.27575690733867192</v>
      </c>
    </row>
    <row r="1477" spans="9:11" x14ac:dyDescent="0.25">
      <c r="I1477">
        <v>1470</v>
      </c>
      <c r="J1477">
        <f t="shared" ca="1" si="44"/>
        <v>0.83777766742483939</v>
      </c>
      <c r="K1477">
        <f t="shared" ca="1" si="45"/>
        <v>2.9491981202842261</v>
      </c>
    </row>
    <row r="1478" spans="9:11" x14ac:dyDescent="0.25">
      <c r="I1478">
        <v>1471</v>
      </c>
      <c r="J1478">
        <f t="shared" ca="1" si="44"/>
        <v>0.55417717650514908</v>
      </c>
      <c r="K1478">
        <f t="shared" ca="1" si="45"/>
        <v>1.1800289725051003</v>
      </c>
    </row>
    <row r="1479" spans="9:11" x14ac:dyDescent="0.25">
      <c r="I1479">
        <v>1472</v>
      </c>
      <c r="J1479">
        <f t="shared" ca="1" si="44"/>
        <v>0.30212546546604324</v>
      </c>
      <c r="K1479">
        <f t="shared" ca="1" si="45"/>
        <v>0.39582296198121603</v>
      </c>
    </row>
    <row r="1480" spans="9:11" x14ac:dyDescent="0.25">
      <c r="I1480">
        <v>1473</v>
      </c>
      <c r="J1480">
        <f t="shared" ca="1" si="44"/>
        <v>0.97964320342685018</v>
      </c>
      <c r="K1480">
        <f t="shared" ca="1" si="45"/>
        <v>6.5814158310086617</v>
      </c>
    </row>
    <row r="1481" spans="9:11" x14ac:dyDescent="0.25">
      <c r="I1481">
        <v>1474</v>
      </c>
      <c r="J1481">
        <f t="shared" ref="J1481:J1544" ca="1" si="46">RAND()</f>
        <v>0.36300658524451823</v>
      </c>
      <c r="K1481">
        <f t="shared" ref="K1481:K1544" ca="1" si="47">IF(AND(J1481&gt;=0,J1481&lt;=($G$8*$G$9)/2),-$G$8+SQRT((2*$G$8*J1481)/$G$9),(-1/$G$10)*LN(1-(($G$10/$G$9)*(J1481-(($G$8*$G$9)/2)))))</f>
        <v>0.55556299529914732</v>
      </c>
    </row>
    <row r="1482" spans="9:11" x14ac:dyDescent="0.25">
      <c r="I1482">
        <v>1475</v>
      </c>
      <c r="J1482">
        <f t="shared" ca="1" si="46"/>
        <v>0.28667950235171502</v>
      </c>
      <c r="K1482">
        <f t="shared" ca="1" si="47"/>
        <v>0.35751285696476415</v>
      </c>
    </row>
    <row r="1483" spans="9:11" x14ac:dyDescent="0.25">
      <c r="I1483">
        <v>1476</v>
      </c>
      <c r="J1483">
        <f t="shared" ca="1" si="46"/>
        <v>0.90030256176026013</v>
      </c>
      <c r="K1483">
        <f t="shared" ca="1" si="47"/>
        <v>3.8011468327115447</v>
      </c>
    </row>
    <row r="1484" spans="9:11" x14ac:dyDescent="0.25">
      <c r="I1484">
        <v>1477</v>
      </c>
      <c r="J1484">
        <f t="shared" ca="1" si="46"/>
        <v>0.98830221712252009</v>
      </c>
      <c r="K1484">
        <f t="shared" ca="1" si="47"/>
        <v>7.550942980283736</v>
      </c>
    </row>
    <row r="1485" spans="9:11" x14ac:dyDescent="0.25">
      <c r="I1485">
        <v>1478</v>
      </c>
      <c r="J1485">
        <f t="shared" ca="1" si="46"/>
        <v>0.12100108803075971</v>
      </c>
      <c r="K1485">
        <f t="shared" ca="1" si="47"/>
        <v>-8.0628332179815687E-3</v>
      </c>
    </row>
    <row r="1486" spans="9:11" x14ac:dyDescent="0.25">
      <c r="I1486">
        <v>1479</v>
      </c>
      <c r="J1486">
        <f t="shared" ca="1" si="46"/>
        <v>0.46212673196114828</v>
      </c>
      <c r="K1486">
        <f t="shared" ca="1" si="47"/>
        <v>0.85155160161893084</v>
      </c>
    </row>
    <row r="1487" spans="9:11" x14ac:dyDescent="0.25">
      <c r="I1487">
        <v>1480</v>
      </c>
      <c r="J1487">
        <f t="shared" ca="1" si="46"/>
        <v>0.93981685018992067</v>
      </c>
      <c r="K1487">
        <f t="shared" ca="1" si="47"/>
        <v>4.6844550842428241</v>
      </c>
    </row>
    <row r="1488" spans="9:11" x14ac:dyDescent="0.25">
      <c r="I1488">
        <v>1481</v>
      </c>
      <c r="J1488">
        <f t="shared" ca="1" si="46"/>
        <v>0.23682698414898307</v>
      </c>
      <c r="K1488">
        <f t="shared" ca="1" si="47"/>
        <v>0.23929346601638612</v>
      </c>
    </row>
    <row r="1489" spans="9:11" x14ac:dyDescent="0.25">
      <c r="I1489">
        <v>1482</v>
      </c>
      <c r="J1489">
        <f t="shared" ca="1" si="46"/>
        <v>0.77754809844129735</v>
      </c>
      <c r="K1489">
        <f t="shared" ca="1" si="47"/>
        <v>2.3966477165573181</v>
      </c>
    </row>
    <row r="1490" spans="9:11" x14ac:dyDescent="0.25">
      <c r="I1490">
        <v>1483</v>
      </c>
      <c r="J1490">
        <f t="shared" ca="1" si="46"/>
        <v>0.61615392313459671</v>
      </c>
      <c r="K1490">
        <f t="shared" ca="1" si="47"/>
        <v>1.4419689473431556</v>
      </c>
    </row>
    <row r="1491" spans="9:11" x14ac:dyDescent="0.25">
      <c r="I1491">
        <v>1484</v>
      </c>
      <c r="J1491">
        <f t="shared" ca="1" si="46"/>
        <v>4.9230077590006638E-2</v>
      </c>
      <c r="K1491">
        <f t="shared" ca="1" si="47"/>
        <v>-0.18621638796773776</v>
      </c>
    </row>
    <row r="1492" spans="9:11" x14ac:dyDescent="0.25">
      <c r="I1492">
        <v>1485</v>
      </c>
      <c r="J1492">
        <f t="shared" ca="1" si="46"/>
        <v>0.53255049597186566</v>
      </c>
      <c r="K1492">
        <f t="shared" ca="1" si="47"/>
        <v>1.0971319734142542</v>
      </c>
    </row>
    <row r="1493" spans="9:11" x14ac:dyDescent="0.25">
      <c r="I1493">
        <v>1486</v>
      </c>
      <c r="J1493">
        <f t="shared" ca="1" si="46"/>
        <v>0.86042287120843497</v>
      </c>
      <c r="K1493">
        <f t="shared" ca="1" si="47"/>
        <v>3.2123114508150534</v>
      </c>
    </row>
    <row r="1494" spans="9:11" x14ac:dyDescent="0.25">
      <c r="I1494">
        <v>1487</v>
      </c>
      <c r="J1494">
        <f t="shared" ca="1" si="46"/>
        <v>0.72485403694900641</v>
      </c>
      <c r="K1494">
        <f t="shared" ca="1" si="47"/>
        <v>2.0246137708496716</v>
      </c>
    </row>
    <row r="1495" spans="9:11" x14ac:dyDescent="0.25">
      <c r="I1495">
        <v>1488</v>
      </c>
      <c r="J1495">
        <f t="shared" ca="1" si="46"/>
        <v>0.68474496914120753</v>
      </c>
      <c r="K1495">
        <f t="shared" ca="1" si="47"/>
        <v>1.786473418318669</v>
      </c>
    </row>
    <row r="1496" spans="9:11" x14ac:dyDescent="0.25">
      <c r="I1496">
        <v>1489</v>
      </c>
      <c r="J1496">
        <f t="shared" ca="1" si="46"/>
        <v>0.19959871550150488</v>
      </c>
      <c r="K1496">
        <f t="shared" ca="1" si="47"/>
        <v>0.15594368795007657</v>
      </c>
    </row>
    <row r="1497" spans="9:11" x14ac:dyDescent="0.25">
      <c r="I1497">
        <v>1490</v>
      </c>
      <c r="J1497">
        <f t="shared" ca="1" si="46"/>
        <v>2.9546098773627238E-2</v>
      </c>
      <c r="K1497">
        <f t="shared" ca="1" si="47"/>
        <v>-0.25691113240780755</v>
      </c>
    </row>
    <row r="1498" spans="9:11" x14ac:dyDescent="0.25">
      <c r="I1498">
        <v>1491</v>
      </c>
      <c r="J1498">
        <f t="shared" ca="1" si="46"/>
        <v>0.39756012254650819</v>
      </c>
      <c r="K1498">
        <f t="shared" ca="1" si="47"/>
        <v>0.65316302525414272</v>
      </c>
    </row>
    <row r="1499" spans="9:11" x14ac:dyDescent="0.25">
      <c r="I1499">
        <v>1492</v>
      </c>
      <c r="J1499">
        <f t="shared" ca="1" si="46"/>
        <v>0.66711813241874396</v>
      </c>
      <c r="K1499">
        <f t="shared" ca="1" si="47"/>
        <v>1.6912633698183825</v>
      </c>
    </row>
    <row r="1500" spans="9:11" x14ac:dyDescent="0.25">
      <c r="I1500">
        <v>1493</v>
      </c>
      <c r="J1500">
        <f t="shared" ca="1" si="46"/>
        <v>0.13221563859129959</v>
      </c>
      <c r="K1500">
        <f t="shared" ca="1" si="47"/>
        <v>1.4491109707011172E-2</v>
      </c>
    </row>
    <row r="1501" spans="9:11" x14ac:dyDescent="0.25">
      <c r="I1501">
        <v>1494</v>
      </c>
      <c r="J1501">
        <f t="shared" ca="1" si="46"/>
        <v>0.33260266767326807</v>
      </c>
      <c r="K1501">
        <f t="shared" ca="1" si="47"/>
        <v>0.47396705503246223</v>
      </c>
    </row>
    <row r="1502" spans="9:11" x14ac:dyDescent="0.25">
      <c r="I1502">
        <v>1495</v>
      </c>
      <c r="J1502">
        <f t="shared" ca="1" si="46"/>
        <v>5.8578467936826972E-2</v>
      </c>
      <c r="K1502">
        <f t="shared" ca="1" si="47"/>
        <v>-0.15771804623431585</v>
      </c>
    </row>
    <row r="1503" spans="9:11" x14ac:dyDescent="0.25">
      <c r="I1503">
        <v>1496</v>
      </c>
      <c r="J1503">
        <f t="shared" ca="1" si="46"/>
        <v>0.79355598707968367</v>
      </c>
      <c r="K1503">
        <f t="shared" ca="1" si="47"/>
        <v>2.527340610532165</v>
      </c>
    </row>
    <row r="1504" spans="9:11" x14ac:dyDescent="0.25">
      <c r="I1504">
        <v>1497</v>
      </c>
      <c r="J1504">
        <f t="shared" ca="1" si="46"/>
        <v>0.84959035664131</v>
      </c>
      <c r="K1504">
        <f t="shared" ca="1" si="47"/>
        <v>3.0815073779366697</v>
      </c>
    </row>
    <row r="1505" spans="9:11" x14ac:dyDescent="0.25">
      <c r="I1505">
        <v>1498</v>
      </c>
      <c r="J1505">
        <f t="shared" ca="1" si="46"/>
        <v>0.71091602418102029</v>
      </c>
      <c r="K1505">
        <f t="shared" ca="1" si="47"/>
        <v>1.9381366666995679</v>
      </c>
    </row>
    <row r="1506" spans="9:11" x14ac:dyDescent="0.25">
      <c r="I1506">
        <v>1499</v>
      </c>
      <c r="J1506">
        <f t="shared" ca="1" si="46"/>
        <v>0.33329005960509428</v>
      </c>
      <c r="K1506">
        <f t="shared" ca="1" si="47"/>
        <v>0.47577041224629779</v>
      </c>
    </row>
    <row r="1507" spans="9:11" x14ac:dyDescent="0.25">
      <c r="I1507">
        <v>1500</v>
      </c>
      <c r="J1507">
        <f t="shared" ca="1" si="46"/>
        <v>0.99312484124340727</v>
      </c>
      <c r="K1507">
        <f t="shared" ca="1" si="47"/>
        <v>8.4810410146062072</v>
      </c>
    </row>
    <row r="1508" spans="9:11" x14ac:dyDescent="0.25">
      <c r="I1508">
        <v>1501</v>
      </c>
      <c r="J1508">
        <f t="shared" ca="1" si="46"/>
        <v>0.8180941453527194</v>
      </c>
      <c r="K1508">
        <f t="shared" ca="1" si="47"/>
        <v>2.748785576731581</v>
      </c>
    </row>
    <row r="1509" spans="9:11" x14ac:dyDescent="0.25">
      <c r="I1509">
        <v>1502</v>
      </c>
      <c r="J1509">
        <f t="shared" ca="1" si="46"/>
        <v>0.29570380232769078</v>
      </c>
      <c r="K1509">
        <f t="shared" ca="1" si="47"/>
        <v>0.37979354586928676</v>
      </c>
    </row>
    <row r="1510" spans="9:11" x14ac:dyDescent="0.25">
      <c r="I1510">
        <v>1503</v>
      </c>
      <c r="J1510">
        <f t="shared" ca="1" si="46"/>
        <v>0.86431939785744882</v>
      </c>
      <c r="K1510">
        <f t="shared" ca="1" si="47"/>
        <v>3.2618604836349858</v>
      </c>
    </row>
    <row r="1511" spans="9:11" x14ac:dyDescent="0.25">
      <c r="I1511">
        <v>1504</v>
      </c>
      <c r="J1511">
        <f t="shared" ca="1" si="46"/>
        <v>0.69659003554555776</v>
      </c>
      <c r="K1511">
        <f t="shared" ca="1" si="47"/>
        <v>1.8534932103639723</v>
      </c>
    </row>
    <row r="1512" spans="9:11" x14ac:dyDescent="0.25">
      <c r="I1512">
        <v>1505</v>
      </c>
      <c r="J1512">
        <f t="shared" ca="1" si="46"/>
        <v>0.24991939160458232</v>
      </c>
      <c r="K1512">
        <f t="shared" ca="1" si="47"/>
        <v>0.26957561354855741</v>
      </c>
    </row>
    <row r="1513" spans="9:11" x14ac:dyDescent="0.25">
      <c r="I1513">
        <v>1506</v>
      </c>
      <c r="J1513">
        <f t="shared" ca="1" si="46"/>
        <v>0.72428137007805404</v>
      </c>
      <c r="K1513">
        <f t="shared" ca="1" si="47"/>
        <v>2.0209752455279406</v>
      </c>
    </row>
    <row r="1514" spans="9:11" x14ac:dyDescent="0.25">
      <c r="I1514">
        <v>1507</v>
      </c>
      <c r="J1514">
        <f t="shared" ca="1" si="46"/>
        <v>0.53955135251177622</v>
      </c>
      <c r="K1514">
        <f t="shared" ca="1" si="47"/>
        <v>1.1235394652370534</v>
      </c>
    </row>
    <row r="1515" spans="9:11" x14ac:dyDescent="0.25">
      <c r="I1515">
        <v>1508</v>
      </c>
      <c r="J1515">
        <f t="shared" ca="1" si="46"/>
        <v>0.51388867772043412</v>
      </c>
      <c r="K1515">
        <f t="shared" ca="1" si="47"/>
        <v>1.0286259033724359</v>
      </c>
    </row>
    <row r="1516" spans="9:11" x14ac:dyDescent="0.25">
      <c r="I1516">
        <v>1509</v>
      </c>
      <c r="J1516">
        <f t="shared" ca="1" si="46"/>
        <v>0.19872349418548707</v>
      </c>
      <c r="K1516">
        <f t="shared" ca="1" si="47"/>
        <v>0.15403114665776174</v>
      </c>
    </row>
    <row r="1517" spans="9:11" x14ac:dyDescent="0.25">
      <c r="I1517">
        <v>1510</v>
      </c>
      <c r="J1517">
        <f t="shared" ca="1" si="46"/>
        <v>0.62627989279214302</v>
      </c>
      <c r="K1517">
        <f t="shared" ca="1" si="47"/>
        <v>1.4887543047406924</v>
      </c>
    </row>
    <row r="1518" spans="9:11" x14ac:dyDescent="0.25">
      <c r="I1518">
        <v>1511</v>
      </c>
      <c r="J1518">
        <f t="shared" ca="1" si="46"/>
        <v>0.13105375398787922</v>
      </c>
      <c r="K1518">
        <f t="shared" ca="1" si="47"/>
        <v>1.2149585522839401E-2</v>
      </c>
    </row>
    <row r="1519" spans="9:11" x14ac:dyDescent="0.25">
      <c r="I1519">
        <v>1512</v>
      </c>
      <c r="J1519">
        <f t="shared" ca="1" si="46"/>
        <v>5.0888507151843454E-2</v>
      </c>
      <c r="K1519">
        <f t="shared" ca="1" si="47"/>
        <v>-0.18097490019798301</v>
      </c>
    </row>
    <row r="1520" spans="9:11" x14ac:dyDescent="0.25">
      <c r="I1520">
        <v>1513</v>
      </c>
      <c r="J1520">
        <f t="shared" ca="1" si="46"/>
        <v>0.87065454201985759</v>
      </c>
      <c r="K1520">
        <f t="shared" ca="1" si="47"/>
        <v>3.3455399119227902</v>
      </c>
    </row>
    <row r="1521" spans="9:11" x14ac:dyDescent="0.25">
      <c r="I1521">
        <v>1514</v>
      </c>
      <c r="J1521">
        <f t="shared" ca="1" si="46"/>
        <v>0.3044137331417438</v>
      </c>
      <c r="K1521">
        <f t="shared" ca="1" si="47"/>
        <v>0.40157048215261543</v>
      </c>
    </row>
    <row r="1522" spans="9:11" x14ac:dyDescent="0.25">
      <c r="I1522">
        <v>1515</v>
      </c>
      <c r="J1522">
        <f t="shared" ca="1" si="46"/>
        <v>0.77232929113507842</v>
      </c>
      <c r="K1522">
        <f t="shared" ca="1" si="47"/>
        <v>2.3560662312519214</v>
      </c>
    </row>
    <row r="1523" spans="9:11" x14ac:dyDescent="0.25">
      <c r="I1523">
        <v>1516</v>
      </c>
      <c r="J1523">
        <f t="shared" ca="1" si="46"/>
        <v>0.72768097528215647</v>
      </c>
      <c r="K1523">
        <f t="shared" ca="1" si="47"/>
        <v>2.0426868391331325</v>
      </c>
    </row>
    <row r="1524" spans="9:11" x14ac:dyDescent="0.25">
      <c r="I1524">
        <v>1517</v>
      </c>
      <c r="J1524">
        <f t="shared" ca="1" si="46"/>
        <v>0.27324694806353877</v>
      </c>
      <c r="K1524">
        <f t="shared" ca="1" si="47"/>
        <v>0.32486500811882502</v>
      </c>
    </row>
    <row r="1525" spans="9:11" x14ac:dyDescent="0.25">
      <c r="I1525">
        <v>1518</v>
      </c>
      <c r="J1525">
        <f t="shared" ca="1" si="46"/>
        <v>0.24727812185078346</v>
      </c>
      <c r="K1525">
        <f t="shared" ca="1" si="47"/>
        <v>0.26342413739659248</v>
      </c>
    </row>
    <row r="1526" spans="9:11" x14ac:dyDescent="0.25">
      <c r="I1526">
        <v>1519</v>
      </c>
      <c r="J1526">
        <f t="shared" ca="1" si="46"/>
        <v>0.28745385271541968</v>
      </c>
      <c r="K1526">
        <f t="shared" ca="1" si="47"/>
        <v>0.35941361433856128</v>
      </c>
    </row>
    <row r="1527" spans="9:11" x14ac:dyDescent="0.25">
      <c r="I1527">
        <v>1520</v>
      </c>
      <c r="J1527">
        <f t="shared" ca="1" si="46"/>
        <v>0.49905444707946378</v>
      </c>
      <c r="K1527">
        <f t="shared" ca="1" si="47"/>
        <v>0.97602131897168221</v>
      </c>
    </row>
    <row r="1528" spans="9:11" x14ac:dyDescent="0.25">
      <c r="I1528">
        <v>1521</v>
      </c>
      <c r="J1528">
        <f t="shared" ca="1" si="46"/>
        <v>0.7929475227267534</v>
      </c>
      <c r="K1528">
        <f t="shared" ca="1" si="47"/>
        <v>2.5221903206920171</v>
      </c>
    </row>
    <row r="1529" spans="9:11" x14ac:dyDescent="0.25">
      <c r="I1529">
        <v>1522</v>
      </c>
      <c r="J1529">
        <f t="shared" ca="1" si="46"/>
        <v>0.50016824501197921</v>
      </c>
      <c r="K1529">
        <f t="shared" ca="1" si="47"/>
        <v>0.97991658552349103</v>
      </c>
    </row>
    <row r="1530" spans="9:11" x14ac:dyDescent="0.25">
      <c r="I1530">
        <v>1523</v>
      </c>
      <c r="J1530">
        <f t="shared" ca="1" si="46"/>
        <v>0.83441010068503818</v>
      </c>
      <c r="K1530">
        <f t="shared" ca="1" si="47"/>
        <v>2.9132418712977333</v>
      </c>
    </row>
    <row r="1531" spans="9:11" x14ac:dyDescent="0.25">
      <c r="I1531">
        <v>1524</v>
      </c>
      <c r="J1531">
        <f t="shared" ca="1" si="46"/>
        <v>0.87172821226752151</v>
      </c>
      <c r="K1531">
        <f t="shared" ca="1" si="47"/>
        <v>3.360126930793323</v>
      </c>
    </row>
    <row r="1532" spans="9:11" x14ac:dyDescent="0.25">
      <c r="I1532">
        <v>1525</v>
      </c>
      <c r="J1532">
        <f t="shared" ca="1" si="46"/>
        <v>0.35116231305726686</v>
      </c>
      <c r="K1532">
        <f t="shared" ca="1" si="47"/>
        <v>0.52332227166396184</v>
      </c>
    </row>
    <row r="1533" spans="9:11" x14ac:dyDescent="0.25">
      <c r="I1533">
        <v>1526</v>
      </c>
      <c r="J1533">
        <f t="shared" ca="1" si="46"/>
        <v>0.76863976842633319</v>
      </c>
      <c r="K1533">
        <f t="shared" ca="1" si="47"/>
        <v>2.3279339063123325</v>
      </c>
    </row>
    <row r="1534" spans="9:11" x14ac:dyDescent="0.25">
      <c r="I1534">
        <v>1527</v>
      </c>
      <c r="J1534">
        <f t="shared" ca="1" si="46"/>
        <v>0.28780867167164992</v>
      </c>
      <c r="K1534">
        <f t="shared" ca="1" si="47"/>
        <v>0.36028526009347212</v>
      </c>
    </row>
    <row r="1535" spans="9:11" x14ac:dyDescent="0.25">
      <c r="I1535">
        <v>1528</v>
      </c>
      <c r="J1535">
        <f t="shared" ca="1" si="46"/>
        <v>0.18203219148167071</v>
      </c>
      <c r="K1535">
        <f t="shared" ca="1" si="47"/>
        <v>0.11795158273294362</v>
      </c>
    </row>
    <row r="1536" spans="9:11" x14ac:dyDescent="0.25">
      <c r="I1536">
        <v>1529</v>
      </c>
      <c r="J1536">
        <f t="shared" ca="1" si="46"/>
        <v>0.74528078663033881</v>
      </c>
      <c r="K1536">
        <f t="shared" ca="1" si="47"/>
        <v>2.1596086258638585</v>
      </c>
    </row>
    <row r="1537" spans="9:11" x14ac:dyDescent="0.25">
      <c r="I1537">
        <v>1530</v>
      </c>
      <c r="J1537">
        <f t="shared" ca="1" si="46"/>
        <v>0.76991015378326888</v>
      </c>
      <c r="K1537">
        <f t="shared" ca="1" si="47"/>
        <v>2.3375695314786009</v>
      </c>
    </row>
    <row r="1538" spans="9:11" x14ac:dyDescent="0.25">
      <c r="I1538">
        <v>1531</v>
      </c>
      <c r="J1538">
        <f t="shared" ca="1" si="46"/>
        <v>0.1217955590121893</v>
      </c>
      <c r="K1538">
        <f t="shared" ca="1" si="47"/>
        <v>-6.4504908072761658E-3</v>
      </c>
    </row>
    <row r="1539" spans="9:11" x14ac:dyDescent="0.25">
      <c r="I1539">
        <v>1532</v>
      </c>
      <c r="J1539">
        <f t="shared" ca="1" si="46"/>
        <v>0.34722676121298246</v>
      </c>
      <c r="K1539">
        <f t="shared" ca="1" si="47"/>
        <v>0.51273963659309363</v>
      </c>
    </row>
    <row r="1540" spans="9:11" x14ac:dyDescent="0.25">
      <c r="I1540">
        <v>1533</v>
      </c>
      <c r="J1540">
        <f t="shared" ca="1" si="46"/>
        <v>0.37634310908260638</v>
      </c>
      <c r="K1540">
        <f t="shared" ca="1" si="47"/>
        <v>0.5925911661469585</v>
      </c>
    </row>
    <row r="1541" spans="9:11" x14ac:dyDescent="0.25">
      <c r="I1541">
        <v>1534</v>
      </c>
      <c r="J1541">
        <f t="shared" ca="1" si="46"/>
        <v>0.13555174103017986</v>
      </c>
      <c r="K1541">
        <f t="shared" ca="1" si="47"/>
        <v>2.1231759221940955E-2</v>
      </c>
    </row>
    <row r="1542" spans="9:11" x14ac:dyDescent="0.25">
      <c r="I1542">
        <v>1535</v>
      </c>
      <c r="J1542">
        <f t="shared" ca="1" si="46"/>
        <v>0.50601089214447881</v>
      </c>
      <c r="K1542">
        <f t="shared" ca="1" si="47"/>
        <v>1.0004932320044113</v>
      </c>
    </row>
    <row r="1543" spans="9:11" x14ac:dyDescent="0.25">
      <c r="I1543">
        <v>1536</v>
      </c>
      <c r="J1543">
        <f t="shared" ca="1" si="46"/>
        <v>0.53053192393516857</v>
      </c>
      <c r="K1543">
        <f t="shared" ca="1" si="47"/>
        <v>1.0895912748405396</v>
      </c>
    </row>
    <row r="1544" spans="9:11" x14ac:dyDescent="0.25">
      <c r="I1544">
        <v>1537</v>
      </c>
      <c r="J1544">
        <f t="shared" ca="1" si="46"/>
        <v>0.96440986880212187</v>
      </c>
      <c r="K1544">
        <f t="shared" ca="1" si="47"/>
        <v>5.6037721258280175</v>
      </c>
    </row>
    <row r="1545" spans="9:11" x14ac:dyDescent="0.25">
      <c r="I1545">
        <v>1538</v>
      </c>
      <c r="J1545">
        <f t="shared" ref="J1545:J1608" ca="1" si="48">RAND()</f>
        <v>0.64883298297034997</v>
      </c>
      <c r="K1545">
        <f t="shared" ref="K1545:K1608" ca="1" si="49">IF(AND(J1545&gt;=0,J1545&lt;=($G$8*$G$9)/2),-$G$8+SQRT((2*$G$8*J1545)/$G$9),(-1/$G$10)*LN(1-(($G$10/$G$9)*(J1545-(($G$8*$G$9)/2)))))</f>
        <v>1.597683402123528</v>
      </c>
    </row>
    <row r="1546" spans="9:11" x14ac:dyDescent="0.25">
      <c r="I1546">
        <v>1539</v>
      </c>
      <c r="J1546">
        <f t="shared" ca="1" si="48"/>
        <v>0.88161746967611077</v>
      </c>
      <c r="K1546">
        <f t="shared" ca="1" si="49"/>
        <v>3.5005297647846776</v>
      </c>
    </row>
    <row r="1547" spans="9:11" x14ac:dyDescent="0.25">
      <c r="I1547">
        <v>1540</v>
      </c>
      <c r="J1547">
        <f t="shared" ca="1" si="48"/>
        <v>0.72496396874081848</v>
      </c>
      <c r="K1547">
        <f t="shared" ca="1" si="49"/>
        <v>2.0253131053979518</v>
      </c>
    </row>
    <row r="1548" spans="9:11" x14ac:dyDescent="0.25">
      <c r="I1548">
        <v>1541</v>
      </c>
      <c r="J1548">
        <f t="shared" ca="1" si="48"/>
        <v>0.25860225879695153</v>
      </c>
      <c r="K1548">
        <f t="shared" ca="1" si="49"/>
        <v>0.28995162404245961</v>
      </c>
    </row>
    <row r="1549" spans="9:11" x14ac:dyDescent="0.25">
      <c r="I1549">
        <v>1542</v>
      </c>
      <c r="J1549">
        <f t="shared" ca="1" si="48"/>
        <v>0.51398453916104936</v>
      </c>
      <c r="K1549">
        <f t="shared" ca="1" si="49"/>
        <v>1.0289710384402762</v>
      </c>
    </row>
    <row r="1550" spans="9:11" x14ac:dyDescent="0.25">
      <c r="I1550">
        <v>1543</v>
      </c>
      <c r="J1550">
        <f t="shared" ca="1" si="48"/>
        <v>0.73555251188108972</v>
      </c>
      <c r="K1550">
        <f t="shared" ca="1" si="49"/>
        <v>2.0940170779520848</v>
      </c>
    </row>
    <row r="1551" spans="9:11" x14ac:dyDescent="0.25">
      <c r="I1551">
        <v>1544</v>
      </c>
      <c r="J1551">
        <f t="shared" ca="1" si="48"/>
        <v>0.48455977102196479</v>
      </c>
      <c r="K1551">
        <f t="shared" ca="1" si="49"/>
        <v>0.92610444025631888</v>
      </c>
    </row>
    <row r="1552" spans="9:11" x14ac:dyDescent="0.25">
      <c r="I1552">
        <v>1545</v>
      </c>
      <c r="J1552">
        <f t="shared" ca="1" si="48"/>
        <v>0.35328648301394094</v>
      </c>
      <c r="K1552">
        <f t="shared" ca="1" si="49"/>
        <v>0.5290608341289853</v>
      </c>
    </row>
    <row r="1553" spans="9:11" x14ac:dyDescent="0.25">
      <c r="I1553">
        <v>1546</v>
      </c>
      <c r="J1553">
        <f t="shared" ca="1" si="48"/>
        <v>0.80396152762954443</v>
      </c>
      <c r="K1553">
        <f t="shared" ca="1" si="49"/>
        <v>2.6178476778730904</v>
      </c>
    </row>
    <row r="1554" spans="9:11" x14ac:dyDescent="0.25">
      <c r="I1554">
        <v>1547</v>
      </c>
      <c r="J1554">
        <f t="shared" ca="1" si="48"/>
        <v>0.51557858541189516</v>
      </c>
      <c r="K1554">
        <f t="shared" ca="1" si="49"/>
        <v>1.0347201675563067</v>
      </c>
    </row>
    <row r="1555" spans="9:11" x14ac:dyDescent="0.25">
      <c r="I1555">
        <v>1548</v>
      </c>
      <c r="J1555">
        <f t="shared" ca="1" si="48"/>
        <v>0.24501359211550844</v>
      </c>
      <c r="K1555">
        <f t="shared" ca="1" si="49"/>
        <v>0.25816724512712008</v>
      </c>
    </row>
    <row r="1556" spans="9:11" x14ac:dyDescent="0.25">
      <c r="I1556">
        <v>1549</v>
      </c>
      <c r="J1556">
        <f t="shared" ca="1" si="48"/>
        <v>0.60146458667109004</v>
      </c>
      <c r="K1556">
        <f t="shared" ca="1" si="49"/>
        <v>1.3762481696316937</v>
      </c>
    </row>
    <row r="1557" spans="9:11" x14ac:dyDescent="0.25">
      <c r="I1557">
        <v>1550</v>
      </c>
      <c r="J1557">
        <f t="shared" ca="1" si="48"/>
        <v>0.2013551385616672</v>
      </c>
      <c r="K1557">
        <f t="shared" ca="1" si="49"/>
        <v>0.15978815685333722</v>
      </c>
    </row>
    <row r="1558" spans="9:11" x14ac:dyDescent="0.25">
      <c r="I1558">
        <v>1551</v>
      </c>
      <c r="J1558">
        <f t="shared" ca="1" si="48"/>
        <v>0.65661068136517986</v>
      </c>
      <c r="K1558">
        <f t="shared" ca="1" si="49"/>
        <v>1.6368783254435781</v>
      </c>
    </row>
    <row r="1559" spans="9:11" x14ac:dyDescent="0.25">
      <c r="I1559">
        <v>1552</v>
      </c>
      <c r="J1559">
        <f t="shared" ca="1" si="48"/>
        <v>0.60016710826132014</v>
      </c>
      <c r="K1559">
        <f t="shared" ca="1" si="49"/>
        <v>1.370560095088458</v>
      </c>
    </row>
    <row r="1560" spans="9:11" x14ac:dyDescent="0.25">
      <c r="I1560">
        <v>1553</v>
      </c>
      <c r="J1560">
        <f t="shared" ca="1" si="48"/>
        <v>0.55742449548969908</v>
      </c>
      <c r="K1560">
        <f t="shared" ca="1" si="49"/>
        <v>1.1928224084067538</v>
      </c>
    </row>
    <row r="1561" spans="9:11" x14ac:dyDescent="0.25">
      <c r="I1561">
        <v>1554</v>
      </c>
      <c r="J1561">
        <f t="shared" ca="1" si="48"/>
        <v>0.72134128465239034</v>
      </c>
      <c r="K1561">
        <f t="shared" ca="1" si="49"/>
        <v>2.0024131676319765</v>
      </c>
    </row>
    <row r="1562" spans="9:11" x14ac:dyDescent="0.25">
      <c r="I1562">
        <v>1555</v>
      </c>
      <c r="J1562">
        <f t="shared" ca="1" si="48"/>
        <v>0.81653789997471427</v>
      </c>
      <c r="K1562">
        <f t="shared" ca="1" si="49"/>
        <v>2.7338776142421137</v>
      </c>
    </row>
    <row r="1563" spans="9:11" x14ac:dyDescent="0.25">
      <c r="I1563">
        <v>1556</v>
      </c>
      <c r="J1563">
        <f t="shared" ca="1" si="48"/>
        <v>4.3162121712168044E-2</v>
      </c>
      <c r="K1563">
        <f t="shared" ca="1" si="49"/>
        <v>-0.20619012367802186</v>
      </c>
    </row>
    <row r="1564" spans="9:11" x14ac:dyDescent="0.25">
      <c r="I1564">
        <v>1557</v>
      </c>
      <c r="J1564">
        <f t="shared" ca="1" si="48"/>
        <v>0.75776725348212859</v>
      </c>
      <c r="K1564">
        <f t="shared" ca="1" si="49"/>
        <v>2.2475685048732723</v>
      </c>
    </row>
    <row r="1565" spans="9:11" x14ac:dyDescent="0.25">
      <c r="I1565">
        <v>1558</v>
      </c>
      <c r="J1565">
        <f t="shared" ca="1" si="48"/>
        <v>0.60621877865432716</v>
      </c>
      <c r="K1565">
        <f t="shared" ca="1" si="49"/>
        <v>1.3972497123458467</v>
      </c>
    </row>
    <row r="1566" spans="9:11" x14ac:dyDescent="0.25">
      <c r="I1566">
        <v>1559</v>
      </c>
      <c r="J1566">
        <f t="shared" ca="1" si="48"/>
        <v>0.52948463137076851</v>
      </c>
      <c r="K1566">
        <f t="shared" ca="1" si="49"/>
        <v>1.0856917109569098</v>
      </c>
    </row>
    <row r="1567" spans="9:11" x14ac:dyDescent="0.25">
      <c r="I1567">
        <v>1560</v>
      </c>
      <c r="J1567">
        <f t="shared" ca="1" si="48"/>
        <v>0.58081879448034757</v>
      </c>
      <c r="K1567">
        <f t="shared" ca="1" si="49"/>
        <v>1.2878610299047457</v>
      </c>
    </row>
    <row r="1568" spans="9:11" x14ac:dyDescent="0.25">
      <c r="I1568">
        <v>1561</v>
      </c>
      <c r="J1568">
        <f t="shared" ca="1" si="48"/>
        <v>0.98149821399436588</v>
      </c>
      <c r="K1568">
        <f t="shared" ca="1" si="49"/>
        <v>6.7486240816540182</v>
      </c>
    </row>
    <row r="1569" spans="9:11" x14ac:dyDescent="0.25">
      <c r="I1569">
        <v>1562</v>
      </c>
      <c r="J1569">
        <f t="shared" ca="1" si="48"/>
        <v>0.49799492686933422</v>
      </c>
      <c r="K1569">
        <f t="shared" ca="1" si="49"/>
        <v>0.97232390653819611</v>
      </c>
    </row>
    <row r="1570" spans="9:11" x14ac:dyDescent="0.25">
      <c r="I1570">
        <v>1563</v>
      </c>
      <c r="J1570">
        <f t="shared" ca="1" si="48"/>
        <v>0.74816044563970507</v>
      </c>
      <c r="K1570">
        <f t="shared" ca="1" si="49"/>
        <v>2.1795054586640719</v>
      </c>
    </row>
    <row r="1571" spans="9:11" x14ac:dyDescent="0.25">
      <c r="I1571">
        <v>1564</v>
      </c>
      <c r="J1571">
        <f t="shared" ca="1" si="48"/>
        <v>0.96373863542197935</v>
      </c>
      <c r="K1571">
        <f t="shared" ca="1" si="49"/>
        <v>5.5710743350306995</v>
      </c>
    </row>
    <row r="1572" spans="9:11" x14ac:dyDescent="0.25">
      <c r="I1572">
        <v>1565</v>
      </c>
      <c r="J1572">
        <f t="shared" ca="1" si="48"/>
        <v>0.49687834291842681</v>
      </c>
      <c r="K1572">
        <f t="shared" ca="1" si="49"/>
        <v>0.96843579440435934</v>
      </c>
    </row>
    <row r="1573" spans="9:11" x14ac:dyDescent="0.25">
      <c r="I1573">
        <v>1566</v>
      </c>
      <c r="J1573">
        <f t="shared" ca="1" si="48"/>
        <v>0.42326530744380375</v>
      </c>
      <c r="K1573">
        <f t="shared" ca="1" si="49"/>
        <v>0.72947267841143326</v>
      </c>
    </row>
    <row r="1574" spans="9:11" x14ac:dyDescent="0.25">
      <c r="I1574">
        <v>1567</v>
      </c>
      <c r="J1574">
        <f t="shared" ca="1" si="48"/>
        <v>0.49156374739467801</v>
      </c>
      <c r="K1574">
        <f t="shared" ca="1" si="49"/>
        <v>0.95004707408746336</v>
      </c>
    </row>
    <row r="1575" spans="9:11" x14ac:dyDescent="0.25">
      <c r="I1575">
        <v>1568</v>
      </c>
      <c r="J1575">
        <f t="shared" ca="1" si="48"/>
        <v>0.3772897256962805</v>
      </c>
      <c r="K1575">
        <f t="shared" ca="1" si="49"/>
        <v>0.59524941876895121</v>
      </c>
    </row>
    <row r="1576" spans="9:11" x14ac:dyDescent="0.25">
      <c r="I1576">
        <v>1569</v>
      </c>
      <c r="J1576">
        <f t="shared" ca="1" si="48"/>
        <v>6.7341275133768641E-2</v>
      </c>
      <c r="K1576">
        <f t="shared" ca="1" si="49"/>
        <v>-0.13300878720664538</v>
      </c>
    </row>
    <row r="1577" spans="9:11" x14ac:dyDescent="0.25">
      <c r="I1577">
        <v>1570</v>
      </c>
      <c r="J1577">
        <f t="shared" ca="1" si="48"/>
        <v>0.44426072696545471</v>
      </c>
      <c r="K1577">
        <f t="shared" ca="1" si="49"/>
        <v>0.79436811209312375</v>
      </c>
    </row>
    <row r="1578" spans="9:11" x14ac:dyDescent="0.25">
      <c r="I1578">
        <v>1571</v>
      </c>
      <c r="J1578">
        <f t="shared" ca="1" si="48"/>
        <v>0.5142581337875457</v>
      </c>
      <c r="K1578">
        <f t="shared" ca="1" si="49"/>
        <v>1.0299564503238634</v>
      </c>
    </row>
    <row r="1579" spans="9:11" x14ac:dyDescent="0.25">
      <c r="I1579">
        <v>1572</v>
      </c>
      <c r="J1579">
        <f t="shared" ca="1" si="48"/>
        <v>0.11027007324548999</v>
      </c>
      <c r="K1579">
        <f t="shared" ca="1" si="49"/>
        <v>-3.0382978916883852E-2</v>
      </c>
    </row>
    <row r="1580" spans="9:11" x14ac:dyDescent="0.25">
      <c r="I1580">
        <v>1573</v>
      </c>
      <c r="J1580">
        <f t="shared" ca="1" si="48"/>
        <v>8.9022284879911262E-2</v>
      </c>
      <c r="K1580">
        <f t="shared" ca="1" si="49"/>
        <v>-7.8046720880353249E-2</v>
      </c>
    </row>
    <row r="1581" spans="9:11" x14ac:dyDescent="0.25">
      <c r="I1581">
        <v>1574</v>
      </c>
      <c r="J1581">
        <f t="shared" ca="1" si="48"/>
        <v>0.26450293204667241</v>
      </c>
      <c r="K1581">
        <f t="shared" ca="1" si="49"/>
        <v>0.30393533238483061</v>
      </c>
    </row>
    <row r="1582" spans="9:11" x14ac:dyDescent="0.25">
      <c r="I1582">
        <v>1575</v>
      </c>
      <c r="J1582">
        <f t="shared" ca="1" si="48"/>
        <v>0.50152940648437605</v>
      </c>
      <c r="K1582">
        <f t="shared" ca="1" si="49"/>
        <v>0.9846887551099619</v>
      </c>
    </row>
    <row r="1583" spans="9:11" x14ac:dyDescent="0.25">
      <c r="I1583">
        <v>1576</v>
      </c>
      <c r="J1583">
        <f t="shared" ca="1" si="48"/>
        <v>0.18757720744848683</v>
      </c>
      <c r="K1583">
        <f t="shared" ca="1" si="49"/>
        <v>0.12985525213644275</v>
      </c>
    </row>
    <row r="1584" spans="9:11" x14ac:dyDescent="0.25">
      <c r="I1584">
        <v>1577</v>
      </c>
      <c r="J1584">
        <f t="shared" ca="1" si="48"/>
        <v>0.73526540182541411</v>
      </c>
      <c r="K1584">
        <f t="shared" ca="1" si="49"/>
        <v>2.0921181374559987</v>
      </c>
    </row>
    <row r="1585" spans="9:11" x14ac:dyDescent="0.25">
      <c r="I1585">
        <v>1578</v>
      </c>
      <c r="J1585">
        <f t="shared" ca="1" si="48"/>
        <v>0.81698607134086121</v>
      </c>
      <c r="K1585">
        <f t="shared" ca="1" si="49"/>
        <v>2.7381578411620362</v>
      </c>
    </row>
    <row r="1586" spans="9:11" x14ac:dyDescent="0.25">
      <c r="I1586">
        <v>1579</v>
      </c>
      <c r="J1586">
        <f t="shared" ca="1" si="48"/>
        <v>0.76416239761531946</v>
      </c>
      <c r="K1586">
        <f t="shared" ca="1" si="49"/>
        <v>2.2943907764534033</v>
      </c>
    </row>
    <row r="1587" spans="9:11" x14ac:dyDescent="0.25">
      <c r="I1587">
        <v>1580</v>
      </c>
      <c r="J1587">
        <f t="shared" ca="1" si="48"/>
        <v>0.14849627695357082</v>
      </c>
      <c r="K1587">
        <f t="shared" ca="1" si="49"/>
        <v>4.7635024369973966E-2</v>
      </c>
    </row>
    <row r="1588" spans="9:11" x14ac:dyDescent="0.25">
      <c r="I1588">
        <v>1581</v>
      </c>
      <c r="J1588">
        <f t="shared" ca="1" si="48"/>
        <v>0.51854101668780372</v>
      </c>
      <c r="K1588">
        <f t="shared" ca="1" si="49"/>
        <v>1.0454549769597246</v>
      </c>
    </row>
    <row r="1589" spans="9:11" x14ac:dyDescent="0.25">
      <c r="I1589">
        <v>1582</v>
      </c>
      <c r="J1589">
        <f t="shared" ca="1" si="48"/>
        <v>0.26540186497007978</v>
      </c>
      <c r="K1589">
        <f t="shared" ca="1" si="49"/>
        <v>0.30607551052953735</v>
      </c>
    </row>
    <row r="1590" spans="9:11" x14ac:dyDescent="0.25">
      <c r="I1590">
        <v>1583</v>
      </c>
      <c r="J1590">
        <f t="shared" ca="1" si="48"/>
        <v>0.24050665615447997</v>
      </c>
      <c r="K1590">
        <f t="shared" ca="1" si="49"/>
        <v>0.2477515743918067</v>
      </c>
    </row>
    <row r="1591" spans="9:11" x14ac:dyDescent="0.25">
      <c r="I1591">
        <v>1584</v>
      </c>
      <c r="J1591">
        <f t="shared" ca="1" si="48"/>
        <v>0.37480007356431078</v>
      </c>
      <c r="K1591">
        <f t="shared" ca="1" si="49"/>
        <v>0.58826670958220229</v>
      </c>
    </row>
    <row r="1592" spans="9:11" x14ac:dyDescent="0.25">
      <c r="I1592">
        <v>1585</v>
      </c>
      <c r="J1592">
        <f t="shared" ca="1" si="48"/>
        <v>0.36525618330338094</v>
      </c>
      <c r="K1592">
        <f t="shared" ca="1" si="49"/>
        <v>0.56175421249688728</v>
      </c>
    </row>
    <row r="1593" spans="9:11" x14ac:dyDescent="0.25">
      <c r="I1593">
        <v>1586</v>
      </c>
      <c r="J1593">
        <f t="shared" ca="1" si="48"/>
        <v>0.46179771170317918</v>
      </c>
      <c r="K1593">
        <f t="shared" ca="1" si="49"/>
        <v>0.8504814435505702</v>
      </c>
    </row>
    <row r="1594" spans="9:11" x14ac:dyDescent="0.25">
      <c r="I1594">
        <v>1587</v>
      </c>
      <c r="J1594">
        <f t="shared" ca="1" si="48"/>
        <v>0.60452684573395699</v>
      </c>
      <c r="K1594">
        <f t="shared" ca="1" si="49"/>
        <v>1.389746713977446</v>
      </c>
    </row>
    <row r="1595" spans="9:11" x14ac:dyDescent="0.25">
      <c r="I1595">
        <v>1588</v>
      </c>
      <c r="J1595">
        <f t="shared" ca="1" si="48"/>
        <v>0.95083300231776102</v>
      </c>
      <c r="K1595">
        <f t="shared" ca="1" si="49"/>
        <v>5.0382522168096964</v>
      </c>
    </row>
    <row r="1596" spans="9:11" x14ac:dyDescent="0.25">
      <c r="I1596">
        <v>1589</v>
      </c>
      <c r="J1596">
        <f t="shared" ca="1" si="48"/>
        <v>0.35530402355506541</v>
      </c>
      <c r="K1596">
        <f t="shared" ca="1" si="49"/>
        <v>0.53452881130803298</v>
      </c>
    </row>
    <row r="1597" spans="9:11" x14ac:dyDescent="0.25">
      <c r="I1597">
        <v>1590</v>
      </c>
      <c r="J1597">
        <f t="shared" ca="1" si="48"/>
        <v>0.80033977049141747</v>
      </c>
      <c r="K1597">
        <f t="shared" ca="1" si="49"/>
        <v>2.5858119296676412</v>
      </c>
    </row>
    <row r="1598" spans="9:11" x14ac:dyDescent="0.25">
      <c r="I1598">
        <v>1591</v>
      </c>
      <c r="J1598">
        <f t="shared" ca="1" si="48"/>
        <v>0.66103353354041083</v>
      </c>
      <c r="K1598">
        <f t="shared" ca="1" si="49"/>
        <v>1.6595647300194074</v>
      </c>
    </row>
    <row r="1599" spans="9:11" x14ac:dyDescent="0.25">
      <c r="I1599">
        <v>1592</v>
      </c>
      <c r="J1599">
        <f t="shared" ca="1" si="48"/>
        <v>0.80253954109605219</v>
      </c>
      <c r="K1599">
        <f t="shared" ca="1" si="49"/>
        <v>2.6051996777485487</v>
      </c>
    </row>
    <row r="1600" spans="9:11" x14ac:dyDescent="0.25">
      <c r="I1600">
        <v>1593</v>
      </c>
      <c r="J1600">
        <f t="shared" ca="1" si="48"/>
        <v>0.75665371837178974</v>
      </c>
      <c r="K1600">
        <f t="shared" ca="1" si="49"/>
        <v>2.239542252724485</v>
      </c>
    </row>
    <row r="1601" spans="9:11" x14ac:dyDescent="0.25">
      <c r="I1601">
        <v>1594</v>
      </c>
      <c r="J1601">
        <f t="shared" ca="1" si="48"/>
        <v>0.1179038276339881</v>
      </c>
      <c r="K1601">
        <f t="shared" ca="1" si="49"/>
        <v>-1.4399695976231697E-2</v>
      </c>
    </row>
    <row r="1602" spans="9:11" x14ac:dyDescent="0.25">
      <c r="I1602">
        <v>1595</v>
      </c>
      <c r="J1602">
        <f t="shared" ca="1" si="48"/>
        <v>0.39678133897307555</v>
      </c>
      <c r="K1602">
        <f t="shared" ca="1" si="49"/>
        <v>0.65090223349668108</v>
      </c>
    </row>
    <row r="1603" spans="9:11" x14ac:dyDescent="0.25">
      <c r="I1603">
        <v>1596</v>
      </c>
      <c r="J1603">
        <f t="shared" ca="1" si="48"/>
        <v>0.40688745025913919</v>
      </c>
      <c r="K1603">
        <f t="shared" ca="1" si="49"/>
        <v>0.68046948929220297</v>
      </c>
    </row>
    <row r="1604" spans="9:11" x14ac:dyDescent="0.25">
      <c r="I1604">
        <v>1597</v>
      </c>
      <c r="J1604">
        <f t="shared" ca="1" si="48"/>
        <v>0.46876918310693028</v>
      </c>
      <c r="K1604">
        <f t="shared" ca="1" si="49"/>
        <v>0.87329773326022175</v>
      </c>
    </row>
    <row r="1605" spans="9:11" x14ac:dyDescent="0.25">
      <c r="I1605">
        <v>1598</v>
      </c>
      <c r="J1605">
        <f t="shared" ca="1" si="48"/>
        <v>0.59203375916237355</v>
      </c>
      <c r="K1605">
        <f t="shared" ca="1" si="49"/>
        <v>1.3353190522382909</v>
      </c>
    </row>
    <row r="1606" spans="9:11" x14ac:dyDescent="0.25">
      <c r="I1606">
        <v>1599</v>
      </c>
      <c r="J1606">
        <f t="shared" ca="1" si="48"/>
        <v>0.7786482082936298</v>
      </c>
      <c r="K1606">
        <f t="shared" ca="1" si="49"/>
        <v>2.4053236073349775</v>
      </c>
    </row>
    <row r="1607" spans="9:11" x14ac:dyDescent="0.25">
      <c r="I1607">
        <v>1600</v>
      </c>
      <c r="J1607">
        <f t="shared" ca="1" si="48"/>
        <v>0.4074807886474523</v>
      </c>
      <c r="K1607">
        <f t="shared" ca="1" si="49"/>
        <v>0.68222103188797745</v>
      </c>
    </row>
    <row r="1608" spans="9:11" x14ac:dyDescent="0.25">
      <c r="I1608">
        <v>1601</v>
      </c>
      <c r="J1608">
        <f t="shared" ca="1" si="48"/>
        <v>0.40077144942440113</v>
      </c>
      <c r="K1608">
        <f t="shared" ca="1" si="49"/>
        <v>0.66251641306660336</v>
      </c>
    </row>
    <row r="1609" spans="9:11" x14ac:dyDescent="0.25">
      <c r="I1609">
        <v>1602</v>
      </c>
      <c r="J1609">
        <f t="shared" ref="J1609:J1672" ca="1" si="50">RAND()</f>
        <v>0.47469881955388948</v>
      </c>
      <c r="K1609">
        <f t="shared" ref="K1609:K1672" ca="1" si="51">IF(AND(J1609&gt;=0,J1609&lt;=($G$8*$G$9)/2),-$G$8+SQRT((2*$G$8*J1609)/$G$9),(-1/$G$10)*LN(1-(($G$10/$G$9)*(J1609-(($G$8*$G$9)/2)))))</f>
        <v>0.89294119462720734</v>
      </c>
    </row>
    <row r="1610" spans="9:11" x14ac:dyDescent="0.25">
      <c r="I1610">
        <v>1603</v>
      </c>
      <c r="J1610">
        <f t="shared" ca="1" si="50"/>
        <v>0.21896534834559589</v>
      </c>
      <c r="K1610">
        <f t="shared" ca="1" si="51"/>
        <v>0.19880764607668089</v>
      </c>
    </row>
    <row r="1611" spans="9:11" x14ac:dyDescent="0.25">
      <c r="I1611">
        <v>1604</v>
      </c>
      <c r="J1611">
        <f t="shared" ca="1" si="50"/>
        <v>0.39029009824212568</v>
      </c>
      <c r="K1611">
        <f t="shared" ca="1" si="51"/>
        <v>0.63217107309770537</v>
      </c>
    </row>
    <row r="1612" spans="9:11" x14ac:dyDescent="0.25">
      <c r="I1612">
        <v>1605</v>
      </c>
      <c r="J1612">
        <f t="shared" ca="1" si="50"/>
        <v>0.18647012351401027</v>
      </c>
      <c r="K1612">
        <f t="shared" ca="1" si="51"/>
        <v>0.12747216039998452</v>
      </c>
    </row>
    <row r="1613" spans="9:11" x14ac:dyDescent="0.25">
      <c r="I1613">
        <v>1606</v>
      </c>
      <c r="J1613">
        <f t="shared" ca="1" si="50"/>
        <v>0.7401465297344344</v>
      </c>
      <c r="K1613">
        <f t="shared" ca="1" si="51"/>
        <v>2.1246854826966097</v>
      </c>
    </row>
    <row r="1614" spans="9:11" x14ac:dyDescent="0.25">
      <c r="I1614">
        <v>1607</v>
      </c>
      <c r="J1614">
        <f t="shared" ca="1" si="50"/>
        <v>0.12554426523103257</v>
      </c>
      <c r="K1614">
        <f t="shared" ca="1" si="51"/>
        <v>1.0888691449645594E-3</v>
      </c>
    </row>
    <row r="1615" spans="9:11" x14ac:dyDescent="0.25">
      <c r="I1615">
        <v>1608</v>
      </c>
      <c r="J1615">
        <f t="shared" ca="1" si="50"/>
        <v>8.9863717024653789E-2</v>
      </c>
      <c r="K1615">
        <f t="shared" ca="1" si="51"/>
        <v>-7.6057275036700789E-2</v>
      </c>
    </row>
    <row r="1616" spans="9:11" x14ac:dyDescent="0.25">
      <c r="I1616">
        <v>1609</v>
      </c>
      <c r="J1616">
        <f t="shared" ca="1" si="50"/>
        <v>0.16717253915662544</v>
      </c>
      <c r="K1616">
        <f t="shared" ca="1" si="51"/>
        <v>8.6445442098760761E-2</v>
      </c>
    </row>
    <row r="1617" spans="9:11" x14ac:dyDescent="0.25">
      <c r="I1617">
        <v>1610</v>
      </c>
      <c r="J1617">
        <f t="shared" ca="1" si="50"/>
        <v>0.40204063624732633</v>
      </c>
      <c r="K1617">
        <f t="shared" ca="1" si="51"/>
        <v>0.66622690453686373</v>
      </c>
    </row>
    <row r="1618" spans="9:11" x14ac:dyDescent="0.25">
      <c r="I1618">
        <v>1611</v>
      </c>
      <c r="J1618">
        <f t="shared" ca="1" si="50"/>
        <v>0.92620356975149987</v>
      </c>
      <c r="K1618">
        <f t="shared" ca="1" si="51"/>
        <v>4.3275986714408212</v>
      </c>
    </row>
    <row r="1619" spans="9:11" x14ac:dyDescent="0.25">
      <c r="I1619">
        <v>1612</v>
      </c>
      <c r="J1619">
        <f t="shared" ca="1" si="50"/>
        <v>0.77798045626503132</v>
      </c>
      <c r="K1619">
        <f t="shared" ca="1" si="51"/>
        <v>2.4000523286564523</v>
      </c>
    </row>
    <row r="1620" spans="9:11" x14ac:dyDescent="0.25">
      <c r="I1620">
        <v>1613</v>
      </c>
      <c r="J1620">
        <f t="shared" ca="1" si="50"/>
        <v>0.96660680139610788</v>
      </c>
      <c r="K1620">
        <f t="shared" ca="1" si="51"/>
        <v>5.7152753730192947</v>
      </c>
    </row>
    <row r="1621" spans="9:11" x14ac:dyDescent="0.25">
      <c r="I1621">
        <v>1614</v>
      </c>
      <c r="J1621">
        <f t="shared" ca="1" si="50"/>
        <v>0.77264341143727255</v>
      </c>
      <c r="K1621">
        <f t="shared" ca="1" si="51"/>
        <v>2.3584823966963708</v>
      </c>
    </row>
    <row r="1622" spans="9:11" x14ac:dyDescent="0.25">
      <c r="I1622">
        <v>1615</v>
      </c>
      <c r="J1622">
        <f t="shared" ca="1" si="50"/>
        <v>0.12818047612440009</v>
      </c>
      <c r="K1622">
        <f t="shared" ca="1" si="51"/>
        <v>6.3725408285746068E-3</v>
      </c>
    </row>
    <row r="1623" spans="9:11" x14ac:dyDescent="0.25">
      <c r="I1623">
        <v>1616</v>
      </c>
      <c r="J1623">
        <f t="shared" ca="1" si="50"/>
        <v>0.36610918991236041</v>
      </c>
      <c r="K1623">
        <f t="shared" ca="1" si="51"/>
        <v>0.56410754853100753</v>
      </c>
    </row>
    <row r="1624" spans="9:11" x14ac:dyDescent="0.25">
      <c r="I1624">
        <v>1617</v>
      </c>
      <c r="J1624">
        <f t="shared" ca="1" si="50"/>
        <v>0.63276566098480069</v>
      </c>
      <c r="K1624">
        <f t="shared" ca="1" si="51"/>
        <v>1.5193915032572725</v>
      </c>
    </row>
    <row r="1625" spans="9:11" x14ac:dyDescent="0.25">
      <c r="I1625">
        <v>1618</v>
      </c>
      <c r="J1625">
        <f t="shared" ca="1" si="50"/>
        <v>0.80491068287396483</v>
      </c>
      <c r="K1625">
        <f t="shared" ca="1" si="51"/>
        <v>2.6263411932044254</v>
      </c>
    </row>
    <row r="1626" spans="9:11" x14ac:dyDescent="0.25">
      <c r="I1626">
        <v>1619</v>
      </c>
      <c r="J1626">
        <f t="shared" ca="1" si="50"/>
        <v>0.72649480865352267</v>
      </c>
      <c r="K1626">
        <f t="shared" ca="1" si="51"/>
        <v>2.0350807461575147</v>
      </c>
    </row>
    <row r="1627" spans="9:11" x14ac:dyDescent="0.25">
      <c r="I1627">
        <v>1620</v>
      </c>
      <c r="J1627">
        <f t="shared" ca="1" si="50"/>
        <v>0.79178738692154882</v>
      </c>
      <c r="K1627">
        <f t="shared" ca="1" si="51"/>
        <v>2.5124122633102095</v>
      </c>
    </row>
    <row r="1628" spans="9:11" x14ac:dyDescent="0.25">
      <c r="I1628">
        <v>1621</v>
      </c>
      <c r="J1628">
        <f t="shared" ca="1" si="50"/>
        <v>6.9188837238272627E-2</v>
      </c>
      <c r="K1628">
        <f t="shared" ca="1" si="51"/>
        <v>-0.12800850214481346</v>
      </c>
    </row>
    <row r="1629" spans="9:11" x14ac:dyDescent="0.25">
      <c r="I1629">
        <v>1622</v>
      </c>
      <c r="J1629">
        <f t="shared" ca="1" si="50"/>
        <v>0.33212489322775862</v>
      </c>
      <c r="K1629">
        <f t="shared" ca="1" si="51"/>
        <v>0.47271471836941026</v>
      </c>
    </row>
    <row r="1630" spans="9:11" x14ac:dyDescent="0.25">
      <c r="I1630">
        <v>1623</v>
      </c>
      <c r="J1630">
        <f t="shared" ca="1" si="50"/>
        <v>3.7904082931622729E-2</v>
      </c>
      <c r="K1630">
        <f t="shared" ca="1" si="51"/>
        <v>-0.22466717256519253</v>
      </c>
    </row>
    <row r="1631" spans="9:11" x14ac:dyDescent="0.25">
      <c r="I1631">
        <v>1624</v>
      </c>
      <c r="J1631">
        <f t="shared" ca="1" si="50"/>
        <v>0.26745838309943415</v>
      </c>
      <c r="K1631">
        <f t="shared" ca="1" si="51"/>
        <v>0.31098153134821099</v>
      </c>
    </row>
    <row r="1632" spans="9:11" x14ac:dyDescent="0.25">
      <c r="I1632">
        <v>1625</v>
      </c>
      <c r="J1632">
        <f t="shared" ca="1" si="50"/>
        <v>0.17503077523571631</v>
      </c>
      <c r="K1632">
        <f t="shared" ca="1" si="51"/>
        <v>0.10303615706079371</v>
      </c>
    </row>
    <row r="1633" spans="9:11" x14ac:dyDescent="0.25">
      <c r="I1633">
        <v>1626</v>
      </c>
      <c r="J1633">
        <f t="shared" ca="1" si="50"/>
        <v>0.922690151330544</v>
      </c>
      <c r="K1633">
        <f t="shared" ca="1" si="51"/>
        <v>4.2462044283369185</v>
      </c>
    </row>
    <row r="1634" spans="9:11" x14ac:dyDescent="0.25">
      <c r="I1634">
        <v>1627</v>
      </c>
      <c r="J1634">
        <f t="shared" ca="1" si="50"/>
        <v>0.75577260236449195</v>
      </c>
      <c r="K1634">
        <f t="shared" ca="1" si="51"/>
        <v>2.2332172407030906</v>
      </c>
    </row>
    <row r="1635" spans="9:11" x14ac:dyDescent="0.25">
      <c r="I1635">
        <v>1628</v>
      </c>
      <c r="J1635">
        <f t="shared" ca="1" si="50"/>
        <v>0.51315566344284747</v>
      </c>
      <c r="K1635">
        <f t="shared" ca="1" si="51"/>
        <v>1.0259890407018195</v>
      </c>
    </row>
    <row r="1636" spans="9:11" x14ac:dyDescent="0.25">
      <c r="I1636">
        <v>1629</v>
      </c>
      <c r="J1636">
        <f t="shared" ca="1" si="50"/>
        <v>0.69679271489221228</v>
      </c>
      <c r="K1636">
        <f t="shared" ca="1" si="51"/>
        <v>1.8546626095859675</v>
      </c>
    </row>
    <row r="1637" spans="9:11" x14ac:dyDescent="0.25">
      <c r="I1637">
        <v>1630</v>
      </c>
      <c r="J1637">
        <f t="shared" ca="1" si="50"/>
        <v>8.1071371738460352E-2</v>
      </c>
      <c r="K1637">
        <f t="shared" ca="1" si="51"/>
        <v>-9.7330478584583324E-2</v>
      </c>
    </row>
    <row r="1638" spans="9:11" x14ac:dyDescent="0.25">
      <c r="I1638">
        <v>1631</v>
      </c>
      <c r="J1638">
        <f t="shared" ca="1" si="50"/>
        <v>0.91318490923827556</v>
      </c>
      <c r="K1638">
        <f t="shared" ca="1" si="51"/>
        <v>4.0432759904262943</v>
      </c>
    </row>
    <row r="1639" spans="9:11" x14ac:dyDescent="0.25">
      <c r="I1639">
        <v>1632</v>
      </c>
      <c r="J1639">
        <f t="shared" ca="1" si="50"/>
        <v>0.53134674314375141</v>
      </c>
      <c r="K1639">
        <f t="shared" ca="1" si="51"/>
        <v>1.0926312525567639</v>
      </c>
    </row>
    <row r="1640" spans="9:11" x14ac:dyDescent="0.25">
      <c r="I1640">
        <v>1633</v>
      </c>
      <c r="J1640">
        <f t="shared" ca="1" si="50"/>
        <v>0.37939277025738516</v>
      </c>
      <c r="K1640">
        <f t="shared" ca="1" si="51"/>
        <v>0.6011695984171731</v>
      </c>
    </row>
    <row r="1641" spans="9:11" x14ac:dyDescent="0.25">
      <c r="I1641">
        <v>1634</v>
      </c>
      <c r="J1641">
        <f t="shared" ca="1" si="50"/>
        <v>0.8122520011206702</v>
      </c>
      <c r="K1641">
        <f t="shared" ca="1" si="51"/>
        <v>2.69346569485438</v>
      </c>
    </row>
    <row r="1642" spans="9:11" x14ac:dyDescent="0.25">
      <c r="I1642">
        <v>1635</v>
      </c>
      <c r="J1642">
        <f t="shared" ca="1" si="50"/>
        <v>0.52207431183433273</v>
      </c>
      <c r="K1642">
        <f t="shared" ca="1" si="51"/>
        <v>1.0583451025709005</v>
      </c>
    </row>
    <row r="1643" spans="9:11" x14ac:dyDescent="0.25">
      <c r="I1643">
        <v>1636</v>
      </c>
      <c r="J1643">
        <f t="shared" ca="1" si="50"/>
        <v>0.54897237038257074</v>
      </c>
      <c r="K1643">
        <f t="shared" ca="1" si="51"/>
        <v>1.1597167500128289</v>
      </c>
    </row>
    <row r="1644" spans="9:11" x14ac:dyDescent="0.25">
      <c r="I1644">
        <v>1637</v>
      </c>
      <c r="J1644">
        <f t="shared" ca="1" si="50"/>
        <v>0.98261079229304837</v>
      </c>
      <c r="K1644">
        <f t="shared" ca="1" si="51"/>
        <v>6.8571547087690892</v>
      </c>
    </row>
    <row r="1645" spans="9:11" x14ac:dyDescent="0.25">
      <c r="I1645">
        <v>1638</v>
      </c>
      <c r="J1645">
        <f t="shared" ca="1" si="50"/>
        <v>2.4300598723495104E-2</v>
      </c>
      <c r="K1645">
        <f t="shared" ca="1" si="51"/>
        <v>-0.27954320730131677</v>
      </c>
    </row>
    <row r="1646" spans="9:11" x14ac:dyDescent="0.25">
      <c r="I1646">
        <v>1639</v>
      </c>
      <c r="J1646">
        <f t="shared" ca="1" si="50"/>
        <v>0.59338757022000888</v>
      </c>
      <c r="K1646">
        <f t="shared" ca="1" si="51"/>
        <v>1.341135977276156</v>
      </c>
    </row>
    <row r="1647" spans="9:11" x14ac:dyDescent="0.25">
      <c r="I1647">
        <v>1640</v>
      </c>
      <c r="J1647">
        <f t="shared" ca="1" si="50"/>
        <v>0.46059591532233668</v>
      </c>
      <c r="K1647">
        <f t="shared" ca="1" si="51"/>
        <v>0.84657808033527127</v>
      </c>
    </row>
    <row r="1648" spans="9:11" x14ac:dyDescent="0.25">
      <c r="I1648">
        <v>1641</v>
      </c>
      <c r="J1648">
        <f t="shared" ca="1" si="50"/>
        <v>0.64070652080140356</v>
      </c>
      <c r="K1648">
        <f t="shared" ca="1" si="51"/>
        <v>1.5576475968008501</v>
      </c>
    </row>
    <row r="1649" spans="9:11" x14ac:dyDescent="0.25">
      <c r="I1649">
        <v>1642</v>
      </c>
      <c r="J1649">
        <f t="shared" ca="1" si="50"/>
        <v>0.91814634381589488</v>
      </c>
      <c r="K1649">
        <f t="shared" ca="1" si="51"/>
        <v>4.1462590998760733</v>
      </c>
    </row>
    <row r="1650" spans="9:11" x14ac:dyDescent="0.25">
      <c r="I1650">
        <v>1643</v>
      </c>
      <c r="J1650">
        <f t="shared" ca="1" si="50"/>
        <v>0.11205803604804554</v>
      </c>
      <c r="K1650">
        <f t="shared" ca="1" si="51"/>
        <v>-2.6591009700817902E-2</v>
      </c>
    </row>
    <row r="1651" spans="9:11" x14ac:dyDescent="0.25">
      <c r="I1651">
        <v>1644</v>
      </c>
      <c r="J1651">
        <f t="shared" ca="1" si="50"/>
        <v>0.17663395616271127</v>
      </c>
      <c r="K1651">
        <f t="shared" ca="1" si="51"/>
        <v>0.10644027946275561</v>
      </c>
    </row>
    <row r="1652" spans="9:11" x14ac:dyDescent="0.25">
      <c r="I1652">
        <v>1645</v>
      </c>
      <c r="J1652">
        <f t="shared" ca="1" si="50"/>
        <v>0.90705222199388091</v>
      </c>
      <c r="K1652">
        <f t="shared" ca="1" si="51"/>
        <v>3.9238256360371384</v>
      </c>
    </row>
    <row r="1653" spans="9:11" x14ac:dyDescent="0.25">
      <c r="I1653">
        <v>1646</v>
      </c>
      <c r="J1653">
        <f t="shared" ca="1" si="50"/>
        <v>0.11210673737291721</v>
      </c>
      <c r="K1653">
        <f t="shared" ca="1" si="51"/>
        <v>-2.648814719604492E-2</v>
      </c>
    </row>
    <row r="1654" spans="9:11" x14ac:dyDescent="0.25">
      <c r="I1654">
        <v>1647</v>
      </c>
      <c r="J1654">
        <f t="shared" ca="1" si="50"/>
        <v>0.56805223835921392</v>
      </c>
      <c r="K1654">
        <f t="shared" ca="1" si="51"/>
        <v>1.2353586482177221</v>
      </c>
    </row>
    <row r="1655" spans="9:11" x14ac:dyDescent="0.25">
      <c r="I1655">
        <v>1648</v>
      </c>
      <c r="J1655">
        <f t="shared" ca="1" si="50"/>
        <v>7.5690513294506712E-2</v>
      </c>
      <c r="K1655">
        <f t="shared" ca="1" si="51"/>
        <v>-0.11092285265128532</v>
      </c>
    </row>
    <row r="1656" spans="9:11" x14ac:dyDescent="0.25">
      <c r="I1656">
        <v>1649</v>
      </c>
      <c r="J1656">
        <f t="shared" ca="1" si="50"/>
        <v>0.16461441119738995</v>
      </c>
      <c r="K1656">
        <f t="shared" ca="1" si="51"/>
        <v>8.1078348922509258E-2</v>
      </c>
    </row>
    <row r="1657" spans="9:11" x14ac:dyDescent="0.25">
      <c r="I1657">
        <v>1650</v>
      </c>
      <c r="J1657">
        <f t="shared" ca="1" si="50"/>
        <v>0.80050406675041275</v>
      </c>
      <c r="K1657">
        <f t="shared" ca="1" si="51"/>
        <v>2.5872525611613022</v>
      </c>
    </row>
    <row r="1658" spans="9:11" x14ac:dyDescent="0.25">
      <c r="I1658">
        <v>1651</v>
      </c>
      <c r="J1658">
        <f t="shared" ca="1" si="50"/>
        <v>0.83234589444096441</v>
      </c>
      <c r="K1658">
        <f t="shared" ca="1" si="51"/>
        <v>2.89156161853185</v>
      </c>
    </row>
    <row r="1659" spans="9:11" x14ac:dyDescent="0.25">
      <c r="I1659">
        <v>1652</v>
      </c>
      <c r="J1659">
        <f t="shared" ca="1" si="50"/>
        <v>0.86537474145340676</v>
      </c>
      <c r="K1659">
        <f t="shared" ca="1" si="51"/>
        <v>3.2755254531794353</v>
      </c>
    </row>
    <row r="1660" spans="9:11" x14ac:dyDescent="0.25">
      <c r="I1660">
        <v>1653</v>
      </c>
      <c r="J1660">
        <f t="shared" ca="1" si="50"/>
        <v>0.30800032238182584</v>
      </c>
      <c r="K1660">
        <f t="shared" ca="1" si="51"/>
        <v>0.41061719406705172</v>
      </c>
    </row>
    <row r="1661" spans="9:11" x14ac:dyDescent="0.25">
      <c r="I1661">
        <v>1654</v>
      </c>
      <c r="J1661">
        <f t="shared" ca="1" si="50"/>
        <v>0.33958669073708636</v>
      </c>
      <c r="K1661">
        <f t="shared" ca="1" si="51"/>
        <v>0.49237653706323403</v>
      </c>
    </row>
    <row r="1662" spans="9:11" x14ac:dyDescent="0.25">
      <c r="I1662">
        <v>1655</v>
      </c>
      <c r="J1662">
        <f t="shared" ca="1" si="50"/>
        <v>0.49073057275186271</v>
      </c>
      <c r="K1662">
        <f t="shared" ca="1" si="51"/>
        <v>0.94718169565922461</v>
      </c>
    </row>
    <row r="1663" spans="9:11" x14ac:dyDescent="0.25">
      <c r="I1663">
        <v>1656</v>
      </c>
      <c r="J1663">
        <f t="shared" ca="1" si="50"/>
        <v>0.86816113376795789</v>
      </c>
      <c r="K1663">
        <f t="shared" ca="1" si="51"/>
        <v>3.3121259846646165</v>
      </c>
    </row>
    <row r="1664" spans="9:11" x14ac:dyDescent="0.25">
      <c r="I1664">
        <v>1657</v>
      </c>
      <c r="J1664">
        <f t="shared" ca="1" si="50"/>
        <v>0.80366853435074337</v>
      </c>
      <c r="K1664">
        <f t="shared" ca="1" si="51"/>
        <v>2.6152341324226369</v>
      </c>
    </row>
    <row r="1665" spans="9:11" x14ac:dyDescent="0.25">
      <c r="I1665">
        <v>1658</v>
      </c>
      <c r="J1665">
        <f t="shared" ca="1" si="50"/>
        <v>0.21693275833435399</v>
      </c>
      <c r="K1665">
        <f t="shared" ca="1" si="51"/>
        <v>0.19425930490121335</v>
      </c>
    </row>
    <row r="1666" spans="9:11" x14ac:dyDescent="0.25">
      <c r="I1666">
        <v>1659</v>
      </c>
      <c r="J1666">
        <f t="shared" ca="1" si="50"/>
        <v>0.23580359387289707</v>
      </c>
      <c r="K1666">
        <f t="shared" ca="1" si="51"/>
        <v>0.23694834475706175</v>
      </c>
    </row>
    <row r="1667" spans="9:11" x14ac:dyDescent="0.25">
      <c r="I1667">
        <v>1660</v>
      </c>
      <c r="J1667">
        <f t="shared" ca="1" si="50"/>
        <v>0.25536625246044597</v>
      </c>
      <c r="K1667">
        <f t="shared" ca="1" si="51"/>
        <v>0.28232995507626746</v>
      </c>
    </row>
    <row r="1668" spans="9:11" x14ac:dyDescent="0.25">
      <c r="I1668">
        <v>1661</v>
      </c>
      <c r="J1668">
        <f t="shared" ca="1" si="50"/>
        <v>0.60284006526752754</v>
      </c>
      <c r="K1668">
        <f t="shared" ca="1" si="51"/>
        <v>1.382298449923713</v>
      </c>
    </row>
    <row r="1669" spans="9:11" x14ac:dyDescent="0.25">
      <c r="I1669">
        <v>1662</v>
      </c>
      <c r="J1669">
        <f t="shared" ca="1" si="50"/>
        <v>0.72451213696568306</v>
      </c>
      <c r="K1669">
        <f t="shared" ca="1" si="51"/>
        <v>2.022440547849687</v>
      </c>
    </row>
    <row r="1670" spans="9:11" x14ac:dyDescent="0.25">
      <c r="I1670">
        <v>1663</v>
      </c>
      <c r="J1670">
        <f t="shared" ca="1" si="50"/>
        <v>9.390880764742382E-2</v>
      </c>
      <c r="K1670">
        <f t="shared" ca="1" si="51"/>
        <v>-6.6620702738527604E-2</v>
      </c>
    </row>
    <row r="1671" spans="9:11" x14ac:dyDescent="0.25">
      <c r="I1671">
        <v>1664</v>
      </c>
      <c r="J1671">
        <f t="shared" ca="1" si="50"/>
        <v>0.39791905823138896</v>
      </c>
      <c r="K1671">
        <f t="shared" ca="1" si="51"/>
        <v>0.65420599181330863</v>
      </c>
    </row>
    <row r="1672" spans="9:11" x14ac:dyDescent="0.25">
      <c r="I1672">
        <v>1665</v>
      </c>
      <c r="J1672">
        <f t="shared" ca="1" si="50"/>
        <v>0.82440571591861556</v>
      </c>
      <c r="K1672">
        <f t="shared" ca="1" si="51"/>
        <v>2.8105835738325951</v>
      </c>
    </row>
    <row r="1673" spans="9:11" x14ac:dyDescent="0.25">
      <c r="I1673">
        <v>1666</v>
      </c>
      <c r="J1673">
        <f t="shared" ref="J1673:J1736" ca="1" si="52">RAND()</f>
        <v>0.69389559885038199</v>
      </c>
      <c r="K1673">
        <f t="shared" ref="K1673:K1736" ca="1" si="53">IF(AND(J1673&gt;=0,J1673&lt;=($G$8*$G$9)/2),-$G$8+SQRT((2*$G$8*J1673)/$G$9),(-1/$G$10)*LN(1-(($G$10/$G$9)*(J1673-(($G$8*$G$9)/2)))))</f>
        <v>1.8380209091413096</v>
      </c>
    </row>
    <row r="1674" spans="9:11" x14ac:dyDescent="0.25">
      <c r="I1674">
        <v>1667</v>
      </c>
      <c r="J1674">
        <f t="shared" ca="1" si="52"/>
        <v>0.64240290466229599</v>
      </c>
      <c r="K1674">
        <f t="shared" ca="1" si="53"/>
        <v>1.5659296900601749</v>
      </c>
    </row>
    <row r="1675" spans="9:11" x14ac:dyDescent="0.25">
      <c r="I1675">
        <v>1668</v>
      </c>
      <c r="J1675">
        <f t="shared" ca="1" si="52"/>
        <v>0.61425251513397117</v>
      </c>
      <c r="K1675">
        <f t="shared" ca="1" si="53"/>
        <v>1.4333216016867807</v>
      </c>
    </row>
    <row r="1676" spans="9:11" x14ac:dyDescent="0.25">
      <c r="I1676">
        <v>1669</v>
      </c>
      <c r="J1676">
        <f t="shared" ca="1" si="52"/>
        <v>0.38610578066574663</v>
      </c>
      <c r="K1676">
        <f t="shared" ca="1" si="53"/>
        <v>0.62020219496752316</v>
      </c>
    </row>
    <row r="1677" spans="9:11" x14ac:dyDescent="0.25">
      <c r="I1677">
        <v>1670</v>
      </c>
      <c r="J1677">
        <f t="shared" ca="1" si="52"/>
        <v>0.65073733142857715</v>
      </c>
      <c r="K1677">
        <f t="shared" ca="1" si="53"/>
        <v>1.6071993266539351</v>
      </c>
    </row>
    <row r="1678" spans="9:11" x14ac:dyDescent="0.25">
      <c r="I1678">
        <v>1671</v>
      </c>
      <c r="J1678">
        <f t="shared" ca="1" si="52"/>
        <v>8.7894406683742377E-2</v>
      </c>
      <c r="K1678">
        <f t="shared" ca="1" si="53"/>
        <v>-8.0728234473766702E-2</v>
      </c>
    </row>
    <row r="1679" spans="9:11" x14ac:dyDescent="0.25">
      <c r="I1679">
        <v>1672</v>
      </c>
      <c r="J1679">
        <f t="shared" ca="1" si="52"/>
        <v>0.70000301893913353</v>
      </c>
      <c r="K1679">
        <f t="shared" ca="1" si="53"/>
        <v>1.8732900810443611</v>
      </c>
    </row>
    <row r="1680" spans="9:11" x14ac:dyDescent="0.25">
      <c r="I1680">
        <v>1673</v>
      </c>
      <c r="J1680">
        <f t="shared" ca="1" si="52"/>
        <v>0.11738384310746264</v>
      </c>
      <c r="K1680">
        <f t="shared" ca="1" si="53"/>
        <v>-1.5471686879987068E-2</v>
      </c>
    </row>
    <row r="1681" spans="9:11" x14ac:dyDescent="0.25">
      <c r="I1681">
        <v>1674</v>
      </c>
      <c r="J1681">
        <f t="shared" ca="1" si="52"/>
        <v>0.32228035336335148</v>
      </c>
      <c r="K1681">
        <f t="shared" ca="1" si="53"/>
        <v>0.44710782281909889</v>
      </c>
    </row>
    <row r="1682" spans="9:11" x14ac:dyDescent="0.25">
      <c r="I1682">
        <v>1675</v>
      </c>
      <c r="J1682">
        <f t="shared" ca="1" si="52"/>
        <v>0.58651901159053399</v>
      </c>
      <c r="K1682">
        <f t="shared" ca="1" si="53"/>
        <v>1.3118216128415874</v>
      </c>
    </row>
    <row r="1683" spans="9:11" x14ac:dyDescent="0.25">
      <c r="I1683">
        <v>1676</v>
      </c>
      <c r="J1683">
        <f t="shared" ca="1" si="52"/>
        <v>0.50070162972175281</v>
      </c>
      <c r="K1683">
        <f t="shared" ca="1" si="53"/>
        <v>0.9817850575216277</v>
      </c>
    </row>
    <row r="1684" spans="9:11" x14ac:dyDescent="0.25">
      <c r="I1684">
        <v>1677</v>
      </c>
      <c r="J1684">
        <f t="shared" ca="1" si="52"/>
        <v>0.28069270985823602</v>
      </c>
      <c r="K1684">
        <f t="shared" ca="1" si="53"/>
        <v>0.34288666034918314</v>
      </c>
    </row>
    <row r="1685" spans="9:11" x14ac:dyDescent="0.25">
      <c r="I1685">
        <v>1678</v>
      </c>
      <c r="J1685">
        <f t="shared" ca="1" si="52"/>
        <v>0.46119538664283077</v>
      </c>
      <c r="K1685">
        <f t="shared" ca="1" si="53"/>
        <v>0.84852403925931719</v>
      </c>
    </row>
    <row r="1686" spans="9:11" x14ac:dyDescent="0.25">
      <c r="I1686">
        <v>1679</v>
      </c>
      <c r="J1686">
        <f t="shared" ca="1" si="52"/>
        <v>0.85580938650200278</v>
      </c>
      <c r="K1686">
        <f t="shared" ca="1" si="53"/>
        <v>3.1554035752037906</v>
      </c>
    </row>
    <row r="1687" spans="9:11" x14ac:dyDescent="0.25">
      <c r="I1687">
        <v>1680</v>
      </c>
      <c r="J1687">
        <f t="shared" ca="1" si="52"/>
        <v>0.4666840173469009</v>
      </c>
      <c r="K1687">
        <f t="shared" ca="1" si="53"/>
        <v>0.8664421497418483</v>
      </c>
    </row>
    <row r="1688" spans="9:11" x14ac:dyDescent="0.25">
      <c r="I1688">
        <v>1681</v>
      </c>
      <c r="J1688">
        <f t="shared" ca="1" si="52"/>
        <v>0.81892324552170992</v>
      </c>
      <c r="K1688">
        <f t="shared" ca="1" si="53"/>
        <v>2.7567800524036845</v>
      </c>
    </row>
    <row r="1689" spans="9:11" x14ac:dyDescent="0.25">
      <c r="I1689">
        <v>1682</v>
      </c>
      <c r="J1689">
        <f t="shared" ca="1" si="52"/>
        <v>0.74977409618813551</v>
      </c>
      <c r="K1689">
        <f t="shared" ca="1" si="53"/>
        <v>2.1907545822091894</v>
      </c>
    </row>
    <row r="1690" spans="9:11" x14ac:dyDescent="0.25">
      <c r="I1690">
        <v>1683</v>
      </c>
      <c r="J1690">
        <f t="shared" ca="1" si="52"/>
        <v>0.81118842712413164</v>
      </c>
      <c r="K1690">
        <f t="shared" ca="1" si="53"/>
        <v>2.6835800906473724</v>
      </c>
    </row>
    <row r="1691" spans="9:11" x14ac:dyDescent="0.25">
      <c r="I1691">
        <v>1684</v>
      </c>
      <c r="J1691">
        <f t="shared" ca="1" si="52"/>
        <v>0.53556295924469521</v>
      </c>
      <c r="K1691">
        <f t="shared" ca="1" si="53"/>
        <v>1.1084462887042439</v>
      </c>
    </row>
    <row r="1692" spans="9:11" x14ac:dyDescent="0.25">
      <c r="I1692">
        <v>1685</v>
      </c>
      <c r="J1692">
        <f t="shared" ca="1" si="52"/>
        <v>0.50152815788880867</v>
      </c>
      <c r="K1692">
        <f t="shared" ca="1" si="53"/>
        <v>0.98468437162268152</v>
      </c>
    </row>
    <row r="1693" spans="9:11" x14ac:dyDescent="0.25">
      <c r="I1693">
        <v>1686</v>
      </c>
      <c r="J1693">
        <f t="shared" ca="1" si="52"/>
        <v>0.74664393327311951</v>
      </c>
      <c r="K1693">
        <f t="shared" ca="1" si="53"/>
        <v>2.1689990152104519</v>
      </c>
    </row>
    <row r="1694" spans="9:11" x14ac:dyDescent="0.25">
      <c r="I1694">
        <v>1687</v>
      </c>
      <c r="J1694">
        <f t="shared" ca="1" si="52"/>
        <v>0.51297426049417161</v>
      </c>
      <c r="K1694">
        <f t="shared" ca="1" si="53"/>
        <v>1.0253370950847256</v>
      </c>
    </row>
    <row r="1695" spans="9:11" x14ac:dyDescent="0.25">
      <c r="I1695">
        <v>1688</v>
      </c>
      <c r="J1695">
        <f t="shared" ca="1" si="52"/>
        <v>0.47368971640568058</v>
      </c>
      <c r="K1695">
        <f t="shared" ca="1" si="53"/>
        <v>0.88958267085342146</v>
      </c>
    </row>
    <row r="1696" spans="9:11" x14ac:dyDescent="0.25">
      <c r="I1696">
        <v>1689</v>
      </c>
      <c r="J1696">
        <f t="shared" ca="1" si="52"/>
        <v>0.60940756507851002</v>
      </c>
      <c r="K1696">
        <f t="shared" ca="1" si="53"/>
        <v>1.4114786629004639</v>
      </c>
    </row>
    <row r="1697" spans="9:11" x14ac:dyDescent="0.25">
      <c r="I1697">
        <v>1690</v>
      </c>
      <c r="J1697">
        <f t="shared" ca="1" si="52"/>
        <v>0.35201035547444892</v>
      </c>
      <c r="K1697">
        <f t="shared" ca="1" si="53"/>
        <v>0.52561104890608612</v>
      </c>
    </row>
    <row r="1698" spans="9:11" x14ac:dyDescent="0.25">
      <c r="I1698">
        <v>1691</v>
      </c>
      <c r="J1698">
        <f t="shared" ca="1" si="52"/>
        <v>0.3803592795024503</v>
      </c>
      <c r="K1698">
        <f t="shared" ca="1" si="53"/>
        <v>0.60389710386626361</v>
      </c>
    </row>
    <row r="1699" spans="9:11" x14ac:dyDescent="0.25">
      <c r="I1699">
        <v>1692</v>
      </c>
      <c r="J1699">
        <f t="shared" ca="1" si="52"/>
        <v>0.68863629872654775</v>
      </c>
      <c r="K1699">
        <f t="shared" ca="1" si="53"/>
        <v>1.8082088499828486</v>
      </c>
    </row>
    <row r="1700" spans="9:11" x14ac:dyDescent="0.25">
      <c r="I1700">
        <v>1693</v>
      </c>
      <c r="J1700">
        <f t="shared" ca="1" si="52"/>
        <v>0.23603853104184225</v>
      </c>
      <c r="K1700">
        <f t="shared" ca="1" si="53"/>
        <v>0.2374864305865384</v>
      </c>
    </row>
    <row r="1701" spans="9:11" x14ac:dyDescent="0.25">
      <c r="I1701">
        <v>1694</v>
      </c>
      <c r="J1701">
        <f t="shared" ca="1" si="52"/>
        <v>0.56001150689473989</v>
      </c>
      <c r="K1701">
        <f t="shared" ca="1" si="53"/>
        <v>1.2030817956863609</v>
      </c>
    </row>
    <row r="1702" spans="9:11" x14ac:dyDescent="0.25">
      <c r="I1702">
        <v>1695</v>
      </c>
      <c r="J1702">
        <f t="shared" ca="1" si="52"/>
        <v>0.32079357370323858</v>
      </c>
      <c r="K1702">
        <f t="shared" ca="1" si="53"/>
        <v>0.44327288221574279</v>
      </c>
    </row>
    <row r="1703" spans="9:11" x14ac:dyDescent="0.25">
      <c r="I1703">
        <v>1696</v>
      </c>
      <c r="J1703">
        <f t="shared" ca="1" si="52"/>
        <v>0.67936846140124207</v>
      </c>
      <c r="K1703">
        <f t="shared" ca="1" si="53"/>
        <v>1.7568797353625836</v>
      </c>
    </row>
    <row r="1704" spans="9:11" x14ac:dyDescent="0.25">
      <c r="I1704">
        <v>1697</v>
      </c>
      <c r="J1704">
        <f t="shared" ca="1" si="52"/>
        <v>0.59868076756051003</v>
      </c>
      <c r="K1704">
        <f t="shared" ca="1" si="53"/>
        <v>1.3640666985605805</v>
      </c>
    </row>
    <row r="1705" spans="9:11" x14ac:dyDescent="0.25">
      <c r="I1705">
        <v>1698</v>
      </c>
      <c r="J1705">
        <f t="shared" ca="1" si="52"/>
        <v>0.37151250750644005</v>
      </c>
      <c r="K1705">
        <f t="shared" ca="1" si="53"/>
        <v>0.57908857841180406</v>
      </c>
    </row>
    <row r="1706" spans="9:11" x14ac:dyDescent="0.25">
      <c r="I1706">
        <v>1699</v>
      </c>
      <c r="J1706">
        <f t="shared" ca="1" si="52"/>
        <v>0.38141437950525026</v>
      </c>
      <c r="K1706">
        <f t="shared" ca="1" si="53"/>
        <v>0.60687947532883002</v>
      </c>
    </row>
    <row r="1707" spans="9:11" x14ac:dyDescent="0.25">
      <c r="I1707">
        <v>1700</v>
      </c>
      <c r="J1707">
        <f t="shared" ca="1" si="52"/>
        <v>5.5152967817025167E-2</v>
      </c>
      <c r="K1707">
        <f t="shared" ca="1" si="53"/>
        <v>-0.16787662588422003</v>
      </c>
    </row>
    <row r="1708" spans="9:11" x14ac:dyDescent="0.25">
      <c r="I1708">
        <v>1701</v>
      </c>
      <c r="J1708">
        <f t="shared" ca="1" si="52"/>
        <v>0.53383079333668138</v>
      </c>
      <c r="K1708">
        <f t="shared" ca="1" si="53"/>
        <v>1.1019316239937342</v>
      </c>
    </row>
    <row r="1709" spans="9:11" x14ac:dyDescent="0.25">
      <c r="I1709">
        <v>1702</v>
      </c>
      <c r="J1709">
        <f t="shared" ca="1" si="52"/>
        <v>0.39304409649423988</v>
      </c>
      <c r="K1709">
        <f t="shared" ca="1" si="53"/>
        <v>0.64009355296294546</v>
      </c>
    </row>
    <row r="1710" spans="9:11" x14ac:dyDescent="0.25">
      <c r="I1710">
        <v>1703</v>
      </c>
      <c r="J1710">
        <f t="shared" ca="1" si="52"/>
        <v>0.53780753028355321</v>
      </c>
      <c r="K1710">
        <f t="shared" ca="1" si="53"/>
        <v>1.1169243415963104</v>
      </c>
    </row>
    <row r="1711" spans="9:11" x14ac:dyDescent="0.25">
      <c r="I1711">
        <v>1704</v>
      </c>
      <c r="J1711">
        <f t="shared" ca="1" si="52"/>
        <v>0.38951655978473332</v>
      </c>
      <c r="K1711">
        <f t="shared" ca="1" si="53"/>
        <v>0.62995225672620747</v>
      </c>
    </row>
    <row r="1712" spans="9:11" x14ac:dyDescent="0.25">
      <c r="I1712">
        <v>1705</v>
      </c>
      <c r="J1712">
        <f t="shared" ca="1" si="52"/>
        <v>0.41814558075986175</v>
      </c>
      <c r="K1712">
        <f t="shared" ca="1" si="53"/>
        <v>0.71400631518780178</v>
      </c>
    </row>
    <row r="1713" spans="9:11" x14ac:dyDescent="0.25">
      <c r="I1713">
        <v>1706</v>
      </c>
      <c r="J1713">
        <f t="shared" ca="1" si="52"/>
        <v>0.80043556807948579</v>
      </c>
      <c r="K1713">
        <f t="shared" ca="1" si="53"/>
        <v>2.5866517865128431</v>
      </c>
    </row>
    <row r="1714" spans="9:11" x14ac:dyDescent="0.25">
      <c r="I1714">
        <v>1707</v>
      </c>
      <c r="J1714">
        <f t="shared" ca="1" si="52"/>
        <v>0.102592624182822</v>
      </c>
      <c r="K1714">
        <f t="shared" ca="1" si="53"/>
        <v>-4.7026216690585931E-2</v>
      </c>
    </row>
    <row r="1715" spans="9:11" x14ac:dyDescent="0.25">
      <c r="I1715">
        <v>1708</v>
      </c>
      <c r="J1715">
        <f t="shared" ca="1" si="52"/>
        <v>0.87080858717423759</v>
      </c>
      <c r="K1715">
        <f t="shared" ca="1" si="53"/>
        <v>3.3476253324759706</v>
      </c>
    </row>
    <row r="1716" spans="9:11" x14ac:dyDescent="0.25">
      <c r="I1716">
        <v>1709</v>
      </c>
      <c r="J1716">
        <f t="shared" ca="1" si="52"/>
        <v>0.31438049042405047</v>
      </c>
      <c r="K1716">
        <f t="shared" ca="1" si="53"/>
        <v>0.42682686072475212</v>
      </c>
    </row>
    <row r="1717" spans="9:11" x14ac:dyDescent="0.25">
      <c r="I1717">
        <v>1710</v>
      </c>
      <c r="J1717">
        <f t="shared" ca="1" si="52"/>
        <v>0.72106017748730533</v>
      </c>
      <c r="K1717">
        <f t="shared" ca="1" si="53"/>
        <v>2.0006486810088129</v>
      </c>
    </row>
    <row r="1718" spans="9:11" x14ac:dyDescent="0.25">
      <c r="I1718">
        <v>1711</v>
      </c>
      <c r="J1718">
        <f t="shared" ca="1" si="52"/>
        <v>0.68256198384313005</v>
      </c>
      <c r="K1718">
        <f t="shared" ca="1" si="53"/>
        <v>1.7743972956263101</v>
      </c>
    </row>
    <row r="1719" spans="9:11" x14ac:dyDescent="0.25">
      <c r="I1719">
        <v>1712</v>
      </c>
      <c r="J1719">
        <f t="shared" ca="1" si="52"/>
        <v>0.49807496900716752</v>
      </c>
      <c r="K1719">
        <f t="shared" ca="1" si="53"/>
        <v>0.97260295732256785</v>
      </c>
    </row>
    <row r="1720" spans="9:11" x14ac:dyDescent="0.25">
      <c r="I1720">
        <v>1713</v>
      </c>
      <c r="J1720">
        <f t="shared" ca="1" si="52"/>
        <v>0.14659615196846509</v>
      </c>
      <c r="K1720">
        <f t="shared" ca="1" si="53"/>
        <v>4.37342614698428E-2</v>
      </c>
    </row>
    <row r="1721" spans="9:11" x14ac:dyDescent="0.25">
      <c r="I1721">
        <v>1714</v>
      </c>
      <c r="J1721">
        <f t="shared" ca="1" si="52"/>
        <v>0.29183586626773794</v>
      </c>
      <c r="K1721">
        <f t="shared" ca="1" si="53"/>
        <v>0.37020898639591515</v>
      </c>
    </row>
    <row r="1722" spans="9:11" x14ac:dyDescent="0.25">
      <c r="I1722">
        <v>1715</v>
      </c>
      <c r="J1722">
        <f t="shared" ca="1" si="52"/>
        <v>0.16496789917653198</v>
      </c>
      <c r="K1722">
        <f t="shared" ca="1" si="53"/>
        <v>8.1819006755067245E-2</v>
      </c>
    </row>
    <row r="1723" spans="9:11" x14ac:dyDescent="0.25">
      <c r="I1723">
        <v>1716</v>
      </c>
      <c r="J1723">
        <f t="shared" ca="1" si="52"/>
        <v>0.64240139670940977</v>
      </c>
      <c r="K1723">
        <f t="shared" ca="1" si="53"/>
        <v>1.5659223104924402</v>
      </c>
    </row>
    <row r="1724" spans="9:11" x14ac:dyDescent="0.25">
      <c r="I1724">
        <v>1717</v>
      </c>
      <c r="J1724">
        <f t="shared" ca="1" si="52"/>
        <v>0.31479414075918377</v>
      </c>
      <c r="K1724">
        <f t="shared" ca="1" si="53"/>
        <v>0.42788299540816443</v>
      </c>
    </row>
    <row r="1725" spans="9:11" x14ac:dyDescent="0.25">
      <c r="I1725">
        <v>1718</v>
      </c>
      <c r="J1725">
        <f t="shared" ca="1" si="52"/>
        <v>0.93969885201335457</v>
      </c>
      <c r="K1725">
        <f t="shared" ca="1" si="53"/>
        <v>4.6810273035479462</v>
      </c>
    </row>
    <row r="1726" spans="9:11" x14ac:dyDescent="0.25">
      <c r="I1726">
        <v>1719</v>
      </c>
      <c r="J1726">
        <f t="shared" ca="1" si="52"/>
        <v>0.13829755406442967</v>
      </c>
      <c r="K1726">
        <f t="shared" ca="1" si="53"/>
        <v>2.679926482761881E-2</v>
      </c>
    </row>
    <row r="1727" spans="9:11" x14ac:dyDescent="0.25">
      <c r="I1727">
        <v>1720</v>
      </c>
      <c r="J1727">
        <f t="shared" ca="1" si="52"/>
        <v>0.39842508426875822</v>
      </c>
      <c r="K1727">
        <f t="shared" ca="1" si="53"/>
        <v>0.6556774184043056</v>
      </c>
    </row>
    <row r="1728" spans="9:11" x14ac:dyDescent="0.25">
      <c r="I1728">
        <v>1721</v>
      </c>
      <c r="J1728">
        <f t="shared" ca="1" si="52"/>
        <v>0.11613752366769248</v>
      </c>
      <c r="K1728">
        <f t="shared" ca="1" si="53"/>
        <v>-1.8050783447690455E-2</v>
      </c>
    </row>
    <row r="1729" spans="9:11" x14ac:dyDescent="0.25">
      <c r="I1729">
        <v>1722</v>
      </c>
      <c r="J1729">
        <f t="shared" ca="1" si="52"/>
        <v>0.56423639582190233</v>
      </c>
      <c r="K1729">
        <f t="shared" ca="1" si="53"/>
        <v>1.2199669690250354</v>
      </c>
    </row>
    <row r="1730" spans="9:11" x14ac:dyDescent="0.25">
      <c r="I1730">
        <v>1723</v>
      </c>
      <c r="J1730">
        <f t="shared" ca="1" si="52"/>
        <v>0.38533492941888337</v>
      </c>
      <c r="K1730">
        <f t="shared" ca="1" si="53"/>
        <v>0.61800614326678804</v>
      </c>
    </row>
    <row r="1731" spans="9:11" x14ac:dyDescent="0.25">
      <c r="I1731">
        <v>1724</v>
      </c>
      <c r="J1731">
        <f t="shared" ca="1" si="52"/>
        <v>0.34672323414809281</v>
      </c>
      <c r="K1731">
        <f t="shared" ca="1" si="53"/>
        <v>0.51139026650146557</v>
      </c>
    </row>
    <row r="1732" spans="9:11" x14ac:dyDescent="0.25">
      <c r="I1732">
        <v>1725</v>
      </c>
      <c r="J1732">
        <f t="shared" ca="1" si="52"/>
        <v>5.4978432373879671E-2</v>
      </c>
      <c r="K1732">
        <f t="shared" ca="1" si="53"/>
        <v>-0.16840255618029965</v>
      </c>
    </row>
    <row r="1733" spans="9:11" x14ac:dyDescent="0.25">
      <c r="I1733">
        <v>1726</v>
      </c>
      <c r="J1733">
        <f t="shared" ca="1" si="52"/>
        <v>0.5664539403418497</v>
      </c>
      <c r="K1733">
        <f t="shared" ca="1" si="53"/>
        <v>1.2288952289740807</v>
      </c>
    </row>
    <row r="1734" spans="9:11" x14ac:dyDescent="0.25">
      <c r="I1734">
        <v>1727</v>
      </c>
      <c r="J1734">
        <f t="shared" ca="1" si="52"/>
        <v>0.64279169669219893</v>
      </c>
      <c r="K1734">
        <f t="shared" ca="1" si="53"/>
        <v>1.5678333861450533</v>
      </c>
    </row>
    <row r="1735" spans="9:11" x14ac:dyDescent="0.25">
      <c r="I1735">
        <v>1728</v>
      </c>
      <c r="J1735">
        <f t="shared" ca="1" si="52"/>
        <v>0.82978805472213391</v>
      </c>
      <c r="K1735">
        <f t="shared" ca="1" si="53"/>
        <v>2.8650641055922552</v>
      </c>
    </row>
    <row r="1736" spans="9:11" x14ac:dyDescent="0.25">
      <c r="I1736">
        <v>1729</v>
      </c>
      <c r="J1736">
        <f t="shared" ca="1" si="52"/>
        <v>0.75938280554198234</v>
      </c>
      <c r="K1736">
        <f t="shared" ca="1" si="53"/>
        <v>2.2592790858010439</v>
      </c>
    </row>
    <row r="1737" spans="9:11" x14ac:dyDescent="0.25">
      <c r="I1737">
        <v>1730</v>
      </c>
      <c r="J1737">
        <f t="shared" ref="J1737:J1800" ca="1" si="54">RAND()</f>
        <v>0.30287567533261606</v>
      </c>
      <c r="K1737">
        <f t="shared" ref="K1737:K1800" ca="1" si="55">IF(AND(J1737&gt;=0,J1737&lt;=($G$8*$G$9)/2),-$G$8+SQRT((2*$G$8*J1737)/$G$9),(-1/$G$10)*LN(1-(($G$10/$G$9)*(J1737-(($G$8*$G$9)/2)))))</f>
        <v>0.39770521067899656</v>
      </c>
    </row>
    <row r="1738" spans="9:11" x14ac:dyDescent="0.25">
      <c r="I1738">
        <v>1731</v>
      </c>
      <c r="J1738">
        <f t="shared" ca="1" si="54"/>
        <v>0.79195159057683273</v>
      </c>
      <c r="K1738">
        <f t="shared" ca="1" si="55"/>
        <v>2.5137929182171947</v>
      </c>
    </row>
    <row r="1739" spans="9:11" x14ac:dyDescent="0.25">
      <c r="I1739">
        <v>1732</v>
      </c>
      <c r="J1739">
        <f t="shared" ca="1" si="54"/>
        <v>0.24363702566838441</v>
      </c>
      <c r="K1739">
        <f t="shared" ca="1" si="55"/>
        <v>0.25497937609170856</v>
      </c>
    </row>
    <row r="1740" spans="9:11" x14ac:dyDescent="0.25">
      <c r="I1740">
        <v>1733</v>
      </c>
      <c r="J1740">
        <f t="shared" ca="1" si="54"/>
        <v>0.77693840588320884</v>
      </c>
      <c r="K1740">
        <f t="shared" ca="1" si="55"/>
        <v>2.3918579059091809</v>
      </c>
    </row>
    <row r="1741" spans="9:11" x14ac:dyDescent="0.25">
      <c r="I1741">
        <v>1734</v>
      </c>
      <c r="J1741">
        <f t="shared" ca="1" si="54"/>
        <v>0.70094666995589383</v>
      </c>
      <c r="K1741">
        <f t="shared" ca="1" si="55"/>
        <v>1.87880344315982</v>
      </c>
    </row>
    <row r="1742" spans="9:11" x14ac:dyDescent="0.25">
      <c r="I1742">
        <v>1735</v>
      </c>
      <c r="J1742">
        <f t="shared" ca="1" si="54"/>
        <v>0.9067289308145956</v>
      </c>
      <c r="K1742">
        <f t="shared" ca="1" si="55"/>
        <v>3.9177493431089094</v>
      </c>
    </row>
    <row r="1743" spans="9:11" x14ac:dyDescent="0.25">
      <c r="I1743">
        <v>1736</v>
      </c>
      <c r="J1743">
        <f t="shared" ca="1" si="54"/>
        <v>0.33767191430150101</v>
      </c>
      <c r="K1743">
        <f t="shared" ca="1" si="55"/>
        <v>0.48730999704927719</v>
      </c>
    </row>
    <row r="1744" spans="9:11" x14ac:dyDescent="0.25">
      <c r="I1744">
        <v>1737</v>
      </c>
      <c r="J1744">
        <f t="shared" ca="1" si="54"/>
        <v>0.85285494789436567</v>
      </c>
      <c r="K1744">
        <f t="shared" ca="1" si="55"/>
        <v>3.1199088148860605</v>
      </c>
    </row>
    <row r="1745" spans="9:11" x14ac:dyDescent="0.25">
      <c r="I1745">
        <v>1738</v>
      </c>
      <c r="J1745">
        <f t="shared" ca="1" si="54"/>
        <v>0.68182472083132195</v>
      </c>
      <c r="K1745">
        <f t="shared" ca="1" si="55"/>
        <v>1.7703375603791727</v>
      </c>
    </row>
    <row r="1746" spans="9:11" x14ac:dyDescent="0.25">
      <c r="I1746">
        <v>1739</v>
      </c>
      <c r="J1746">
        <f t="shared" ca="1" si="54"/>
        <v>1.0102096437508368E-2</v>
      </c>
      <c r="K1746">
        <f t="shared" ca="1" si="55"/>
        <v>-0.35785854624699825</v>
      </c>
    </row>
    <row r="1747" spans="9:11" x14ac:dyDescent="0.25">
      <c r="I1747">
        <v>1740</v>
      </c>
      <c r="J1747">
        <f t="shared" ca="1" si="54"/>
        <v>0.19781834900682493</v>
      </c>
      <c r="K1747">
        <f t="shared" ca="1" si="55"/>
        <v>0.15205541162010686</v>
      </c>
    </row>
    <row r="1748" spans="9:11" x14ac:dyDescent="0.25">
      <c r="I1748">
        <v>1741</v>
      </c>
      <c r="J1748">
        <f t="shared" ca="1" si="54"/>
        <v>0.34081310504375328</v>
      </c>
      <c r="K1748">
        <f t="shared" ca="1" si="55"/>
        <v>0.49562937932218737</v>
      </c>
    </row>
    <row r="1749" spans="9:11" x14ac:dyDescent="0.25">
      <c r="I1749">
        <v>1742</v>
      </c>
      <c r="J1749">
        <f t="shared" ca="1" si="54"/>
        <v>0.23015581193385437</v>
      </c>
      <c r="K1749">
        <f t="shared" ca="1" si="55"/>
        <v>0.22406255400707137</v>
      </c>
    </row>
    <row r="1750" spans="9:11" x14ac:dyDescent="0.25">
      <c r="I1750">
        <v>1743</v>
      </c>
      <c r="J1750">
        <f t="shared" ca="1" si="54"/>
        <v>0.17443055092132498</v>
      </c>
      <c r="K1750">
        <f t="shared" ca="1" si="55"/>
        <v>0.10176336943923256</v>
      </c>
    </row>
    <row r="1751" spans="9:11" x14ac:dyDescent="0.25">
      <c r="I1751">
        <v>1744</v>
      </c>
      <c r="J1751">
        <f t="shared" ca="1" si="54"/>
        <v>1.6973970062898136E-2</v>
      </c>
      <c r="K1751">
        <f t="shared" ca="1" si="55"/>
        <v>-0.31575033208769065</v>
      </c>
    </row>
    <row r="1752" spans="9:11" x14ac:dyDescent="0.25">
      <c r="I1752">
        <v>1745</v>
      </c>
      <c r="J1752">
        <f t="shared" ca="1" si="54"/>
        <v>0.63060092290315461</v>
      </c>
      <c r="K1752">
        <f t="shared" ca="1" si="55"/>
        <v>1.5091060547147903</v>
      </c>
    </row>
    <row r="1753" spans="9:11" x14ac:dyDescent="0.25">
      <c r="I1753">
        <v>1746</v>
      </c>
      <c r="J1753">
        <f t="shared" ca="1" si="54"/>
        <v>0.43414042822529531</v>
      </c>
      <c r="K1753">
        <f t="shared" ca="1" si="55"/>
        <v>0.76278640435030742</v>
      </c>
    </row>
    <row r="1754" spans="9:11" x14ac:dyDescent="0.25">
      <c r="I1754">
        <v>1747</v>
      </c>
      <c r="J1754">
        <f t="shared" ca="1" si="54"/>
        <v>0.68846873794532426</v>
      </c>
      <c r="K1754">
        <f t="shared" ca="1" si="55"/>
        <v>1.8072673385195115</v>
      </c>
    </row>
    <row r="1755" spans="9:11" x14ac:dyDescent="0.25">
      <c r="I1755">
        <v>1748</v>
      </c>
      <c r="J1755">
        <f t="shared" ca="1" si="54"/>
        <v>0.59999435411955226</v>
      </c>
      <c r="K1755">
        <f t="shared" ca="1" si="55"/>
        <v>1.3698041431342181</v>
      </c>
    </row>
    <row r="1756" spans="9:11" x14ac:dyDescent="0.25">
      <c r="I1756">
        <v>1749</v>
      </c>
      <c r="J1756">
        <f t="shared" ca="1" si="54"/>
        <v>0.79553795621309753</v>
      </c>
      <c r="K1756">
        <f t="shared" ca="1" si="55"/>
        <v>2.5442226828471441</v>
      </c>
    </row>
    <row r="1757" spans="9:11" x14ac:dyDescent="0.25">
      <c r="I1757">
        <v>1750</v>
      </c>
      <c r="J1757">
        <f t="shared" ca="1" si="54"/>
        <v>0.34853301348601928</v>
      </c>
      <c r="K1757">
        <f t="shared" ca="1" si="55"/>
        <v>0.51624503720534765</v>
      </c>
    </row>
    <row r="1758" spans="9:11" x14ac:dyDescent="0.25">
      <c r="I1758">
        <v>1751</v>
      </c>
      <c r="J1758">
        <f t="shared" ca="1" si="54"/>
        <v>0.67387142456832072</v>
      </c>
      <c r="K1758">
        <f t="shared" ca="1" si="55"/>
        <v>1.7271313142697775</v>
      </c>
    </row>
    <row r="1759" spans="9:11" x14ac:dyDescent="0.25">
      <c r="I1759">
        <v>1752</v>
      </c>
      <c r="J1759">
        <f t="shared" ca="1" si="54"/>
        <v>1.1138974521534117E-2</v>
      </c>
      <c r="K1759">
        <f t="shared" ca="1" si="55"/>
        <v>-0.35074200509497577</v>
      </c>
    </row>
    <row r="1760" spans="9:11" x14ac:dyDescent="0.25">
      <c r="I1760">
        <v>1753</v>
      </c>
      <c r="J1760">
        <f t="shared" ca="1" si="54"/>
        <v>0.90369970355318896</v>
      </c>
      <c r="K1760">
        <f t="shared" ca="1" si="55"/>
        <v>3.8618168560834736</v>
      </c>
    </row>
    <row r="1761" spans="9:11" x14ac:dyDescent="0.25">
      <c r="I1761">
        <v>1754</v>
      </c>
      <c r="J1761">
        <f t="shared" ca="1" si="54"/>
        <v>0.67518812413522622</v>
      </c>
      <c r="K1761">
        <f t="shared" ca="1" si="55"/>
        <v>1.7342110014520418</v>
      </c>
    </row>
    <row r="1762" spans="9:11" x14ac:dyDescent="0.25">
      <c r="I1762">
        <v>1755</v>
      </c>
      <c r="J1762">
        <f t="shared" ca="1" si="54"/>
        <v>0.23737225620679392</v>
      </c>
      <c r="K1762">
        <f t="shared" ca="1" si="55"/>
        <v>0.24054425336297711</v>
      </c>
    </row>
    <row r="1763" spans="9:11" x14ac:dyDescent="0.25">
      <c r="I1763">
        <v>1756</v>
      </c>
      <c r="J1763">
        <f t="shared" ca="1" si="54"/>
        <v>0.20863054455620678</v>
      </c>
      <c r="K1763">
        <f t="shared" ca="1" si="55"/>
        <v>0.17580316906084814</v>
      </c>
    </row>
    <row r="1764" spans="9:11" x14ac:dyDescent="0.25">
      <c r="I1764">
        <v>1757</v>
      </c>
      <c r="J1764">
        <f t="shared" ca="1" si="54"/>
        <v>0.5461208822079815</v>
      </c>
      <c r="K1764">
        <f t="shared" ca="1" si="55"/>
        <v>1.1486877222447467</v>
      </c>
    </row>
    <row r="1765" spans="9:11" x14ac:dyDescent="0.25">
      <c r="I1765">
        <v>1758</v>
      </c>
      <c r="J1765">
        <f t="shared" ca="1" si="54"/>
        <v>0.27550188287962074</v>
      </c>
      <c r="K1765">
        <f t="shared" ca="1" si="55"/>
        <v>0.33030326606885285</v>
      </c>
    </row>
    <row r="1766" spans="9:11" x14ac:dyDescent="0.25">
      <c r="I1766">
        <v>1759</v>
      </c>
      <c r="J1766">
        <f t="shared" ca="1" si="54"/>
        <v>0.16137070940172693</v>
      </c>
      <c r="K1766">
        <f t="shared" ca="1" si="55"/>
        <v>7.4296467451118703E-2</v>
      </c>
    </row>
    <row r="1767" spans="9:11" x14ac:dyDescent="0.25">
      <c r="I1767">
        <v>1760</v>
      </c>
      <c r="J1767">
        <f t="shared" ca="1" si="54"/>
        <v>0.49011433557241524</v>
      </c>
      <c r="K1767">
        <f t="shared" ca="1" si="55"/>
        <v>0.94506540304730158</v>
      </c>
    </row>
    <row r="1768" spans="9:11" x14ac:dyDescent="0.25">
      <c r="I1768">
        <v>1761</v>
      </c>
      <c r="J1768">
        <f t="shared" ca="1" si="54"/>
        <v>0.55323998582078315</v>
      </c>
      <c r="K1768">
        <f t="shared" ca="1" si="55"/>
        <v>1.1763540546574345</v>
      </c>
    </row>
    <row r="1769" spans="9:11" x14ac:dyDescent="0.25">
      <c r="I1769">
        <v>1762</v>
      </c>
      <c r="J1769">
        <f t="shared" ca="1" si="54"/>
        <v>0.37294228391309125</v>
      </c>
      <c r="K1769">
        <f t="shared" ca="1" si="55"/>
        <v>0.58307427287523761</v>
      </c>
    </row>
    <row r="1770" spans="9:11" x14ac:dyDescent="0.25">
      <c r="I1770">
        <v>1763</v>
      </c>
      <c r="J1770">
        <f t="shared" ca="1" si="54"/>
        <v>0.87770489859443779</v>
      </c>
      <c r="K1770">
        <f t="shared" ca="1" si="55"/>
        <v>3.4436270721769793</v>
      </c>
    </row>
    <row r="1771" spans="9:11" x14ac:dyDescent="0.25">
      <c r="I1771">
        <v>1764</v>
      </c>
      <c r="J1771">
        <f t="shared" ca="1" si="54"/>
        <v>0.28311311051917543</v>
      </c>
      <c r="K1771">
        <f t="shared" ca="1" si="55"/>
        <v>0.34878517355418254</v>
      </c>
    </row>
    <row r="1772" spans="9:11" x14ac:dyDescent="0.25">
      <c r="I1772">
        <v>1765</v>
      </c>
      <c r="J1772">
        <f t="shared" ca="1" si="54"/>
        <v>0.54617704826166169</v>
      </c>
      <c r="K1772">
        <f t="shared" ca="1" si="55"/>
        <v>1.1489042924110278</v>
      </c>
    </row>
    <row r="1773" spans="9:11" x14ac:dyDescent="0.25">
      <c r="I1773">
        <v>1766</v>
      </c>
      <c r="J1773">
        <f t="shared" ca="1" si="54"/>
        <v>0.75647267486739944</v>
      </c>
      <c r="K1773">
        <f t="shared" ca="1" si="55"/>
        <v>2.2382407808727107</v>
      </c>
    </row>
    <row r="1774" spans="9:11" x14ac:dyDescent="0.25">
      <c r="I1774">
        <v>1767</v>
      </c>
      <c r="J1774">
        <f t="shared" ca="1" si="54"/>
        <v>0.70553862669993606</v>
      </c>
      <c r="K1774">
        <f t="shared" ca="1" si="55"/>
        <v>1.9058830912444109</v>
      </c>
    </row>
    <row r="1775" spans="9:11" x14ac:dyDescent="0.25">
      <c r="I1775">
        <v>1768</v>
      </c>
      <c r="J1775">
        <f t="shared" ca="1" si="54"/>
        <v>4.3267984808284421E-2</v>
      </c>
      <c r="K1775">
        <f t="shared" ca="1" si="55"/>
        <v>-0.20583003277600065</v>
      </c>
    </row>
    <row r="1776" spans="9:11" x14ac:dyDescent="0.25">
      <c r="I1776">
        <v>1769</v>
      </c>
      <c r="J1776">
        <f t="shared" ca="1" si="54"/>
        <v>0.62724557139224235</v>
      </c>
      <c r="K1776">
        <f t="shared" ca="1" si="55"/>
        <v>1.4932820907851352</v>
      </c>
    </row>
    <row r="1777" spans="9:11" x14ac:dyDescent="0.25">
      <c r="I1777">
        <v>1770</v>
      </c>
      <c r="J1777">
        <f t="shared" ca="1" si="54"/>
        <v>0.7691262501980396</v>
      </c>
      <c r="K1777">
        <f t="shared" ca="1" si="55"/>
        <v>2.3316175100676766</v>
      </c>
    </row>
    <row r="1778" spans="9:11" x14ac:dyDescent="0.25">
      <c r="I1778">
        <v>1771</v>
      </c>
      <c r="J1778">
        <f t="shared" ca="1" si="54"/>
        <v>0.84448663488665643</v>
      </c>
      <c r="K1778">
        <f t="shared" ca="1" si="55"/>
        <v>3.0231113660121518</v>
      </c>
    </row>
    <row r="1779" spans="9:11" x14ac:dyDescent="0.25">
      <c r="I1779">
        <v>1772</v>
      </c>
      <c r="J1779">
        <f t="shared" ca="1" si="54"/>
        <v>4.0369603850601732E-2</v>
      </c>
      <c r="K1779">
        <f t="shared" ca="1" si="55"/>
        <v>-0.21585354533057521</v>
      </c>
    </row>
    <row r="1780" spans="9:11" x14ac:dyDescent="0.25">
      <c r="I1780">
        <v>1773</v>
      </c>
      <c r="J1780">
        <f t="shared" ca="1" si="54"/>
        <v>0.16246403500364093</v>
      </c>
      <c r="K1780">
        <f t="shared" ca="1" si="55"/>
        <v>7.6579440527090259E-2</v>
      </c>
    </row>
    <row r="1781" spans="9:11" x14ac:dyDescent="0.25">
      <c r="I1781">
        <v>1774</v>
      </c>
      <c r="J1781">
        <f t="shared" ca="1" si="54"/>
        <v>0.76426839133586844</v>
      </c>
      <c r="K1781">
        <f t="shared" ca="1" si="55"/>
        <v>2.2951774648534875</v>
      </c>
    </row>
    <row r="1782" spans="9:11" x14ac:dyDescent="0.25">
      <c r="I1782">
        <v>1775</v>
      </c>
      <c r="J1782">
        <f t="shared" ca="1" si="54"/>
        <v>0.40301721150181857</v>
      </c>
      <c r="K1782">
        <f t="shared" ca="1" si="55"/>
        <v>0.66908730589207543</v>
      </c>
    </row>
    <row r="1783" spans="9:11" x14ac:dyDescent="0.25">
      <c r="I1783">
        <v>1776</v>
      </c>
      <c r="J1783">
        <f t="shared" ca="1" si="54"/>
        <v>0.1894320319202063</v>
      </c>
      <c r="K1783">
        <f t="shared" ca="1" si="55"/>
        <v>0.13385520619337593</v>
      </c>
    </row>
    <row r="1784" spans="9:11" x14ac:dyDescent="0.25">
      <c r="I1784">
        <v>1777</v>
      </c>
      <c r="J1784">
        <f t="shared" ca="1" si="54"/>
        <v>0.48958089081558587</v>
      </c>
      <c r="K1784">
        <f t="shared" ca="1" si="55"/>
        <v>0.94323550195567663</v>
      </c>
    </row>
    <row r="1785" spans="9:11" x14ac:dyDescent="0.25">
      <c r="I1785">
        <v>1778</v>
      </c>
      <c r="J1785">
        <f t="shared" ca="1" si="54"/>
        <v>0.41284044254393826</v>
      </c>
      <c r="K1785">
        <f t="shared" ca="1" si="55"/>
        <v>0.69812274869982593</v>
      </c>
    </row>
    <row r="1786" spans="9:11" x14ac:dyDescent="0.25">
      <c r="I1786">
        <v>1779</v>
      </c>
      <c r="J1786">
        <f t="shared" ca="1" si="54"/>
        <v>0.65615036869592769</v>
      </c>
      <c r="K1786">
        <f t="shared" ca="1" si="55"/>
        <v>1.6345340249881757</v>
      </c>
    </row>
    <row r="1787" spans="9:11" x14ac:dyDescent="0.25">
      <c r="I1787">
        <v>1780</v>
      </c>
      <c r="J1787">
        <f t="shared" ca="1" si="54"/>
        <v>0.51281582217895949</v>
      </c>
      <c r="K1787">
        <f t="shared" ca="1" si="55"/>
        <v>1.0247678808955978</v>
      </c>
    </row>
    <row r="1788" spans="9:11" x14ac:dyDescent="0.25">
      <c r="I1788">
        <v>1781</v>
      </c>
      <c r="J1788">
        <f t="shared" ca="1" si="54"/>
        <v>0.93443166559712043</v>
      </c>
      <c r="K1788">
        <f t="shared" ca="1" si="55"/>
        <v>4.5344792748874641</v>
      </c>
    </row>
    <row r="1789" spans="9:11" x14ac:dyDescent="0.25">
      <c r="I1789">
        <v>1782</v>
      </c>
      <c r="J1789">
        <f t="shared" ca="1" si="54"/>
        <v>6.7651376538663044E-2</v>
      </c>
      <c r="K1789">
        <f t="shared" ca="1" si="55"/>
        <v>-0.13216477455615255</v>
      </c>
    </row>
    <row r="1790" spans="9:11" x14ac:dyDescent="0.25">
      <c r="I1790">
        <v>1783</v>
      </c>
      <c r="J1790">
        <f t="shared" ca="1" si="54"/>
        <v>0.62178935058005591</v>
      </c>
      <c r="K1790">
        <f t="shared" ca="1" si="55"/>
        <v>1.4678520016292278</v>
      </c>
    </row>
    <row r="1791" spans="9:11" x14ac:dyDescent="0.25">
      <c r="I1791">
        <v>1784</v>
      </c>
      <c r="J1791">
        <f t="shared" ca="1" si="54"/>
        <v>0.6031013323763339</v>
      </c>
      <c r="K1791">
        <f t="shared" ca="1" si="55"/>
        <v>1.3834500461800945</v>
      </c>
    </row>
    <row r="1792" spans="9:11" x14ac:dyDescent="0.25">
      <c r="I1792">
        <v>1785</v>
      </c>
      <c r="J1792">
        <f t="shared" ca="1" si="54"/>
        <v>0.10114791900509967</v>
      </c>
      <c r="K1792">
        <f t="shared" ca="1" si="55"/>
        <v>-5.0226903861292138E-2</v>
      </c>
    </row>
    <row r="1793" spans="9:11" x14ac:dyDescent="0.25">
      <c r="I1793">
        <v>1786</v>
      </c>
      <c r="J1793">
        <f t="shared" ca="1" si="54"/>
        <v>0.56183850706682958</v>
      </c>
      <c r="K1793">
        <f t="shared" ca="1" si="55"/>
        <v>1.2103635925664522</v>
      </c>
    </row>
    <row r="1794" spans="9:11" x14ac:dyDescent="0.25">
      <c r="I1794">
        <v>1787</v>
      </c>
      <c r="J1794">
        <f t="shared" ca="1" si="54"/>
        <v>0.19774525055453884</v>
      </c>
      <c r="K1794">
        <f t="shared" ca="1" si="55"/>
        <v>0.15189595090037472</v>
      </c>
    </row>
    <row r="1795" spans="9:11" x14ac:dyDescent="0.25">
      <c r="I1795">
        <v>1788</v>
      </c>
      <c r="J1795">
        <f t="shared" ca="1" si="54"/>
        <v>0.68751932453813991</v>
      </c>
      <c r="K1795">
        <f t="shared" ca="1" si="55"/>
        <v>1.8019422008267507</v>
      </c>
    </row>
    <row r="1796" spans="9:11" x14ac:dyDescent="0.25">
      <c r="I1796">
        <v>1789</v>
      </c>
      <c r="J1796">
        <f t="shared" ca="1" si="54"/>
        <v>1.2653812879473758E-2</v>
      </c>
      <c r="K1796">
        <f t="shared" ca="1" si="55"/>
        <v>-0.34091629323231271</v>
      </c>
    </row>
    <row r="1797" spans="9:11" x14ac:dyDescent="0.25">
      <c r="I1797">
        <v>1790</v>
      </c>
      <c r="J1797">
        <f t="shared" ca="1" si="54"/>
        <v>0.93874585676960676</v>
      </c>
      <c r="K1797">
        <f t="shared" ca="1" si="55"/>
        <v>4.6535866906247598</v>
      </c>
    </row>
    <row r="1798" spans="9:11" x14ac:dyDescent="0.25">
      <c r="I1798">
        <v>1791</v>
      </c>
      <c r="J1798">
        <f t="shared" ca="1" si="54"/>
        <v>0.23325613955223912</v>
      </c>
      <c r="K1798">
        <f t="shared" ca="1" si="55"/>
        <v>0.23112440861400721</v>
      </c>
    </row>
    <row r="1799" spans="9:11" x14ac:dyDescent="0.25">
      <c r="I1799">
        <v>1792</v>
      </c>
      <c r="J1799">
        <f t="shared" ca="1" si="54"/>
        <v>0.75978324585752988</v>
      </c>
      <c r="K1799">
        <f t="shared" ca="1" si="55"/>
        <v>2.2621938996001001</v>
      </c>
    </row>
    <row r="1800" spans="9:11" x14ac:dyDescent="0.25">
      <c r="I1800">
        <v>1793</v>
      </c>
      <c r="J1800">
        <f t="shared" ca="1" si="54"/>
        <v>0.8995298907667133</v>
      </c>
      <c r="K1800">
        <f t="shared" ca="1" si="55"/>
        <v>3.7876363414068601</v>
      </c>
    </row>
    <row r="1801" spans="9:11" x14ac:dyDescent="0.25">
      <c r="I1801">
        <v>1794</v>
      </c>
      <c r="J1801">
        <f t="shared" ref="J1801:J1864" ca="1" si="56">RAND()</f>
        <v>0.18739683972219867</v>
      </c>
      <c r="K1801">
        <f t="shared" ref="K1801:K1864" ca="1" si="57">IF(AND(J1801&gt;=0,J1801&lt;=($G$8*$G$9)/2),-$G$8+SQRT((2*$G$8*J1801)/$G$9),(-1/$G$10)*LN(1-(($G$10/$G$9)*(J1801-(($G$8*$G$9)/2)))))</f>
        <v>0.12946677400567691</v>
      </c>
    </row>
    <row r="1802" spans="9:11" x14ac:dyDescent="0.25">
      <c r="I1802">
        <v>1795</v>
      </c>
      <c r="J1802">
        <f t="shared" ca="1" si="56"/>
        <v>0.41960855487948034</v>
      </c>
      <c r="K1802">
        <f t="shared" ca="1" si="57"/>
        <v>0.71841193389552738</v>
      </c>
    </row>
    <row r="1803" spans="9:11" x14ac:dyDescent="0.25">
      <c r="I1803">
        <v>1796</v>
      </c>
      <c r="J1803">
        <f t="shared" ca="1" si="56"/>
        <v>0.63448024411305359</v>
      </c>
      <c r="K1803">
        <f t="shared" ca="1" si="57"/>
        <v>1.5275812246699347</v>
      </c>
    </row>
    <row r="1804" spans="9:11" x14ac:dyDescent="0.25">
      <c r="I1804">
        <v>1797</v>
      </c>
      <c r="J1804">
        <f t="shared" ca="1" si="56"/>
        <v>0.39901758088311301</v>
      </c>
      <c r="K1804">
        <f t="shared" ca="1" si="57"/>
        <v>0.65740185869330359</v>
      </c>
    </row>
    <row r="1805" spans="9:11" x14ac:dyDescent="0.25">
      <c r="I1805">
        <v>1798</v>
      </c>
      <c r="J1805">
        <f t="shared" ca="1" si="56"/>
        <v>0.6005567100661231</v>
      </c>
      <c r="K1805">
        <f t="shared" ca="1" si="57"/>
        <v>1.3722661467087565</v>
      </c>
    </row>
    <row r="1806" spans="9:11" x14ac:dyDescent="0.25">
      <c r="I1806">
        <v>1799</v>
      </c>
      <c r="J1806">
        <f t="shared" ca="1" si="56"/>
        <v>0.99830795806735717</v>
      </c>
      <c r="K1806">
        <f t="shared" ca="1" si="57"/>
        <v>10.934503724540885</v>
      </c>
    </row>
    <row r="1807" spans="9:11" x14ac:dyDescent="0.25">
      <c r="I1807">
        <v>1800</v>
      </c>
      <c r="J1807">
        <f t="shared" ca="1" si="56"/>
        <v>0.95608023573611967</v>
      </c>
      <c r="K1807">
        <f t="shared" ca="1" si="57"/>
        <v>5.235754048995279</v>
      </c>
    </row>
    <row r="1808" spans="9:11" x14ac:dyDescent="0.25">
      <c r="I1808">
        <v>1801</v>
      </c>
      <c r="J1808">
        <f t="shared" ca="1" si="56"/>
        <v>0.60483748389332315</v>
      </c>
      <c r="K1808">
        <f t="shared" ca="1" si="57"/>
        <v>1.3911218525582969</v>
      </c>
    </row>
    <row r="1809" spans="9:11" x14ac:dyDescent="0.25">
      <c r="I1809">
        <v>1802</v>
      </c>
      <c r="J1809">
        <f t="shared" ca="1" si="56"/>
        <v>0.76716623348023749</v>
      </c>
      <c r="K1809">
        <f t="shared" ca="1" si="57"/>
        <v>2.3168234877031733</v>
      </c>
    </row>
    <row r="1810" spans="9:11" x14ac:dyDescent="0.25">
      <c r="I1810">
        <v>1803</v>
      </c>
      <c r="J1810">
        <f t="shared" ca="1" si="56"/>
        <v>0.51027965521133001</v>
      </c>
      <c r="K1810">
        <f t="shared" ca="1" si="57"/>
        <v>1.0156814204240985</v>
      </c>
    </row>
    <row r="1811" spans="9:11" x14ac:dyDescent="0.25">
      <c r="I1811">
        <v>1804</v>
      </c>
      <c r="J1811">
        <f t="shared" ca="1" si="56"/>
        <v>0.30288714653825255</v>
      </c>
      <c r="K1811">
        <f t="shared" ca="1" si="57"/>
        <v>0.39773400722836294</v>
      </c>
    </row>
    <row r="1812" spans="9:11" x14ac:dyDescent="0.25">
      <c r="I1812">
        <v>1805</v>
      </c>
      <c r="J1812">
        <f t="shared" ca="1" si="56"/>
        <v>0.78585774436583489</v>
      </c>
      <c r="K1812">
        <f t="shared" ca="1" si="57"/>
        <v>2.4632708558980312</v>
      </c>
    </row>
    <row r="1813" spans="9:11" x14ac:dyDescent="0.25">
      <c r="I1813">
        <v>1806</v>
      </c>
      <c r="J1813">
        <f t="shared" ca="1" si="56"/>
        <v>0.46111553279984663</v>
      </c>
      <c r="K1813">
        <f t="shared" ca="1" si="57"/>
        <v>0.84826469873522903</v>
      </c>
    </row>
    <row r="1814" spans="9:11" x14ac:dyDescent="0.25">
      <c r="I1814">
        <v>1807</v>
      </c>
      <c r="J1814">
        <f t="shared" ca="1" si="56"/>
        <v>0.4060664266330738</v>
      </c>
      <c r="K1814">
        <f t="shared" ca="1" si="57"/>
        <v>0.67804870454465604</v>
      </c>
    </row>
    <row r="1815" spans="9:11" x14ac:dyDescent="0.25">
      <c r="I1815">
        <v>1808</v>
      </c>
      <c r="J1815">
        <f t="shared" ca="1" si="56"/>
        <v>0.35671290496360286</v>
      </c>
      <c r="K1815">
        <f t="shared" ca="1" si="57"/>
        <v>0.53835734524284939</v>
      </c>
    </row>
    <row r="1816" spans="9:11" x14ac:dyDescent="0.25">
      <c r="I1816">
        <v>1809</v>
      </c>
      <c r="J1816">
        <f t="shared" ca="1" si="56"/>
        <v>0.8274015429270738</v>
      </c>
      <c r="K1816">
        <f t="shared" ca="1" si="57"/>
        <v>2.8406980823739039</v>
      </c>
    </row>
    <row r="1817" spans="9:11" x14ac:dyDescent="0.25">
      <c r="I1817">
        <v>1810</v>
      </c>
      <c r="J1817">
        <f t="shared" ca="1" si="56"/>
        <v>7.8170810855582307E-3</v>
      </c>
      <c r="K1817">
        <f t="shared" ca="1" si="57"/>
        <v>-0.37496335668646386</v>
      </c>
    </row>
    <row r="1818" spans="9:11" x14ac:dyDescent="0.25">
      <c r="I1818">
        <v>1811</v>
      </c>
      <c r="J1818">
        <f t="shared" ca="1" si="56"/>
        <v>3.2510412398333743E-2</v>
      </c>
      <c r="K1818">
        <f t="shared" ca="1" si="57"/>
        <v>-0.24500818680462016</v>
      </c>
    </row>
    <row r="1819" spans="9:11" x14ac:dyDescent="0.25">
      <c r="I1819">
        <v>1812</v>
      </c>
      <c r="J1819">
        <f t="shared" ca="1" si="56"/>
        <v>0.19004733177088928</v>
      </c>
      <c r="K1819">
        <f t="shared" ca="1" si="57"/>
        <v>0.13518413069617369</v>
      </c>
    </row>
    <row r="1820" spans="9:11" x14ac:dyDescent="0.25">
      <c r="I1820">
        <v>1813</v>
      </c>
      <c r="J1820">
        <f t="shared" ca="1" si="56"/>
        <v>0.46994991724260637</v>
      </c>
      <c r="K1820">
        <f t="shared" ca="1" si="57"/>
        <v>0.87719167988764135</v>
      </c>
    </row>
    <row r="1821" spans="9:11" x14ac:dyDescent="0.25">
      <c r="I1821">
        <v>1814</v>
      </c>
      <c r="J1821">
        <f t="shared" ca="1" si="56"/>
        <v>0.6412706959729606</v>
      </c>
      <c r="K1821">
        <f t="shared" ca="1" si="57"/>
        <v>1.5603976676244251</v>
      </c>
    </row>
    <row r="1822" spans="9:11" x14ac:dyDescent="0.25">
      <c r="I1822">
        <v>1815</v>
      </c>
      <c r="J1822">
        <f t="shared" ca="1" si="56"/>
        <v>4.9195130458363767E-3</v>
      </c>
      <c r="K1822">
        <f t="shared" ca="1" si="57"/>
        <v>-0.40080813495214057</v>
      </c>
    </row>
    <row r="1823" spans="9:11" x14ac:dyDescent="0.25">
      <c r="I1823">
        <v>1816</v>
      </c>
      <c r="J1823">
        <f t="shared" ca="1" si="56"/>
        <v>0.8311023823499325</v>
      </c>
      <c r="K1823">
        <f t="shared" ca="1" si="57"/>
        <v>2.8786295435357387</v>
      </c>
    </row>
    <row r="1824" spans="9:11" x14ac:dyDescent="0.25">
      <c r="I1824">
        <v>1817</v>
      </c>
      <c r="J1824">
        <f t="shared" ca="1" si="56"/>
        <v>0.19481977499989589</v>
      </c>
      <c r="K1824">
        <f t="shared" ca="1" si="57"/>
        <v>0.14552606601605861</v>
      </c>
    </row>
    <row r="1825" spans="9:11" x14ac:dyDescent="0.25">
      <c r="I1825">
        <v>1818</v>
      </c>
      <c r="J1825">
        <f t="shared" ca="1" si="56"/>
        <v>0.81452647514688981</v>
      </c>
      <c r="K1825">
        <f t="shared" ca="1" si="57"/>
        <v>2.7147955409047739</v>
      </c>
    </row>
    <row r="1826" spans="9:11" x14ac:dyDescent="0.25">
      <c r="I1826">
        <v>1819</v>
      </c>
      <c r="J1826">
        <f t="shared" ca="1" si="56"/>
        <v>0.23959937392533026</v>
      </c>
      <c r="K1826">
        <f t="shared" ca="1" si="57"/>
        <v>0.24566229169048129</v>
      </c>
    </row>
    <row r="1827" spans="9:11" x14ac:dyDescent="0.25">
      <c r="I1827">
        <v>1820</v>
      </c>
      <c r="J1827">
        <f t="shared" ca="1" si="56"/>
        <v>0.49412938525999572</v>
      </c>
      <c r="K1827">
        <f t="shared" ca="1" si="57"/>
        <v>0.95890016575912429</v>
      </c>
    </row>
    <row r="1828" spans="9:11" x14ac:dyDescent="0.25">
      <c r="I1828">
        <v>1821</v>
      </c>
      <c r="J1828">
        <f t="shared" ca="1" si="56"/>
        <v>0.84118263876298349</v>
      </c>
      <c r="K1828">
        <f t="shared" ca="1" si="57"/>
        <v>2.9863207777049396</v>
      </c>
    </row>
    <row r="1829" spans="9:11" x14ac:dyDescent="0.25">
      <c r="I1829">
        <v>1822</v>
      </c>
      <c r="J1829">
        <f t="shared" ca="1" si="56"/>
        <v>0.76026282694500502</v>
      </c>
      <c r="K1829">
        <f t="shared" ca="1" si="57"/>
        <v>2.2656911818801024</v>
      </c>
    </row>
    <row r="1830" spans="9:11" x14ac:dyDescent="0.25">
      <c r="I1830">
        <v>1823</v>
      </c>
      <c r="J1830">
        <f t="shared" ca="1" si="56"/>
        <v>0.5446703340734953</v>
      </c>
      <c r="K1830">
        <f t="shared" ca="1" si="57"/>
        <v>1.1431038312078037</v>
      </c>
    </row>
    <row r="1831" spans="9:11" x14ac:dyDescent="0.25">
      <c r="I1831">
        <v>1824</v>
      </c>
      <c r="J1831">
        <f t="shared" ca="1" si="56"/>
        <v>0.47463431698979663</v>
      </c>
      <c r="K1831">
        <f t="shared" ca="1" si="57"/>
        <v>0.89272632254694961</v>
      </c>
    </row>
    <row r="1832" spans="9:11" x14ac:dyDescent="0.25">
      <c r="I1832">
        <v>1825</v>
      </c>
      <c r="J1832">
        <f t="shared" ca="1" si="56"/>
        <v>0.7569905565569528</v>
      </c>
      <c r="K1832">
        <f t="shared" ca="1" si="57"/>
        <v>2.2419662682665953</v>
      </c>
    </row>
    <row r="1833" spans="9:11" x14ac:dyDescent="0.25">
      <c r="I1833">
        <v>1826</v>
      </c>
      <c r="J1833">
        <f t="shared" ca="1" si="56"/>
        <v>9.3567274808995515E-3</v>
      </c>
      <c r="K1833">
        <f t="shared" ca="1" si="57"/>
        <v>-0.36320286932176138</v>
      </c>
    </row>
    <row r="1834" spans="9:11" x14ac:dyDescent="0.25">
      <c r="I1834">
        <v>1827</v>
      </c>
      <c r="J1834">
        <f t="shared" ca="1" si="56"/>
        <v>0.73279924598202106</v>
      </c>
      <c r="K1834">
        <f t="shared" ca="1" si="57"/>
        <v>2.0758913398571801</v>
      </c>
    </row>
    <row r="1835" spans="9:11" x14ac:dyDescent="0.25">
      <c r="I1835">
        <v>1828</v>
      </c>
      <c r="J1835">
        <f t="shared" ca="1" si="56"/>
        <v>0.1025807848450524</v>
      </c>
      <c r="K1835">
        <f t="shared" ca="1" si="57"/>
        <v>-4.7052354360788418E-2</v>
      </c>
    </row>
    <row r="1836" spans="9:11" x14ac:dyDescent="0.25">
      <c r="I1836">
        <v>1829</v>
      </c>
      <c r="J1836">
        <f t="shared" ca="1" si="56"/>
        <v>0.2047823924570682</v>
      </c>
      <c r="K1836">
        <f t="shared" ca="1" si="57"/>
        <v>0.16731415571154881</v>
      </c>
    </row>
    <row r="1837" spans="9:11" x14ac:dyDescent="0.25">
      <c r="I1837">
        <v>1830</v>
      </c>
      <c r="J1837">
        <f t="shared" ca="1" si="56"/>
        <v>0.43389930247769493</v>
      </c>
      <c r="K1837">
        <f t="shared" ca="1" si="57"/>
        <v>0.76204084803330863</v>
      </c>
    </row>
    <row r="1838" spans="9:11" x14ac:dyDescent="0.25">
      <c r="I1838">
        <v>1831</v>
      </c>
      <c r="J1838">
        <f t="shared" ca="1" si="56"/>
        <v>0.10965647210411889</v>
      </c>
      <c r="K1838">
        <f t="shared" ca="1" si="57"/>
        <v>-3.1691400668066139E-2</v>
      </c>
    </row>
    <row r="1839" spans="9:11" x14ac:dyDescent="0.25">
      <c r="I1839">
        <v>1832</v>
      </c>
      <c r="J1839">
        <f t="shared" ca="1" si="56"/>
        <v>0.20293246155998257</v>
      </c>
      <c r="K1839">
        <f t="shared" ca="1" si="57"/>
        <v>0.16324782307675328</v>
      </c>
    </row>
    <row r="1840" spans="9:11" x14ac:dyDescent="0.25">
      <c r="I1840">
        <v>1833</v>
      </c>
      <c r="J1840">
        <f t="shared" ca="1" si="56"/>
        <v>0.26708315792026216</v>
      </c>
      <c r="K1840">
        <f t="shared" ca="1" si="57"/>
        <v>0.31008536936712328</v>
      </c>
    </row>
    <row r="1841" spans="9:11" x14ac:dyDescent="0.25">
      <c r="I1841">
        <v>1834</v>
      </c>
      <c r="J1841">
        <f t="shared" ca="1" si="56"/>
        <v>3.7612097926846055E-2</v>
      </c>
      <c r="K1841">
        <f t="shared" ca="1" si="57"/>
        <v>-0.22572970293214012</v>
      </c>
    </row>
    <row r="1842" spans="9:11" x14ac:dyDescent="0.25">
      <c r="I1842">
        <v>1835</v>
      </c>
      <c r="J1842">
        <f t="shared" ca="1" si="56"/>
        <v>1.7605648286347697E-2</v>
      </c>
      <c r="K1842">
        <f t="shared" ca="1" si="57"/>
        <v>-0.31235326655468953</v>
      </c>
    </row>
    <row r="1843" spans="9:11" x14ac:dyDescent="0.25">
      <c r="I1843">
        <v>1836</v>
      </c>
      <c r="J1843">
        <f t="shared" ca="1" si="56"/>
        <v>0.790821831822207</v>
      </c>
      <c r="K1843">
        <f t="shared" ca="1" si="57"/>
        <v>2.5043156568978482</v>
      </c>
    </row>
    <row r="1844" spans="9:11" x14ac:dyDescent="0.25">
      <c r="I1844">
        <v>1837</v>
      </c>
      <c r="J1844">
        <f t="shared" ca="1" si="56"/>
        <v>0.82604820850956129</v>
      </c>
      <c r="K1844">
        <f t="shared" ca="1" si="57"/>
        <v>2.8270299503795755</v>
      </c>
    </row>
    <row r="1845" spans="9:11" x14ac:dyDescent="0.25">
      <c r="I1845">
        <v>1838</v>
      </c>
      <c r="J1845">
        <f t="shared" ca="1" si="56"/>
        <v>0.38911660963441919</v>
      </c>
      <c r="K1845">
        <f t="shared" ca="1" si="57"/>
        <v>0.62880614276512292</v>
      </c>
    </row>
    <row r="1846" spans="9:11" x14ac:dyDescent="0.25">
      <c r="I1846">
        <v>1839</v>
      </c>
      <c r="J1846">
        <f t="shared" ca="1" si="56"/>
        <v>0.32244541085442158</v>
      </c>
      <c r="K1846">
        <f t="shared" ca="1" si="57"/>
        <v>0.44753408431389391</v>
      </c>
    </row>
    <row r="1847" spans="9:11" x14ac:dyDescent="0.25">
      <c r="I1847">
        <v>1840</v>
      </c>
      <c r="J1847">
        <f t="shared" ca="1" si="56"/>
        <v>0.56026623638401363</v>
      </c>
      <c r="K1847">
        <f t="shared" ca="1" si="57"/>
        <v>1.2040952442271511</v>
      </c>
    </row>
    <row r="1848" spans="9:11" x14ac:dyDescent="0.25">
      <c r="I1848">
        <v>1841</v>
      </c>
      <c r="J1848">
        <f t="shared" ca="1" si="56"/>
        <v>0.77682740457557831</v>
      </c>
      <c r="K1848">
        <f t="shared" ca="1" si="57"/>
        <v>2.3909872765539544</v>
      </c>
    </row>
    <row r="1849" spans="9:11" x14ac:dyDescent="0.25">
      <c r="I1849">
        <v>1842</v>
      </c>
      <c r="J1849">
        <f t="shared" ca="1" si="56"/>
        <v>7.4124091508402601E-2</v>
      </c>
      <c r="K1849">
        <f t="shared" ca="1" si="57"/>
        <v>-0.11496989336312258</v>
      </c>
    </row>
    <row r="1850" spans="9:11" x14ac:dyDescent="0.25">
      <c r="I1850">
        <v>1843</v>
      </c>
      <c r="J1850">
        <f t="shared" ca="1" si="56"/>
        <v>0.46590488289392096</v>
      </c>
      <c r="K1850">
        <f t="shared" ca="1" si="57"/>
        <v>0.8638873973410609</v>
      </c>
    </row>
    <row r="1851" spans="9:11" x14ac:dyDescent="0.25">
      <c r="I1851">
        <v>1844</v>
      </c>
      <c r="J1851">
        <f t="shared" ca="1" si="56"/>
        <v>8.5012975671693303E-2</v>
      </c>
      <c r="K1851">
        <f t="shared" ca="1" si="57"/>
        <v>-8.7657968012735066E-2</v>
      </c>
    </row>
    <row r="1852" spans="9:11" x14ac:dyDescent="0.25">
      <c r="I1852">
        <v>1845</v>
      </c>
      <c r="J1852">
        <f t="shared" ca="1" si="56"/>
        <v>0.91524664359531782</v>
      </c>
      <c r="K1852">
        <f t="shared" ca="1" si="57"/>
        <v>4.085337440250826</v>
      </c>
    </row>
    <row r="1853" spans="9:11" x14ac:dyDescent="0.25">
      <c r="I1853">
        <v>1846</v>
      </c>
      <c r="J1853">
        <f t="shared" ca="1" si="56"/>
        <v>0.56730368898480321</v>
      </c>
      <c r="K1853">
        <f t="shared" ca="1" si="57"/>
        <v>1.2323285881643111</v>
      </c>
    </row>
    <row r="1854" spans="9:11" x14ac:dyDescent="0.25">
      <c r="I1854">
        <v>1847</v>
      </c>
      <c r="J1854">
        <f t="shared" ca="1" si="56"/>
        <v>0.57231667878816517</v>
      </c>
      <c r="K1854">
        <f t="shared" ca="1" si="57"/>
        <v>1.2527215196130799</v>
      </c>
    </row>
    <row r="1855" spans="9:11" x14ac:dyDescent="0.25">
      <c r="I1855">
        <v>1848</v>
      </c>
      <c r="J1855">
        <f t="shared" ca="1" si="56"/>
        <v>0.8895231481502337</v>
      </c>
      <c r="K1855">
        <f t="shared" ca="1" si="57"/>
        <v>3.6214812775180203</v>
      </c>
    </row>
    <row r="1856" spans="9:11" x14ac:dyDescent="0.25">
      <c r="I1856">
        <v>1849</v>
      </c>
      <c r="J1856">
        <f t="shared" ca="1" si="56"/>
        <v>0.22437961034834164</v>
      </c>
      <c r="K1856">
        <f t="shared" ca="1" si="57"/>
        <v>0.21098118030394211</v>
      </c>
    </row>
    <row r="1857" spans="9:11" x14ac:dyDescent="0.25">
      <c r="I1857">
        <v>1850</v>
      </c>
      <c r="J1857">
        <f t="shared" ca="1" si="56"/>
        <v>0.65047853757088203</v>
      </c>
      <c r="K1857">
        <f t="shared" ca="1" si="57"/>
        <v>1.6059031058281306</v>
      </c>
    </row>
    <row r="1858" spans="9:11" x14ac:dyDescent="0.25">
      <c r="I1858">
        <v>1851</v>
      </c>
      <c r="J1858">
        <f t="shared" ca="1" si="56"/>
        <v>0.43622193656510166</v>
      </c>
      <c r="K1858">
        <f t="shared" ca="1" si="57"/>
        <v>0.76923562948896929</v>
      </c>
    </row>
    <row r="1859" spans="9:11" x14ac:dyDescent="0.25">
      <c r="I1859">
        <v>1852</v>
      </c>
      <c r="J1859">
        <f t="shared" ca="1" si="56"/>
        <v>0.99109914753874284</v>
      </c>
      <c r="K1859">
        <f t="shared" ca="1" si="57"/>
        <v>8.0291344560745674</v>
      </c>
    </row>
    <row r="1860" spans="9:11" x14ac:dyDescent="0.25">
      <c r="I1860">
        <v>1853</v>
      </c>
      <c r="J1860">
        <f t="shared" ca="1" si="56"/>
        <v>0.23362703987433697</v>
      </c>
      <c r="K1860">
        <f t="shared" ca="1" si="57"/>
        <v>0.2319711484940008</v>
      </c>
    </row>
    <row r="1861" spans="9:11" x14ac:dyDescent="0.25">
      <c r="I1861">
        <v>1854</v>
      </c>
      <c r="J1861">
        <f t="shared" ca="1" si="56"/>
        <v>0.35759037534223914</v>
      </c>
      <c r="K1861">
        <f t="shared" ca="1" si="57"/>
        <v>0.54074604761333644</v>
      </c>
    </row>
    <row r="1862" spans="9:11" x14ac:dyDescent="0.25">
      <c r="I1862">
        <v>1855</v>
      </c>
      <c r="J1862">
        <f t="shared" ca="1" si="56"/>
        <v>0.5436084815456329</v>
      </c>
      <c r="K1862">
        <f t="shared" ca="1" si="57"/>
        <v>1.1390274912130784</v>
      </c>
    </row>
    <row r="1863" spans="9:11" x14ac:dyDescent="0.25">
      <c r="I1863">
        <v>1856</v>
      </c>
      <c r="J1863">
        <f t="shared" ca="1" si="56"/>
        <v>0.89296882842747127</v>
      </c>
      <c r="K1863">
        <f t="shared" ca="1" si="57"/>
        <v>3.6769315996250254</v>
      </c>
    </row>
    <row r="1864" spans="9:11" x14ac:dyDescent="0.25">
      <c r="I1864">
        <v>1857</v>
      </c>
      <c r="J1864">
        <f t="shared" ca="1" si="56"/>
        <v>0.29829406912812384</v>
      </c>
      <c r="K1864">
        <f t="shared" ca="1" si="57"/>
        <v>0.38624157597834474</v>
      </c>
    </row>
    <row r="1865" spans="9:11" x14ac:dyDescent="0.25">
      <c r="I1865">
        <v>1858</v>
      </c>
      <c r="J1865">
        <f t="shared" ref="J1865:J1928" ca="1" si="58">RAND()</f>
        <v>0.99221769979392915</v>
      </c>
      <c r="K1865">
        <f t="shared" ref="K1865:K1928" ca="1" si="59">IF(AND(J1865&gt;=0,J1865&lt;=($G$8*$G$9)/2),-$G$8+SQRT((2*$G$8*J1865)/$G$9),(-1/$G$10)*LN(1-(($G$10/$G$9)*(J1865-(($G$8*$G$9)/2)))))</f>
        <v>8.2641508872260125</v>
      </c>
    </row>
    <row r="1866" spans="9:11" x14ac:dyDescent="0.25">
      <c r="I1866">
        <v>1859</v>
      </c>
      <c r="J1866">
        <f t="shared" ca="1" si="58"/>
        <v>0.44616151770895662</v>
      </c>
      <c r="K1866">
        <f t="shared" ca="1" si="59"/>
        <v>0.80036388307729989</v>
      </c>
    </row>
    <row r="1867" spans="9:11" x14ac:dyDescent="0.25">
      <c r="I1867">
        <v>1860</v>
      </c>
      <c r="J1867">
        <f t="shared" ca="1" si="58"/>
        <v>0.46386073697700203</v>
      </c>
      <c r="K1867">
        <f t="shared" ca="1" si="59"/>
        <v>0.85720239493207373</v>
      </c>
    </row>
    <row r="1868" spans="9:11" x14ac:dyDescent="0.25">
      <c r="I1868">
        <v>1861</v>
      </c>
      <c r="J1868">
        <f t="shared" ca="1" si="58"/>
        <v>1.1890925157195142E-2</v>
      </c>
      <c r="K1868">
        <f t="shared" ca="1" si="59"/>
        <v>-0.34578634848240486</v>
      </c>
    </row>
    <row r="1869" spans="9:11" x14ac:dyDescent="0.25">
      <c r="I1869">
        <v>1862</v>
      </c>
      <c r="J1869">
        <f t="shared" ca="1" si="58"/>
        <v>0.50995469662093729</v>
      </c>
      <c r="K1869">
        <f t="shared" ca="1" si="59"/>
        <v>1.0145205763893985</v>
      </c>
    </row>
    <row r="1870" spans="9:11" x14ac:dyDescent="0.25">
      <c r="I1870">
        <v>1863</v>
      </c>
      <c r="J1870">
        <f t="shared" ca="1" si="58"/>
        <v>0.73514052852701761</v>
      </c>
      <c r="K1870">
        <f t="shared" ca="1" si="59"/>
        <v>2.0912928703740277</v>
      </c>
    </row>
    <row r="1871" spans="9:11" x14ac:dyDescent="0.25">
      <c r="I1871">
        <v>1864</v>
      </c>
      <c r="J1871">
        <f t="shared" ca="1" si="58"/>
        <v>0.76200172672565636</v>
      </c>
      <c r="K1871">
        <f t="shared" ca="1" si="59"/>
        <v>2.2784308187589817</v>
      </c>
    </row>
    <row r="1872" spans="9:11" x14ac:dyDescent="0.25">
      <c r="I1872">
        <v>1865</v>
      </c>
      <c r="J1872">
        <f t="shared" ca="1" si="58"/>
        <v>0.78123706042628882</v>
      </c>
      <c r="K1872">
        <f t="shared" ca="1" si="59"/>
        <v>2.4259116184316225</v>
      </c>
    </row>
    <row r="1873" spans="9:11" x14ac:dyDescent="0.25">
      <c r="I1873">
        <v>1866</v>
      </c>
      <c r="J1873">
        <f t="shared" ca="1" si="58"/>
        <v>0.84291167430703284</v>
      </c>
      <c r="K1873">
        <f t="shared" ca="1" si="59"/>
        <v>3.0054773965452899</v>
      </c>
    </row>
    <row r="1874" spans="9:11" x14ac:dyDescent="0.25">
      <c r="I1874">
        <v>1867</v>
      </c>
      <c r="J1874">
        <f t="shared" ca="1" si="58"/>
        <v>0.8394989801681535</v>
      </c>
      <c r="K1874">
        <f t="shared" ca="1" si="59"/>
        <v>2.9678662820016513</v>
      </c>
    </row>
    <row r="1875" spans="9:11" x14ac:dyDescent="0.25">
      <c r="I1875">
        <v>1868</v>
      </c>
      <c r="J1875">
        <f t="shared" ca="1" si="58"/>
        <v>0.40791461730903189</v>
      </c>
      <c r="K1875">
        <f t="shared" ca="1" si="59"/>
        <v>0.68350281012102276</v>
      </c>
    </row>
    <row r="1876" spans="9:11" x14ac:dyDescent="0.25">
      <c r="I1876">
        <v>1869</v>
      </c>
      <c r="J1876">
        <f t="shared" ca="1" si="58"/>
        <v>0.59360371734772599</v>
      </c>
      <c r="K1876">
        <f t="shared" ca="1" si="59"/>
        <v>1.3420664900163828</v>
      </c>
    </row>
    <row r="1877" spans="9:11" x14ac:dyDescent="0.25">
      <c r="I1877">
        <v>1870</v>
      </c>
      <c r="J1877">
        <f t="shared" ca="1" si="58"/>
        <v>0.90793924650278168</v>
      </c>
      <c r="K1877">
        <f t="shared" ca="1" si="59"/>
        <v>3.9406065355174063</v>
      </c>
    </row>
    <row r="1878" spans="9:11" x14ac:dyDescent="0.25">
      <c r="I1878">
        <v>1871</v>
      </c>
      <c r="J1878">
        <f t="shared" ca="1" si="58"/>
        <v>4.3755804400449905E-2</v>
      </c>
      <c r="K1878">
        <f t="shared" ca="1" si="59"/>
        <v>-0.2041763890408681</v>
      </c>
    </row>
    <row r="1879" spans="9:11" x14ac:dyDescent="0.25">
      <c r="I1879">
        <v>1872</v>
      </c>
      <c r="J1879">
        <f t="shared" ca="1" si="58"/>
        <v>0.16708461374781736</v>
      </c>
      <c r="K1879">
        <f t="shared" ca="1" si="59"/>
        <v>8.6260696337042114E-2</v>
      </c>
    </row>
    <row r="1880" spans="9:11" x14ac:dyDescent="0.25">
      <c r="I1880">
        <v>1873</v>
      </c>
      <c r="J1880">
        <f t="shared" ca="1" si="58"/>
        <v>0.50530141154201336</v>
      </c>
      <c r="K1880">
        <f t="shared" ca="1" si="59"/>
        <v>0.99798163755034441</v>
      </c>
    </row>
    <row r="1881" spans="9:11" x14ac:dyDescent="0.25">
      <c r="I1881">
        <v>1874</v>
      </c>
      <c r="J1881">
        <f t="shared" ca="1" si="58"/>
        <v>0.10226134970844358</v>
      </c>
      <c r="K1881">
        <f t="shared" ca="1" si="59"/>
        <v>-4.7758140574219787E-2</v>
      </c>
    </row>
    <row r="1882" spans="9:11" x14ac:dyDescent="0.25">
      <c r="I1882">
        <v>1875</v>
      </c>
      <c r="J1882">
        <f t="shared" ca="1" si="58"/>
        <v>0.77154435124741605</v>
      </c>
      <c r="K1882">
        <f t="shared" ca="1" si="59"/>
        <v>2.3500431363947247</v>
      </c>
    </row>
    <row r="1883" spans="9:11" x14ac:dyDescent="0.25">
      <c r="I1883">
        <v>1876</v>
      </c>
      <c r="J1883">
        <f t="shared" ca="1" si="58"/>
        <v>0.15163892636050802</v>
      </c>
      <c r="K1883">
        <f t="shared" ca="1" si="59"/>
        <v>5.4105706907391284E-2</v>
      </c>
    </row>
    <row r="1884" spans="9:11" x14ac:dyDescent="0.25">
      <c r="I1884">
        <v>1877</v>
      </c>
      <c r="J1884">
        <f t="shared" ca="1" si="58"/>
        <v>0.10302396496396771</v>
      </c>
      <c r="K1884">
        <f t="shared" ca="1" si="59"/>
        <v>-4.6074973230231075E-2</v>
      </c>
    </row>
    <row r="1885" spans="9:11" x14ac:dyDescent="0.25">
      <c r="I1885">
        <v>1878</v>
      </c>
      <c r="J1885">
        <f t="shared" ca="1" si="58"/>
        <v>0.39666417409604937</v>
      </c>
      <c r="K1885">
        <f t="shared" ca="1" si="59"/>
        <v>0.65056235902327553</v>
      </c>
    </row>
    <row r="1886" spans="9:11" x14ac:dyDescent="0.25">
      <c r="I1886">
        <v>1879</v>
      </c>
      <c r="J1886">
        <f t="shared" ca="1" si="58"/>
        <v>2.746708288190014E-2</v>
      </c>
      <c r="K1886">
        <f t="shared" ca="1" si="59"/>
        <v>-0.26561961309913262</v>
      </c>
    </row>
    <row r="1887" spans="9:11" x14ac:dyDescent="0.25">
      <c r="I1887">
        <v>1880</v>
      </c>
      <c r="J1887">
        <f t="shared" ca="1" si="58"/>
        <v>0.27392633671453037</v>
      </c>
      <c r="K1887">
        <f t="shared" ca="1" si="59"/>
        <v>0.32650172117406201</v>
      </c>
    </row>
    <row r="1888" spans="9:11" x14ac:dyDescent="0.25">
      <c r="I1888">
        <v>1881</v>
      </c>
      <c r="J1888">
        <f t="shared" ca="1" si="58"/>
        <v>0.62849995601099307</v>
      </c>
      <c r="K1888">
        <f t="shared" ca="1" si="59"/>
        <v>1.4991810816336144</v>
      </c>
    </row>
    <row r="1889" spans="9:11" x14ac:dyDescent="0.25">
      <c r="I1889">
        <v>1882</v>
      </c>
      <c r="J1889">
        <f t="shared" ca="1" si="58"/>
        <v>0.52434279534034667</v>
      </c>
      <c r="K1889">
        <f t="shared" ca="1" si="59"/>
        <v>1.0666712872248503</v>
      </c>
    </row>
    <row r="1890" spans="9:11" x14ac:dyDescent="0.25">
      <c r="I1890">
        <v>1883</v>
      </c>
      <c r="J1890">
        <f t="shared" ca="1" si="58"/>
        <v>0.53152304514048121</v>
      </c>
      <c r="K1890">
        <f t="shared" ca="1" si="59"/>
        <v>1.0932897064067411</v>
      </c>
    </row>
    <row r="1891" spans="9:11" x14ac:dyDescent="0.25">
      <c r="I1891">
        <v>1884</v>
      </c>
      <c r="J1891">
        <f t="shared" ca="1" si="58"/>
        <v>0.40788387302286799</v>
      </c>
      <c r="K1891">
        <f t="shared" ca="1" si="59"/>
        <v>0.68341194298336105</v>
      </c>
    </row>
    <row r="1892" spans="9:11" x14ac:dyDescent="0.25">
      <c r="I1892">
        <v>1885</v>
      </c>
      <c r="J1892">
        <f t="shared" ca="1" si="58"/>
        <v>0.7764657671625993</v>
      </c>
      <c r="K1892">
        <f t="shared" ca="1" si="59"/>
        <v>2.3881538047065045</v>
      </c>
    </row>
    <row r="1893" spans="9:11" x14ac:dyDescent="0.25">
      <c r="I1893">
        <v>1886</v>
      </c>
      <c r="J1893">
        <f t="shared" ca="1" si="58"/>
        <v>2.6365196157040138E-2</v>
      </c>
      <c r="K1893">
        <f t="shared" ca="1" si="59"/>
        <v>-0.27036900837630762</v>
      </c>
    </row>
    <row r="1894" spans="9:11" x14ac:dyDescent="0.25">
      <c r="I1894">
        <v>1887</v>
      </c>
      <c r="J1894">
        <f t="shared" ca="1" si="58"/>
        <v>0.67334150630170364</v>
      </c>
      <c r="K1894">
        <f t="shared" ca="1" si="59"/>
        <v>1.7242900901887912</v>
      </c>
    </row>
    <row r="1895" spans="9:11" x14ac:dyDescent="0.25">
      <c r="I1895">
        <v>1888</v>
      </c>
      <c r="J1895">
        <f t="shared" ca="1" si="58"/>
        <v>0.9984879712262007</v>
      </c>
      <c r="K1895">
        <f t="shared" ca="1" si="59"/>
        <v>11.131350262358875</v>
      </c>
    </row>
    <row r="1896" spans="9:11" x14ac:dyDescent="0.25">
      <c r="I1896">
        <v>1889</v>
      </c>
      <c r="J1896">
        <f t="shared" ca="1" si="58"/>
        <v>0.94010505535971423</v>
      </c>
      <c r="K1896">
        <f t="shared" ca="1" si="59"/>
        <v>4.6928556175447449</v>
      </c>
    </row>
    <row r="1897" spans="9:11" x14ac:dyDescent="0.25">
      <c r="I1897">
        <v>1890</v>
      </c>
      <c r="J1897">
        <f t="shared" ca="1" si="58"/>
        <v>0.80183132743213692</v>
      </c>
      <c r="K1897">
        <f t="shared" ca="1" si="59"/>
        <v>2.5989343391417754</v>
      </c>
    </row>
    <row r="1898" spans="9:11" x14ac:dyDescent="0.25">
      <c r="I1898">
        <v>1891</v>
      </c>
      <c r="J1898">
        <f t="shared" ca="1" si="58"/>
        <v>0.28922054460381652</v>
      </c>
      <c r="K1898">
        <f t="shared" ca="1" si="59"/>
        <v>0.36375796448114883</v>
      </c>
    </row>
    <row r="1899" spans="9:11" x14ac:dyDescent="0.25">
      <c r="I1899">
        <v>1892</v>
      </c>
      <c r="J1899">
        <f t="shared" ca="1" si="58"/>
        <v>0.15758807668242947</v>
      </c>
      <c r="K1899">
        <f t="shared" ca="1" si="59"/>
        <v>6.6420850391517017E-2</v>
      </c>
    </row>
    <row r="1900" spans="9:11" x14ac:dyDescent="0.25">
      <c r="I1900">
        <v>1893</v>
      </c>
      <c r="J1900">
        <f t="shared" ca="1" si="58"/>
        <v>0.20195235525588495</v>
      </c>
      <c r="K1900">
        <f t="shared" ca="1" si="59"/>
        <v>0.16109727461968548</v>
      </c>
    </row>
    <row r="1901" spans="9:11" x14ac:dyDescent="0.25">
      <c r="I1901">
        <v>1894</v>
      </c>
      <c r="J1901">
        <f t="shared" ca="1" si="58"/>
        <v>0.73080435551361345</v>
      </c>
      <c r="K1901">
        <f t="shared" ca="1" si="59"/>
        <v>2.0628745693307602</v>
      </c>
    </row>
    <row r="1902" spans="9:11" x14ac:dyDescent="0.25">
      <c r="I1902">
        <v>1895</v>
      </c>
      <c r="J1902">
        <f t="shared" ca="1" si="58"/>
        <v>0.60574891492481919</v>
      </c>
      <c r="K1902">
        <f t="shared" ca="1" si="59"/>
        <v>1.3951628394666999</v>
      </c>
    </row>
    <row r="1903" spans="9:11" x14ac:dyDescent="0.25">
      <c r="I1903">
        <v>1896</v>
      </c>
      <c r="J1903">
        <f t="shared" ca="1" si="58"/>
        <v>0.63866163935484055</v>
      </c>
      <c r="K1903">
        <f t="shared" ca="1" si="59"/>
        <v>1.5477158898220418</v>
      </c>
    </row>
    <row r="1904" spans="9:11" x14ac:dyDescent="0.25">
      <c r="I1904">
        <v>1897</v>
      </c>
      <c r="J1904">
        <f t="shared" ca="1" si="58"/>
        <v>0.17995342120312974</v>
      </c>
      <c r="K1904">
        <f t="shared" ca="1" si="59"/>
        <v>0.11350980252806393</v>
      </c>
    </row>
    <row r="1905" spans="9:11" x14ac:dyDescent="0.25">
      <c r="I1905">
        <v>1898</v>
      </c>
      <c r="J1905">
        <f t="shared" ca="1" si="58"/>
        <v>0.9259176095367303</v>
      </c>
      <c r="K1905">
        <f t="shared" ca="1" si="59"/>
        <v>4.3208305487684129</v>
      </c>
    </row>
    <row r="1906" spans="9:11" x14ac:dyDescent="0.25">
      <c r="I1906">
        <v>1899</v>
      </c>
      <c r="J1906">
        <f t="shared" ca="1" si="58"/>
        <v>0.52910047726683296</v>
      </c>
      <c r="K1906">
        <f t="shared" ca="1" si="59"/>
        <v>1.084263499601068</v>
      </c>
    </row>
    <row r="1907" spans="9:11" x14ac:dyDescent="0.25">
      <c r="I1907">
        <v>1900</v>
      </c>
      <c r="J1907">
        <f t="shared" ca="1" si="58"/>
        <v>0.69664909539385711</v>
      </c>
      <c r="K1907">
        <f t="shared" ca="1" si="59"/>
        <v>1.8538338873592117</v>
      </c>
    </row>
    <row r="1908" spans="9:11" x14ac:dyDescent="0.25">
      <c r="I1908">
        <v>1901</v>
      </c>
      <c r="J1908">
        <f t="shared" ca="1" si="58"/>
        <v>0.45726358322795413</v>
      </c>
      <c r="K1908">
        <f t="shared" ca="1" si="59"/>
        <v>0.83580018302824033</v>
      </c>
    </row>
    <row r="1909" spans="9:11" x14ac:dyDescent="0.25">
      <c r="I1909">
        <v>1902</v>
      </c>
      <c r="J1909">
        <f t="shared" ca="1" si="58"/>
        <v>0.82625027339459534</v>
      </c>
      <c r="K1909">
        <f t="shared" ca="1" si="59"/>
        <v>2.8290639569640428</v>
      </c>
    </row>
    <row r="1910" spans="9:11" x14ac:dyDescent="0.25">
      <c r="I1910">
        <v>1903</v>
      </c>
      <c r="J1910">
        <f t="shared" ca="1" si="58"/>
        <v>0.9331891582684545</v>
      </c>
      <c r="K1910">
        <f t="shared" ca="1" si="59"/>
        <v>4.501627405824526</v>
      </c>
    </row>
    <row r="1911" spans="9:11" x14ac:dyDescent="0.25">
      <c r="I1911">
        <v>1904</v>
      </c>
      <c r="J1911">
        <f t="shared" ca="1" si="58"/>
        <v>0.93739256909911639</v>
      </c>
      <c r="K1911">
        <f t="shared" ca="1" si="59"/>
        <v>4.6153448439164899</v>
      </c>
    </row>
    <row r="1912" spans="9:11" x14ac:dyDescent="0.25">
      <c r="I1912">
        <v>1905</v>
      </c>
      <c r="J1912">
        <f t="shared" ca="1" si="58"/>
        <v>0.91933204211345443</v>
      </c>
      <c r="K1912">
        <f t="shared" ca="1" si="59"/>
        <v>4.171794273743501</v>
      </c>
    </row>
    <row r="1913" spans="9:11" x14ac:dyDescent="0.25">
      <c r="I1913">
        <v>1906</v>
      </c>
      <c r="J1913">
        <f t="shared" ca="1" si="58"/>
        <v>0.44484606937088256</v>
      </c>
      <c r="K1913">
        <f t="shared" ca="1" si="59"/>
        <v>0.79621230251740416</v>
      </c>
    </row>
    <row r="1914" spans="9:11" x14ac:dyDescent="0.25">
      <c r="I1914">
        <v>1907</v>
      </c>
      <c r="J1914">
        <f t="shared" ca="1" si="58"/>
        <v>0.69789406111582442</v>
      </c>
      <c r="K1914">
        <f t="shared" ca="1" si="59"/>
        <v>1.8610307441045622</v>
      </c>
    </row>
    <row r="1915" spans="9:11" x14ac:dyDescent="0.25">
      <c r="I1915">
        <v>1908</v>
      </c>
      <c r="J1915">
        <f t="shared" ca="1" si="58"/>
        <v>0.91802486326233412</v>
      </c>
      <c r="K1915">
        <f t="shared" ca="1" si="59"/>
        <v>4.143663817277659</v>
      </c>
    </row>
    <row r="1916" spans="9:11" x14ac:dyDescent="0.25">
      <c r="I1916">
        <v>1909</v>
      </c>
      <c r="J1916">
        <f t="shared" ca="1" si="58"/>
        <v>0.8831286828310263</v>
      </c>
      <c r="K1916">
        <f t="shared" ca="1" si="59"/>
        <v>3.5230132176731477</v>
      </c>
    </row>
    <row r="1917" spans="9:11" x14ac:dyDescent="0.25">
      <c r="I1917">
        <v>1910</v>
      </c>
      <c r="J1917">
        <f t="shared" ca="1" si="58"/>
        <v>0.50372181150064244</v>
      </c>
      <c r="K1917">
        <f t="shared" ca="1" si="59"/>
        <v>0.9924026926591214</v>
      </c>
    </row>
    <row r="1918" spans="9:11" x14ac:dyDescent="0.25">
      <c r="I1918">
        <v>1911</v>
      </c>
      <c r="J1918">
        <f t="shared" ca="1" si="58"/>
        <v>0.29067460697004976</v>
      </c>
      <c r="K1918">
        <f t="shared" ca="1" si="59"/>
        <v>0.36734165766124249</v>
      </c>
    </row>
    <row r="1919" spans="9:11" x14ac:dyDescent="0.25">
      <c r="I1919">
        <v>1912</v>
      </c>
      <c r="J1919">
        <f t="shared" ca="1" si="58"/>
        <v>0.89618907925816815</v>
      </c>
      <c r="K1919">
        <f t="shared" ca="1" si="59"/>
        <v>3.7303922454768745</v>
      </c>
    </row>
    <row r="1920" spans="9:11" x14ac:dyDescent="0.25">
      <c r="I1920">
        <v>1913</v>
      </c>
      <c r="J1920">
        <f t="shared" ca="1" si="58"/>
        <v>0.44472561376311737</v>
      </c>
      <c r="K1920">
        <f t="shared" ca="1" si="59"/>
        <v>0.79583263403954907</v>
      </c>
    </row>
    <row r="1921" spans="9:11" x14ac:dyDescent="0.25">
      <c r="I1921">
        <v>1914</v>
      </c>
      <c r="J1921">
        <f t="shared" ca="1" si="58"/>
        <v>0.21511055067269347</v>
      </c>
      <c r="K1921">
        <f t="shared" ca="1" si="59"/>
        <v>0.19019176290613832</v>
      </c>
    </row>
    <row r="1922" spans="9:11" x14ac:dyDescent="0.25">
      <c r="I1922">
        <v>1915</v>
      </c>
      <c r="J1922">
        <f t="shared" ca="1" si="58"/>
        <v>0.15961881888333129</v>
      </c>
      <c r="K1922">
        <f t="shared" ca="1" si="59"/>
        <v>7.0644543211908051E-2</v>
      </c>
    </row>
    <row r="1923" spans="9:11" x14ac:dyDescent="0.25">
      <c r="I1923">
        <v>1916</v>
      </c>
      <c r="J1923">
        <f t="shared" ca="1" si="58"/>
        <v>0.99007014319734243</v>
      </c>
      <c r="K1923">
        <f t="shared" ca="1" si="59"/>
        <v>7.8376862008961243</v>
      </c>
    </row>
    <row r="1924" spans="9:11" x14ac:dyDescent="0.25">
      <c r="I1924">
        <v>1917</v>
      </c>
      <c r="J1924">
        <f t="shared" ca="1" si="58"/>
        <v>0.61940403761363638</v>
      </c>
      <c r="K1924">
        <f t="shared" ca="1" si="59"/>
        <v>1.456849695175944</v>
      </c>
    </row>
    <row r="1925" spans="9:11" x14ac:dyDescent="0.25">
      <c r="I1925">
        <v>1918</v>
      </c>
      <c r="J1925">
        <f t="shared" ca="1" si="58"/>
        <v>0.4774627068564572</v>
      </c>
      <c r="K1925">
        <f t="shared" ca="1" si="59"/>
        <v>0.90217317859948976</v>
      </c>
    </row>
    <row r="1926" spans="9:11" x14ac:dyDescent="0.25">
      <c r="I1926">
        <v>1919</v>
      </c>
      <c r="J1926">
        <f t="shared" ca="1" si="58"/>
        <v>4.198059883602856E-2</v>
      </c>
      <c r="K1926">
        <f t="shared" ca="1" si="59"/>
        <v>-0.21023941318381978</v>
      </c>
    </row>
    <row r="1927" spans="9:11" x14ac:dyDescent="0.25">
      <c r="I1927">
        <v>1920</v>
      </c>
      <c r="J1927">
        <f t="shared" ca="1" si="58"/>
        <v>0.89414568749878798</v>
      </c>
      <c r="K1927">
        <f t="shared" ca="1" si="59"/>
        <v>3.6962802589644981</v>
      </c>
    </row>
    <row r="1928" spans="9:11" x14ac:dyDescent="0.25">
      <c r="I1928">
        <v>1921</v>
      </c>
      <c r="J1928">
        <f t="shared" ca="1" si="58"/>
        <v>0.43187388329911991</v>
      </c>
      <c r="K1928">
        <f t="shared" ca="1" si="59"/>
        <v>0.75579079771596602</v>
      </c>
    </row>
    <row r="1929" spans="9:11" x14ac:dyDescent="0.25">
      <c r="I1929">
        <v>1922</v>
      </c>
      <c r="J1929">
        <f t="shared" ref="J1929:J1992" ca="1" si="60">RAND()</f>
        <v>0.70353364686740194</v>
      </c>
      <c r="K1929">
        <f t="shared" ref="K1929:K1992" ca="1" si="61">IF(AND(J1929&gt;=0,J1929&lt;=($G$8*$G$9)/2),-$G$8+SQRT((2*$G$8*J1929)/$G$9),(-1/$G$10)*LN(1-(($G$10/$G$9)*(J1929-(($G$8*$G$9)/2)))))</f>
        <v>1.8940077704083658</v>
      </c>
    </row>
    <row r="1930" spans="9:11" x14ac:dyDescent="0.25">
      <c r="I1930">
        <v>1923</v>
      </c>
      <c r="J1930">
        <f t="shared" ca="1" si="60"/>
        <v>0.96231661868713625</v>
      </c>
      <c r="K1930">
        <f t="shared" ca="1" si="61"/>
        <v>5.503758230377902</v>
      </c>
    </row>
    <row r="1931" spans="9:11" x14ac:dyDescent="0.25">
      <c r="I1931">
        <v>1924</v>
      </c>
      <c r="J1931">
        <f t="shared" ca="1" si="60"/>
        <v>0.61601792417696677</v>
      </c>
      <c r="K1931">
        <f t="shared" ca="1" si="61"/>
        <v>1.4413490217061287</v>
      </c>
    </row>
    <row r="1932" spans="9:11" x14ac:dyDescent="0.25">
      <c r="I1932">
        <v>1925</v>
      </c>
      <c r="J1932">
        <f t="shared" ca="1" si="60"/>
        <v>0.1580397175699737</v>
      </c>
      <c r="K1932">
        <f t="shared" ca="1" si="61"/>
        <v>6.7359326542390546E-2</v>
      </c>
    </row>
    <row r="1933" spans="9:11" x14ac:dyDescent="0.25">
      <c r="I1933">
        <v>1926</v>
      </c>
      <c r="J1933">
        <f t="shared" ca="1" si="60"/>
        <v>0.98617483370951708</v>
      </c>
      <c r="K1933">
        <f t="shared" ca="1" si="61"/>
        <v>7.258533293859502</v>
      </c>
    </row>
    <row r="1934" spans="9:11" x14ac:dyDescent="0.25">
      <c r="I1934">
        <v>1927</v>
      </c>
      <c r="J1934">
        <f t="shared" ca="1" si="60"/>
        <v>0.12550505629024766</v>
      </c>
      <c r="K1934">
        <f t="shared" ca="1" si="61"/>
        <v>1.0104042148445002E-3</v>
      </c>
    </row>
    <row r="1935" spans="9:11" x14ac:dyDescent="0.25">
      <c r="I1935">
        <v>1928</v>
      </c>
      <c r="J1935">
        <f t="shared" ca="1" si="60"/>
        <v>0.22949137206447956</v>
      </c>
      <c r="K1935">
        <f t="shared" ca="1" si="61"/>
        <v>0.22255280918569706</v>
      </c>
    </row>
    <row r="1936" spans="9:11" x14ac:dyDescent="0.25">
      <c r="I1936">
        <v>1929</v>
      </c>
      <c r="J1936">
        <f t="shared" ca="1" si="60"/>
        <v>0.70136747715896886</v>
      </c>
      <c r="K1936">
        <f t="shared" ca="1" si="61"/>
        <v>1.8812676565036919</v>
      </c>
    </row>
    <row r="1937" spans="9:11" x14ac:dyDescent="0.25">
      <c r="I1937">
        <v>1930</v>
      </c>
      <c r="J1937">
        <f t="shared" ca="1" si="60"/>
        <v>0.23012665594409709</v>
      </c>
      <c r="K1937">
        <f t="shared" ca="1" si="61"/>
        <v>0.22399627823763066</v>
      </c>
    </row>
    <row r="1938" spans="9:11" x14ac:dyDescent="0.25">
      <c r="I1938">
        <v>1931</v>
      </c>
      <c r="J1938">
        <f t="shared" ca="1" si="60"/>
        <v>0.76419232243554347</v>
      </c>
      <c r="K1938">
        <f t="shared" ca="1" si="61"/>
        <v>2.2946128434927173</v>
      </c>
    </row>
    <row r="1939" spans="9:11" x14ac:dyDescent="0.25">
      <c r="I1939">
        <v>1932</v>
      </c>
      <c r="J1939">
        <f t="shared" ca="1" si="60"/>
        <v>0.96981539421412999</v>
      </c>
      <c r="K1939">
        <f t="shared" ca="1" si="61"/>
        <v>5.8920607097261728</v>
      </c>
    </row>
    <row r="1940" spans="9:11" x14ac:dyDescent="0.25">
      <c r="I1940">
        <v>1933</v>
      </c>
      <c r="J1940">
        <f t="shared" ca="1" si="60"/>
        <v>0.96199601356830489</v>
      </c>
      <c r="K1940">
        <f t="shared" ca="1" si="61"/>
        <v>5.4889324455634334</v>
      </c>
    </row>
    <row r="1941" spans="9:11" x14ac:dyDescent="0.25">
      <c r="I1941">
        <v>1934</v>
      </c>
      <c r="J1941">
        <f t="shared" ca="1" si="60"/>
        <v>0.35974648391958663</v>
      </c>
      <c r="K1941">
        <f t="shared" ca="1" si="61"/>
        <v>0.54662942173458595</v>
      </c>
    </row>
    <row r="1942" spans="9:11" x14ac:dyDescent="0.25">
      <c r="I1942">
        <v>1935</v>
      </c>
      <c r="J1942">
        <f t="shared" ca="1" si="60"/>
        <v>0.85243479843431946</v>
      </c>
      <c r="K1942">
        <f t="shared" ca="1" si="61"/>
        <v>3.1149190865407026</v>
      </c>
    </row>
    <row r="1943" spans="9:11" x14ac:dyDescent="0.25">
      <c r="I1943">
        <v>1936</v>
      </c>
      <c r="J1943">
        <f t="shared" ca="1" si="60"/>
        <v>0.31071934439619198</v>
      </c>
      <c r="K1943">
        <f t="shared" ca="1" si="61"/>
        <v>0.41750688120252005</v>
      </c>
    </row>
    <row r="1944" spans="9:11" x14ac:dyDescent="0.25">
      <c r="I1944">
        <v>1937</v>
      </c>
      <c r="J1944">
        <f t="shared" ca="1" si="60"/>
        <v>9.0993901526512211E-2</v>
      </c>
      <c r="K1944">
        <f t="shared" ca="1" si="61"/>
        <v>-7.3399715127820842E-2</v>
      </c>
    </row>
    <row r="1945" spans="9:11" x14ac:dyDescent="0.25">
      <c r="I1945">
        <v>1938</v>
      </c>
      <c r="J1945">
        <f t="shared" ca="1" si="60"/>
        <v>0.45205558738138085</v>
      </c>
      <c r="K1945">
        <f t="shared" ca="1" si="61"/>
        <v>0.8190875724184985</v>
      </c>
    </row>
    <row r="1946" spans="9:11" x14ac:dyDescent="0.25">
      <c r="I1946">
        <v>1939</v>
      </c>
      <c r="J1946">
        <f t="shared" ca="1" si="60"/>
        <v>0.34726348817040209</v>
      </c>
      <c r="K1946">
        <f t="shared" ca="1" si="61"/>
        <v>0.51283809955052595</v>
      </c>
    </row>
    <row r="1947" spans="9:11" x14ac:dyDescent="0.25">
      <c r="I1947">
        <v>1940</v>
      </c>
      <c r="J1947">
        <f t="shared" ca="1" si="60"/>
        <v>0.39150504916655327</v>
      </c>
      <c r="K1947">
        <f t="shared" ca="1" si="61"/>
        <v>0.63566172545911492</v>
      </c>
    </row>
    <row r="1948" spans="9:11" x14ac:dyDescent="0.25">
      <c r="I1948">
        <v>1941</v>
      </c>
      <c r="J1948">
        <f t="shared" ca="1" si="60"/>
        <v>0.70701035890187813</v>
      </c>
      <c r="K1948">
        <f t="shared" ca="1" si="61"/>
        <v>1.9146516070140458</v>
      </c>
    </row>
    <row r="1949" spans="9:11" x14ac:dyDescent="0.25">
      <c r="I1949">
        <v>1942</v>
      </c>
      <c r="J1949">
        <f t="shared" ca="1" si="60"/>
        <v>0.33730580484745887</v>
      </c>
      <c r="K1949">
        <f t="shared" ca="1" si="61"/>
        <v>0.48634293170986787</v>
      </c>
    </row>
    <row r="1950" spans="9:11" x14ac:dyDescent="0.25">
      <c r="I1950">
        <v>1943</v>
      </c>
      <c r="J1950">
        <f t="shared" ca="1" si="60"/>
        <v>0.64934544712823594</v>
      </c>
      <c r="K1950">
        <f t="shared" ca="1" si="61"/>
        <v>1.6002390728927061</v>
      </c>
    </row>
    <row r="1951" spans="9:11" x14ac:dyDescent="0.25">
      <c r="I1951">
        <v>1944</v>
      </c>
      <c r="J1951">
        <f t="shared" ca="1" si="60"/>
        <v>0.16570720186921573</v>
      </c>
      <c r="K1951">
        <f t="shared" ca="1" si="61"/>
        <v>8.3369070253902861E-2</v>
      </c>
    </row>
    <row r="1952" spans="9:11" x14ac:dyDescent="0.25">
      <c r="I1952">
        <v>1945</v>
      </c>
      <c r="J1952">
        <f t="shared" ca="1" si="60"/>
        <v>0.50397637598377354</v>
      </c>
      <c r="K1952">
        <f t="shared" ca="1" si="61"/>
        <v>0.99330058047839853</v>
      </c>
    </row>
    <row r="1953" spans="9:11" x14ac:dyDescent="0.25">
      <c r="I1953">
        <v>1946</v>
      </c>
      <c r="J1953">
        <f t="shared" ca="1" si="60"/>
        <v>0.91704568952740306</v>
      </c>
      <c r="K1953">
        <f t="shared" ca="1" si="61"/>
        <v>4.1228843361342973</v>
      </c>
    </row>
    <row r="1954" spans="9:11" x14ac:dyDescent="0.25">
      <c r="I1954">
        <v>1947</v>
      </c>
      <c r="J1954">
        <f t="shared" ca="1" si="60"/>
        <v>0.74475327862889373</v>
      </c>
      <c r="K1954">
        <f t="shared" ca="1" si="61"/>
        <v>2.1559882297985986</v>
      </c>
    </row>
    <row r="1955" spans="9:11" x14ac:dyDescent="0.25">
      <c r="I1955">
        <v>1948</v>
      </c>
      <c r="J1955">
        <f t="shared" ca="1" si="60"/>
        <v>0.1781167800446144</v>
      </c>
      <c r="K1955">
        <f t="shared" ca="1" si="61"/>
        <v>0.10959474675602333</v>
      </c>
    </row>
    <row r="1956" spans="9:11" x14ac:dyDescent="0.25">
      <c r="I1956">
        <v>1949</v>
      </c>
      <c r="J1956">
        <f t="shared" ca="1" si="60"/>
        <v>0.82699006807419873</v>
      </c>
      <c r="K1956">
        <f t="shared" ca="1" si="61"/>
        <v>2.8365310461809909</v>
      </c>
    </row>
    <row r="1957" spans="9:11" x14ac:dyDescent="0.25">
      <c r="I1957">
        <v>1950</v>
      </c>
      <c r="J1957">
        <f t="shared" ca="1" si="60"/>
        <v>0.33730103338145123</v>
      </c>
      <c r="K1957">
        <f t="shared" ca="1" si="61"/>
        <v>0.48633033157618022</v>
      </c>
    </row>
    <row r="1958" spans="9:11" x14ac:dyDescent="0.25">
      <c r="I1958">
        <v>1951</v>
      </c>
      <c r="J1958">
        <f t="shared" ca="1" si="60"/>
        <v>0.81444642966331093</v>
      </c>
      <c r="K1958">
        <f t="shared" ca="1" si="61"/>
        <v>2.7140404499680071</v>
      </c>
    </row>
    <row r="1959" spans="9:11" x14ac:dyDescent="0.25">
      <c r="I1959">
        <v>1952</v>
      </c>
      <c r="J1959">
        <f t="shared" ca="1" si="60"/>
        <v>6.0014029529163793E-2</v>
      </c>
      <c r="K1959">
        <f t="shared" ca="1" si="61"/>
        <v>-0.15354934109122037</v>
      </c>
    </row>
    <row r="1960" spans="9:11" x14ac:dyDescent="0.25">
      <c r="I1960">
        <v>1953</v>
      </c>
      <c r="J1960">
        <f t="shared" ca="1" si="60"/>
        <v>0.41474348266212746</v>
      </c>
      <c r="K1960">
        <f t="shared" ca="1" si="61"/>
        <v>0.70380387710337033</v>
      </c>
    </row>
    <row r="1961" spans="9:11" x14ac:dyDescent="0.25">
      <c r="I1961">
        <v>1954</v>
      </c>
      <c r="J1961">
        <f t="shared" ca="1" si="60"/>
        <v>0.7649540228520928</v>
      </c>
      <c r="K1961">
        <f t="shared" ca="1" si="61"/>
        <v>2.3002748018460282</v>
      </c>
    </row>
    <row r="1962" spans="9:11" x14ac:dyDescent="0.25">
      <c r="I1962">
        <v>1955</v>
      </c>
      <c r="J1962">
        <f t="shared" ca="1" si="60"/>
        <v>0.3415890375876236</v>
      </c>
      <c r="K1962">
        <f t="shared" ca="1" si="61"/>
        <v>0.49769052734417507</v>
      </c>
    </row>
    <row r="1963" spans="9:11" x14ac:dyDescent="0.25">
      <c r="I1963">
        <v>1956</v>
      </c>
      <c r="J1963">
        <f t="shared" ca="1" si="60"/>
        <v>0.64173799499726603</v>
      </c>
      <c r="K1963">
        <f t="shared" ca="1" si="61"/>
        <v>1.5626787926479122</v>
      </c>
    </row>
    <row r="1964" spans="9:11" x14ac:dyDescent="0.25">
      <c r="I1964">
        <v>1957</v>
      </c>
      <c r="J1964">
        <f t="shared" ca="1" si="60"/>
        <v>0.79626056862268035</v>
      </c>
      <c r="K1964">
        <f t="shared" ca="1" si="61"/>
        <v>2.5504185107147728</v>
      </c>
    </row>
    <row r="1965" spans="9:11" x14ac:dyDescent="0.25">
      <c r="I1965">
        <v>1958</v>
      </c>
      <c r="J1965">
        <f t="shared" ca="1" si="60"/>
        <v>0.89244201068987639</v>
      </c>
      <c r="K1965">
        <f t="shared" ca="1" si="61"/>
        <v>3.6683390603822934</v>
      </c>
    </row>
    <row r="1966" spans="9:11" x14ac:dyDescent="0.25">
      <c r="I1966">
        <v>1959</v>
      </c>
      <c r="J1966">
        <f t="shared" ca="1" si="60"/>
        <v>0.32346998177463449</v>
      </c>
      <c r="K1966">
        <f t="shared" ca="1" si="61"/>
        <v>0.45018236706194364</v>
      </c>
    </row>
    <row r="1967" spans="9:11" x14ac:dyDescent="0.25">
      <c r="I1967">
        <v>1960</v>
      </c>
      <c r="J1967">
        <f t="shared" ca="1" si="60"/>
        <v>0.4190347436750711</v>
      </c>
      <c r="K1967">
        <f t="shared" ca="1" si="61"/>
        <v>0.7166826293878259</v>
      </c>
    </row>
    <row r="1968" spans="9:11" x14ac:dyDescent="0.25">
      <c r="I1968">
        <v>1961</v>
      </c>
      <c r="J1968">
        <f t="shared" ca="1" si="60"/>
        <v>0.94059585295233117</v>
      </c>
      <c r="K1968">
        <f t="shared" ca="1" si="61"/>
        <v>4.7072547319152083</v>
      </c>
    </row>
    <row r="1969" spans="9:11" x14ac:dyDescent="0.25">
      <c r="I1969">
        <v>1962</v>
      </c>
      <c r="J1969">
        <f t="shared" ca="1" si="60"/>
        <v>0.32342697046979585</v>
      </c>
      <c r="K1969">
        <f t="shared" ca="1" si="61"/>
        <v>0.45007111199734545</v>
      </c>
    </row>
    <row r="1970" spans="9:11" x14ac:dyDescent="0.25">
      <c r="I1970">
        <v>1963</v>
      </c>
      <c r="J1970">
        <f t="shared" ca="1" si="60"/>
        <v>0.47851821142942164</v>
      </c>
      <c r="K1970">
        <f t="shared" ca="1" si="61"/>
        <v>0.90571168410072622</v>
      </c>
    </row>
    <row r="1971" spans="9:11" x14ac:dyDescent="0.25">
      <c r="I1971">
        <v>1964</v>
      </c>
      <c r="J1971">
        <f t="shared" ca="1" si="60"/>
        <v>0.5733883561845099</v>
      </c>
      <c r="K1971">
        <f t="shared" ca="1" si="61"/>
        <v>1.2571121259121902</v>
      </c>
    </row>
    <row r="1972" spans="9:11" x14ac:dyDescent="0.25">
      <c r="I1972">
        <v>1965</v>
      </c>
      <c r="J1972">
        <f t="shared" ca="1" si="60"/>
        <v>0.14434979889748356</v>
      </c>
      <c r="K1972">
        <f t="shared" ca="1" si="61"/>
        <v>3.9133915284164156E-2</v>
      </c>
    </row>
    <row r="1973" spans="9:11" x14ac:dyDescent="0.25">
      <c r="I1973">
        <v>1966</v>
      </c>
      <c r="J1973">
        <f t="shared" ca="1" si="60"/>
        <v>0.17130814906394631</v>
      </c>
      <c r="K1973">
        <f t="shared" ca="1" si="61"/>
        <v>9.5157146178934018E-2</v>
      </c>
    </row>
    <row r="1974" spans="9:11" x14ac:dyDescent="0.25">
      <c r="I1974">
        <v>1967</v>
      </c>
      <c r="J1974">
        <f t="shared" ca="1" si="60"/>
        <v>0.78329818522488015</v>
      </c>
      <c r="K1974">
        <f t="shared" ca="1" si="61"/>
        <v>2.4424778056937972</v>
      </c>
    </row>
    <row r="1975" spans="9:11" x14ac:dyDescent="0.25">
      <c r="I1975">
        <v>1968</v>
      </c>
      <c r="J1975">
        <f t="shared" ca="1" si="60"/>
        <v>0.12198194488985237</v>
      </c>
      <c r="K1975">
        <f t="shared" ca="1" si="61"/>
        <v>-6.0729914453910849E-3</v>
      </c>
    </row>
    <row r="1976" spans="9:11" x14ac:dyDescent="0.25">
      <c r="I1976">
        <v>1969</v>
      </c>
      <c r="J1976">
        <f t="shared" ca="1" si="60"/>
        <v>0.39831834727612037</v>
      </c>
      <c r="K1976">
        <f t="shared" ca="1" si="61"/>
        <v>0.65536694474057833</v>
      </c>
    </row>
    <row r="1977" spans="9:11" x14ac:dyDescent="0.25">
      <c r="I1977">
        <v>1970</v>
      </c>
      <c r="J1977">
        <f t="shared" ca="1" si="60"/>
        <v>0.47196147288205881</v>
      </c>
      <c r="K1977">
        <f t="shared" ca="1" si="61"/>
        <v>0.8838456152522256</v>
      </c>
    </row>
    <row r="1978" spans="9:11" x14ac:dyDescent="0.25">
      <c r="I1978">
        <v>1971</v>
      </c>
      <c r="J1978">
        <f t="shared" ca="1" si="60"/>
        <v>0.8204656666301462</v>
      </c>
      <c r="K1978">
        <f t="shared" ca="1" si="61"/>
        <v>2.7717504928120578</v>
      </c>
    </row>
    <row r="1979" spans="9:11" x14ac:dyDescent="0.25">
      <c r="I1979">
        <v>1972</v>
      </c>
      <c r="J1979">
        <f t="shared" ca="1" si="60"/>
        <v>0.43640685776276389</v>
      </c>
      <c r="K1979">
        <f t="shared" ca="1" si="61"/>
        <v>0.76980972983352858</v>
      </c>
    </row>
    <row r="1980" spans="9:11" x14ac:dyDescent="0.25">
      <c r="I1980">
        <v>1973</v>
      </c>
      <c r="J1980">
        <f t="shared" ca="1" si="60"/>
        <v>0.95258758762883899</v>
      </c>
      <c r="K1980">
        <f t="shared" ca="1" si="61"/>
        <v>5.1018446982415266</v>
      </c>
    </row>
    <row r="1981" spans="9:11" x14ac:dyDescent="0.25">
      <c r="I1981">
        <v>1974</v>
      </c>
      <c r="J1981">
        <f t="shared" ca="1" si="60"/>
        <v>0.61212761874073118</v>
      </c>
      <c r="K1981">
        <f t="shared" ca="1" si="61"/>
        <v>1.4237081514577983</v>
      </c>
    </row>
    <row r="1982" spans="9:11" x14ac:dyDescent="0.25">
      <c r="I1982">
        <v>1975</v>
      </c>
      <c r="J1982">
        <f t="shared" ca="1" si="60"/>
        <v>0.1784991789223016</v>
      </c>
      <c r="K1982">
        <f t="shared" ca="1" si="61"/>
        <v>0.11040916144099239</v>
      </c>
    </row>
    <row r="1983" spans="9:11" x14ac:dyDescent="0.25">
      <c r="I1983">
        <v>1976</v>
      </c>
      <c r="J1983">
        <f t="shared" ca="1" si="60"/>
        <v>0.82508964703145404</v>
      </c>
      <c r="K1983">
        <f t="shared" ca="1" si="61"/>
        <v>2.8174130467695271</v>
      </c>
    </row>
    <row r="1984" spans="9:11" x14ac:dyDescent="0.25">
      <c r="I1984">
        <v>1977</v>
      </c>
      <c r="J1984">
        <f t="shared" ca="1" si="60"/>
        <v>0.91245323468912864</v>
      </c>
      <c r="K1984">
        <f t="shared" ca="1" si="61"/>
        <v>4.0285888563753369</v>
      </c>
    </row>
    <row r="1985" spans="9:11" x14ac:dyDescent="0.25">
      <c r="I1985">
        <v>1978</v>
      </c>
      <c r="J1985">
        <f t="shared" ca="1" si="60"/>
        <v>0.20398996222583332</v>
      </c>
      <c r="K1985">
        <f t="shared" ca="1" si="61"/>
        <v>0.1655711580664514</v>
      </c>
    </row>
    <row r="1986" spans="9:11" x14ac:dyDescent="0.25">
      <c r="I1986">
        <v>1979</v>
      </c>
      <c r="J1986">
        <f t="shared" ca="1" si="60"/>
        <v>0.23054732349450002</v>
      </c>
      <c r="K1986">
        <f t="shared" ca="1" si="61"/>
        <v>0.22495275947902857</v>
      </c>
    </row>
    <row r="1987" spans="9:11" x14ac:dyDescent="0.25">
      <c r="I1987">
        <v>1980</v>
      </c>
      <c r="J1987">
        <f t="shared" ca="1" si="60"/>
        <v>0.12660030077711393</v>
      </c>
      <c r="K1987">
        <f t="shared" ca="1" si="61"/>
        <v>3.2035319421008994E-3</v>
      </c>
    </row>
    <row r="1988" spans="9:11" x14ac:dyDescent="0.25">
      <c r="I1988">
        <v>1981</v>
      </c>
      <c r="J1988">
        <f t="shared" ca="1" si="60"/>
        <v>0.72436453361758202</v>
      </c>
      <c r="K1988">
        <f t="shared" ca="1" si="61"/>
        <v>2.0215031683138713</v>
      </c>
    </row>
    <row r="1989" spans="9:11" x14ac:dyDescent="0.25">
      <c r="I1989">
        <v>1982</v>
      </c>
      <c r="J1989">
        <f t="shared" ca="1" si="60"/>
        <v>0.48492553317427811</v>
      </c>
      <c r="K1989">
        <f t="shared" ca="1" si="61"/>
        <v>0.92734670064529356</v>
      </c>
    </row>
    <row r="1990" spans="9:11" x14ac:dyDescent="0.25">
      <c r="I1990">
        <v>1983</v>
      </c>
      <c r="J1990">
        <f t="shared" ca="1" si="60"/>
        <v>0.59757967850607852</v>
      </c>
      <c r="K1990">
        <f t="shared" ca="1" si="61"/>
        <v>1.3592718442043696</v>
      </c>
    </row>
    <row r="1991" spans="9:11" x14ac:dyDescent="0.25">
      <c r="I1991">
        <v>1984</v>
      </c>
      <c r="J1991">
        <f t="shared" ca="1" si="60"/>
        <v>0.32642309970019634</v>
      </c>
      <c r="K1991">
        <f t="shared" ca="1" si="61"/>
        <v>0.45783800461280771</v>
      </c>
    </row>
    <row r="1992" spans="9:11" x14ac:dyDescent="0.25">
      <c r="I1992">
        <v>1985</v>
      </c>
      <c r="J1992">
        <f t="shared" ca="1" si="60"/>
        <v>0.2043276752565647</v>
      </c>
      <c r="K1992">
        <f t="shared" ca="1" si="61"/>
        <v>0.16631376579594029</v>
      </c>
    </row>
    <row r="1993" spans="9:11" x14ac:dyDescent="0.25">
      <c r="I1993">
        <v>1986</v>
      </c>
      <c r="J1993">
        <f t="shared" ref="J1993:J2007" ca="1" si="62">RAND()</f>
        <v>0.20436427501817589</v>
      </c>
      <c r="K1993">
        <f t="shared" ref="K1993:K2007" ca="1" si="63">IF(AND(J1993&gt;=0,J1993&lt;=($G$8*$G$9)/2),-$G$8+SQRT((2*$G$8*J1993)/$G$9),(-1/$G$10)*LN(1-(($G$10/$G$9)*(J1993-(($G$8*$G$9)/2)))))</f>
        <v>0.16639426508436153</v>
      </c>
    </row>
    <row r="1994" spans="9:11" x14ac:dyDescent="0.25">
      <c r="I1994">
        <v>1987</v>
      </c>
      <c r="J1994">
        <f t="shared" ca="1" si="62"/>
        <v>0.25800581950913948</v>
      </c>
      <c r="K1994">
        <f t="shared" ca="1" si="63"/>
        <v>0.28854435089413766</v>
      </c>
    </row>
    <row r="1995" spans="9:11" x14ac:dyDescent="0.25">
      <c r="I1995">
        <v>1988</v>
      </c>
      <c r="J1995">
        <f t="shared" ca="1" si="62"/>
        <v>0.31482491075673036</v>
      </c>
      <c r="K1995">
        <f t="shared" ca="1" si="63"/>
        <v>0.42796158303852383</v>
      </c>
    </row>
    <row r="1996" spans="9:11" x14ac:dyDescent="0.25">
      <c r="I1996">
        <v>1989</v>
      </c>
      <c r="J1996">
        <f t="shared" ca="1" si="62"/>
        <v>0.75352825955701663</v>
      </c>
      <c r="K1996">
        <f t="shared" ca="1" si="63"/>
        <v>2.2172089496904204</v>
      </c>
    </row>
    <row r="1997" spans="9:11" x14ac:dyDescent="0.25">
      <c r="I1997">
        <v>1990</v>
      </c>
      <c r="J1997">
        <f t="shared" ca="1" si="62"/>
        <v>0.20004892271919783</v>
      </c>
      <c r="K1997">
        <f t="shared" ca="1" si="63"/>
        <v>0.15692829942760197</v>
      </c>
    </row>
    <row r="1998" spans="9:11" x14ac:dyDescent="0.25">
      <c r="I1998">
        <v>1991</v>
      </c>
      <c r="J1998">
        <f t="shared" ca="1" si="62"/>
        <v>0.86016242063627557</v>
      </c>
      <c r="K1998">
        <f t="shared" ca="1" si="63"/>
        <v>3.2090489981238957</v>
      </c>
    </row>
    <row r="1999" spans="9:11" x14ac:dyDescent="0.25">
      <c r="I1999">
        <v>1992</v>
      </c>
      <c r="J1999">
        <f t="shared" ca="1" si="62"/>
        <v>0.64005921064140336</v>
      </c>
      <c r="K1999">
        <f t="shared" ca="1" si="63"/>
        <v>1.5544975992677059</v>
      </c>
    </row>
    <row r="2000" spans="9:11" x14ac:dyDescent="0.25">
      <c r="I2000">
        <v>1993</v>
      </c>
      <c r="J2000">
        <f t="shared" ca="1" si="62"/>
        <v>6.6319833884027513E-2</v>
      </c>
      <c r="K2000">
        <f t="shared" ca="1" si="63"/>
        <v>-0.13580270763217495</v>
      </c>
    </row>
    <row r="2001" spans="9:11" x14ac:dyDescent="0.25">
      <c r="I2001">
        <v>1994</v>
      </c>
      <c r="J2001">
        <f t="shared" ca="1" si="62"/>
        <v>0.21943210643178013</v>
      </c>
      <c r="K2001">
        <f t="shared" ca="1" si="63"/>
        <v>0.1998537850928426</v>
      </c>
    </row>
    <row r="2002" spans="9:11" x14ac:dyDescent="0.25">
      <c r="I2002">
        <v>1995</v>
      </c>
      <c r="J2002">
        <f t="shared" ca="1" si="62"/>
        <v>0.32556068295444107</v>
      </c>
      <c r="K2002">
        <f t="shared" ca="1" si="63"/>
        <v>0.45559881862741336</v>
      </c>
    </row>
    <row r="2003" spans="9:11" x14ac:dyDescent="0.25">
      <c r="I2003">
        <v>1996</v>
      </c>
      <c r="J2003">
        <f t="shared" ca="1" si="62"/>
        <v>0.83909145360264303</v>
      </c>
      <c r="K2003">
        <f t="shared" ca="1" si="63"/>
        <v>2.963428505738861</v>
      </c>
    </row>
    <row r="2004" spans="9:11" x14ac:dyDescent="0.25">
      <c r="I2004">
        <v>1997</v>
      </c>
      <c r="J2004">
        <f t="shared" ca="1" si="62"/>
        <v>0.6514284193772697</v>
      </c>
      <c r="K2004">
        <f t="shared" ca="1" si="63"/>
        <v>1.6106654915977927</v>
      </c>
    </row>
    <row r="2005" spans="9:11" x14ac:dyDescent="0.25">
      <c r="I2005">
        <v>1998</v>
      </c>
      <c r="J2005">
        <f t="shared" ca="1" si="62"/>
        <v>0.31042851264465499</v>
      </c>
      <c r="K2005">
        <f t="shared" ca="1" si="63"/>
        <v>0.41676865038446437</v>
      </c>
    </row>
    <row r="2006" spans="9:11" x14ac:dyDescent="0.25">
      <c r="I2006">
        <v>1999</v>
      </c>
      <c r="J2006">
        <f t="shared" ca="1" si="62"/>
        <v>0.73051059336200808</v>
      </c>
      <c r="K2006">
        <f t="shared" ca="1" si="63"/>
        <v>2.06096590743195</v>
      </c>
    </row>
    <row r="2007" spans="9:11" x14ac:dyDescent="0.25">
      <c r="I2007">
        <v>2000</v>
      </c>
      <c r="J2007">
        <f t="shared" ca="1" si="62"/>
        <v>0.98543234092951726</v>
      </c>
      <c r="K2007">
        <f t="shared" ca="1" si="63"/>
        <v>7.1669849069636768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Vyaas Valsaraj</dc:creator>
  <cp:lastModifiedBy>Vyaas Valsaraj</cp:lastModifiedBy>
  <dcterms:created xsi:type="dcterms:W3CDTF">2024-04-11T01:29:40Z</dcterms:created>
  <dcterms:modified xsi:type="dcterms:W3CDTF">2024-04-15T02:27:42Z</dcterms:modified>
</cp:coreProperties>
</file>